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stallation\Logiciel\Python_files\Masterarbeit\Nanogrid_simulations\Scenario_Madagascar_ED\Rice_case\Flexible_case_integration\"/>
    </mc:Choice>
  </mc:AlternateContent>
  <xr:revisionPtr revIDLastSave="0" documentId="13_ncr:1_{1578BF91-022B-4EB3-8984-7005FD820077}" xr6:coauthVersionLast="47" xr6:coauthVersionMax="47" xr10:uidLastSave="{00000000-0000-0000-0000-000000000000}"/>
  <bookViews>
    <workbookView xWindow="-120" yWindow="-120" windowWidth="20730" windowHeight="11160" xr2:uid="{4F4B7DFC-6165-492A-AB29-84BF18A024FF}"/>
  </bookViews>
  <sheets>
    <sheet name="INPUT" sheetId="6" r:id="rId1"/>
  </sheets>
  <definedNames>
    <definedName name="Op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K4815" i="6"/>
  <c r="K4816" i="6"/>
  <c r="K4817" i="6"/>
  <c r="K4818" i="6"/>
  <c r="K4819" i="6"/>
  <c r="K4820" i="6"/>
  <c r="K4821" i="6"/>
  <c r="K4822" i="6"/>
  <c r="K4823" i="6"/>
  <c r="K4824" i="6"/>
  <c r="K4825" i="6"/>
  <c r="K4826" i="6"/>
  <c r="K4827" i="6"/>
  <c r="K4828" i="6"/>
  <c r="K4829" i="6"/>
  <c r="K4830" i="6"/>
  <c r="K4831" i="6"/>
  <c r="K4832" i="6"/>
  <c r="K4833" i="6"/>
  <c r="K4834" i="6"/>
  <c r="K4835" i="6"/>
  <c r="K4836" i="6"/>
  <c r="K4837" i="6"/>
  <c r="K4838" i="6"/>
  <c r="K4839" i="6"/>
  <c r="K4840" i="6"/>
  <c r="K4841" i="6"/>
  <c r="K4842" i="6"/>
  <c r="K4843" i="6"/>
  <c r="K4844" i="6"/>
  <c r="K4845" i="6"/>
  <c r="K4846" i="6"/>
  <c r="K4847" i="6"/>
  <c r="K4848" i="6"/>
  <c r="K4849" i="6"/>
  <c r="K4850" i="6"/>
  <c r="K4851" i="6"/>
  <c r="K4852" i="6"/>
  <c r="K4853" i="6"/>
  <c r="K4854" i="6"/>
  <c r="K4855" i="6"/>
  <c r="K4856" i="6"/>
  <c r="K4857" i="6"/>
  <c r="K4858" i="6"/>
  <c r="K4859" i="6"/>
  <c r="K4860" i="6"/>
  <c r="K4861" i="6"/>
  <c r="K4862" i="6"/>
  <c r="K4863" i="6"/>
  <c r="K4864" i="6"/>
  <c r="K4865" i="6"/>
  <c r="K4866" i="6"/>
  <c r="K4867" i="6"/>
  <c r="K4868" i="6"/>
  <c r="K4869" i="6"/>
  <c r="K4870" i="6"/>
  <c r="K4871" i="6"/>
  <c r="K4872" i="6"/>
  <c r="K4873" i="6"/>
  <c r="K4874" i="6"/>
  <c r="K4875" i="6"/>
  <c r="K4876" i="6"/>
  <c r="K4877" i="6"/>
  <c r="K4878" i="6"/>
  <c r="K4879" i="6"/>
  <c r="K4880" i="6"/>
  <c r="K4881" i="6"/>
  <c r="K4882" i="6"/>
  <c r="K4883" i="6"/>
  <c r="K4884" i="6"/>
  <c r="K4885" i="6"/>
  <c r="K4886" i="6"/>
  <c r="K4887" i="6"/>
  <c r="K4888" i="6"/>
  <c r="K4889" i="6"/>
  <c r="K4890" i="6"/>
  <c r="K4891" i="6"/>
  <c r="K4892" i="6"/>
  <c r="K4893" i="6"/>
  <c r="K4894" i="6"/>
  <c r="K4895" i="6"/>
  <c r="K4896" i="6"/>
  <c r="K4897" i="6"/>
  <c r="K4898" i="6"/>
  <c r="K4899" i="6"/>
  <c r="K4900" i="6"/>
  <c r="K4901" i="6"/>
  <c r="K4902" i="6"/>
  <c r="K4903" i="6"/>
  <c r="K4904" i="6"/>
  <c r="K4905" i="6"/>
  <c r="K4906" i="6"/>
  <c r="K4907" i="6"/>
  <c r="K4908" i="6"/>
  <c r="K4909" i="6"/>
  <c r="K4910" i="6"/>
  <c r="K4911" i="6"/>
  <c r="K4912" i="6"/>
  <c r="K4913" i="6"/>
  <c r="K4914" i="6"/>
  <c r="K4915" i="6"/>
  <c r="K4916" i="6"/>
  <c r="K4917" i="6"/>
  <c r="K4918" i="6"/>
  <c r="K4919" i="6"/>
  <c r="K4920" i="6"/>
  <c r="K4921" i="6"/>
  <c r="K4922" i="6"/>
  <c r="K4923" i="6"/>
  <c r="K4924" i="6"/>
  <c r="K4925" i="6"/>
  <c r="K4926" i="6"/>
  <c r="K4927" i="6"/>
  <c r="K4928" i="6"/>
  <c r="K4929" i="6"/>
  <c r="K4930" i="6"/>
  <c r="K4931" i="6"/>
  <c r="K4932" i="6"/>
  <c r="K4933" i="6"/>
  <c r="K4934" i="6"/>
  <c r="K4935" i="6"/>
  <c r="K4936" i="6"/>
  <c r="K4937" i="6"/>
  <c r="K4938" i="6"/>
  <c r="K4939" i="6"/>
  <c r="K4940" i="6"/>
  <c r="K4941" i="6"/>
  <c r="K4942" i="6"/>
  <c r="K4943" i="6"/>
  <c r="K4944" i="6"/>
  <c r="K4945" i="6"/>
  <c r="K4946" i="6"/>
  <c r="K4947" i="6"/>
  <c r="K4948" i="6"/>
  <c r="K4949" i="6"/>
  <c r="K4950" i="6"/>
  <c r="K4951" i="6"/>
  <c r="K4952" i="6"/>
  <c r="K4953" i="6"/>
  <c r="K4954" i="6"/>
  <c r="K4955" i="6"/>
  <c r="K4956" i="6"/>
  <c r="K4957" i="6"/>
  <c r="K4958" i="6"/>
  <c r="K4959" i="6"/>
  <c r="K4960" i="6"/>
  <c r="K4961" i="6"/>
  <c r="K4962" i="6"/>
  <c r="K4963" i="6"/>
  <c r="K4964" i="6"/>
  <c r="K4965" i="6"/>
  <c r="K4966" i="6"/>
  <c r="K4967" i="6"/>
  <c r="K4968" i="6"/>
  <c r="K4969" i="6"/>
  <c r="K4970" i="6"/>
  <c r="K4971" i="6"/>
  <c r="K4972" i="6"/>
  <c r="K4973" i="6"/>
  <c r="K4974" i="6"/>
  <c r="K4975" i="6"/>
  <c r="K4976" i="6"/>
  <c r="K4977" i="6"/>
  <c r="K4978" i="6"/>
  <c r="K4979" i="6"/>
  <c r="K4980" i="6"/>
  <c r="K4981" i="6"/>
  <c r="K4982" i="6"/>
  <c r="K4983" i="6"/>
  <c r="K4984" i="6"/>
  <c r="K4985" i="6"/>
  <c r="K4986" i="6"/>
  <c r="K4987" i="6"/>
  <c r="K4988" i="6"/>
  <c r="K4989" i="6"/>
  <c r="K4990" i="6"/>
  <c r="K4991" i="6"/>
  <c r="K4992" i="6"/>
  <c r="K4993" i="6"/>
  <c r="K4994" i="6"/>
  <c r="K4995" i="6"/>
  <c r="K4996" i="6"/>
  <c r="K4997" i="6"/>
  <c r="K4998" i="6"/>
  <c r="K4999" i="6"/>
  <c r="K5000" i="6"/>
  <c r="K5001" i="6"/>
  <c r="K5002" i="6"/>
  <c r="K5003" i="6"/>
  <c r="K5004" i="6"/>
  <c r="K5005" i="6"/>
  <c r="K5006" i="6"/>
  <c r="K5007" i="6"/>
  <c r="K5008" i="6"/>
  <c r="K5009" i="6"/>
  <c r="K5010" i="6"/>
  <c r="K5011" i="6"/>
  <c r="K5012" i="6"/>
  <c r="K5013" i="6"/>
  <c r="K5014" i="6"/>
  <c r="K5015" i="6"/>
  <c r="K5016" i="6"/>
  <c r="K5017" i="6"/>
  <c r="K5018" i="6"/>
  <c r="K5019" i="6"/>
  <c r="K5020" i="6"/>
  <c r="K5021" i="6"/>
  <c r="K5022" i="6"/>
  <c r="K5023" i="6"/>
  <c r="K5024" i="6"/>
  <c r="K5025" i="6"/>
  <c r="K5026" i="6"/>
  <c r="K5027" i="6"/>
  <c r="K5028" i="6"/>
  <c r="K5029" i="6"/>
  <c r="K5030" i="6"/>
  <c r="K5031" i="6"/>
  <c r="K5032" i="6"/>
  <c r="K5033" i="6"/>
  <c r="K5034" i="6"/>
  <c r="K5035" i="6"/>
  <c r="K5036" i="6"/>
  <c r="K5037" i="6"/>
  <c r="K5038" i="6"/>
  <c r="K5039" i="6"/>
  <c r="K5040" i="6"/>
  <c r="K5041" i="6"/>
  <c r="K5042" i="6"/>
  <c r="K5043" i="6"/>
  <c r="K5044" i="6"/>
  <c r="K5045" i="6"/>
  <c r="K5046" i="6"/>
  <c r="K5047" i="6"/>
  <c r="K5048" i="6"/>
  <c r="K5049" i="6"/>
  <c r="K5050" i="6"/>
  <c r="K5051" i="6"/>
  <c r="K5052" i="6"/>
  <c r="K5053" i="6"/>
  <c r="K5054" i="6"/>
  <c r="K5055" i="6"/>
  <c r="K5056" i="6"/>
  <c r="K5057" i="6"/>
  <c r="K5058" i="6"/>
  <c r="K5059" i="6"/>
  <c r="K5060" i="6"/>
  <c r="K5061" i="6"/>
  <c r="K5062" i="6"/>
  <c r="K5063" i="6"/>
  <c r="K5064" i="6"/>
  <c r="K5065" i="6"/>
  <c r="K5066" i="6"/>
  <c r="K5067" i="6"/>
  <c r="K5068" i="6"/>
  <c r="K5069" i="6"/>
  <c r="K5070" i="6"/>
  <c r="K5071" i="6"/>
  <c r="K5072" i="6"/>
  <c r="K5073" i="6"/>
  <c r="K5074" i="6"/>
  <c r="K5075" i="6"/>
  <c r="K5076" i="6"/>
  <c r="K5077" i="6"/>
  <c r="K5078" i="6"/>
  <c r="K5079" i="6"/>
  <c r="K5080" i="6"/>
  <c r="K5081" i="6"/>
  <c r="K5082" i="6"/>
  <c r="K5083" i="6"/>
  <c r="K5084" i="6"/>
  <c r="K5085" i="6"/>
  <c r="K5086" i="6"/>
  <c r="K5087" i="6"/>
  <c r="K5088" i="6"/>
  <c r="K5089" i="6"/>
  <c r="K5090" i="6"/>
  <c r="K5091" i="6"/>
  <c r="K5092" i="6"/>
  <c r="K5093" i="6"/>
  <c r="K5094" i="6"/>
  <c r="K5095" i="6"/>
  <c r="K5096" i="6"/>
  <c r="K5097" i="6"/>
  <c r="K5098" i="6"/>
  <c r="K5099" i="6"/>
  <c r="K5100" i="6"/>
  <c r="K5101" i="6"/>
  <c r="K5102" i="6"/>
  <c r="K5103" i="6"/>
  <c r="K5104" i="6"/>
  <c r="K5105" i="6"/>
  <c r="K5106" i="6"/>
  <c r="K5107" i="6"/>
  <c r="K5108" i="6"/>
  <c r="K5109" i="6"/>
  <c r="K5110" i="6"/>
  <c r="K5111" i="6"/>
  <c r="K5112" i="6"/>
  <c r="K5113" i="6"/>
  <c r="K5114" i="6"/>
  <c r="K5115" i="6"/>
  <c r="K5116" i="6"/>
  <c r="K5117" i="6"/>
  <c r="K5118" i="6"/>
  <c r="K5119" i="6"/>
  <c r="K5120" i="6"/>
  <c r="K5121" i="6"/>
  <c r="K5122" i="6"/>
  <c r="K5123" i="6"/>
  <c r="K5124" i="6"/>
  <c r="K5125" i="6"/>
  <c r="K5126" i="6"/>
  <c r="K5127" i="6"/>
  <c r="K5128" i="6"/>
  <c r="K5129" i="6"/>
  <c r="K5130" i="6"/>
  <c r="K5131" i="6"/>
  <c r="K5132" i="6"/>
  <c r="K5133" i="6"/>
  <c r="K5134" i="6"/>
  <c r="K5135" i="6"/>
  <c r="K5136" i="6"/>
  <c r="K5137" i="6"/>
  <c r="K5138" i="6"/>
  <c r="K5139" i="6"/>
  <c r="K5140" i="6"/>
  <c r="K5141" i="6"/>
  <c r="K5142" i="6"/>
  <c r="K5143" i="6"/>
  <c r="K5144" i="6"/>
  <c r="K5145" i="6"/>
  <c r="K5146" i="6"/>
  <c r="K5147" i="6"/>
  <c r="K5148" i="6"/>
  <c r="K5149" i="6"/>
  <c r="K5150" i="6"/>
  <c r="K5151" i="6"/>
  <c r="K5152" i="6"/>
  <c r="K5153" i="6"/>
  <c r="K5154" i="6"/>
  <c r="K5155" i="6"/>
  <c r="K5156" i="6"/>
  <c r="K5157" i="6"/>
  <c r="K5158" i="6"/>
  <c r="K5159" i="6"/>
  <c r="K5160" i="6"/>
  <c r="K5161" i="6"/>
  <c r="K5162" i="6"/>
  <c r="K5163" i="6"/>
  <c r="K5164" i="6"/>
  <c r="K5165" i="6"/>
  <c r="K5166" i="6"/>
  <c r="K5167" i="6"/>
  <c r="K5168" i="6"/>
  <c r="K5169" i="6"/>
  <c r="K5170" i="6"/>
  <c r="K5171" i="6"/>
  <c r="K5172" i="6"/>
  <c r="K5173" i="6"/>
  <c r="K5174" i="6"/>
  <c r="K5175" i="6"/>
  <c r="K5176" i="6"/>
  <c r="K5177" i="6"/>
  <c r="K5178" i="6"/>
  <c r="K5179" i="6"/>
  <c r="K5180" i="6"/>
  <c r="K5181" i="6"/>
  <c r="K5182" i="6"/>
  <c r="K5183" i="6"/>
  <c r="K5184" i="6"/>
  <c r="K5185" i="6"/>
  <c r="K5186" i="6"/>
  <c r="K5187" i="6"/>
  <c r="K5188" i="6"/>
  <c r="K5189" i="6"/>
  <c r="K5190" i="6"/>
  <c r="K5191" i="6"/>
  <c r="K5192" i="6"/>
  <c r="K5193" i="6"/>
  <c r="K5194" i="6"/>
  <c r="K5195" i="6"/>
  <c r="K5196" i="6"/>
  <c r="K5197" i="6"/>
  <c r="K5198" i="6"/>
  <c r="K5199" i="6"/>
  <c r="K5200" i="6"/>
  <c r="K5201" i="6"/>
  <c r="K5202" i="6"/>
  <c r="K5203" i="6"/>
  <c r="K5204" i="6"/>
  <c r="K5205" i="6"/>
  <c r="K5206" i="6"/>
  <c r="K5207" i="6"/>
  <c r="K5208" i="6"/>
  <c r="K5209" i="6"/>
  <c r="K5210" i="6"/>
  <c r="K5211" i="6"/>
  <c r="K5212" i="6"/>
  <c r="K5213" i="6"/>
  <c r="K5214" i="6"/>
  <c r="K5215" i="6"/>
  <c r="K5216" i="6"/>
  <c r="K5217" i="6"/>
  <c r="K5218" i="6"/>
  <c r="K5219" i="6"/>
  <c r="K5220" i="6"/>
  <c r="K5221" i="6"/>
  <c r="K5222" i="6"/>
  <c r="K5223" i="6"/>
  <c r="K5224" i="6"/>
  <c r="K5225" i="6"/>
  <c r="K5226" i="6"/>
  <c r="K5227" i="6"/>
  <c r="K5228" i="6"/>
  <c r="K5229" i="6"/>
  <c r="K5230" i="6"/>
  <c r="K5231" i="6"/>
  <c r="K5232" i="6"/>
  <c r="K5233" i="6"/>
  <c r="K5234" i="6"/>
  <c r="K5235" i="6"/>
  <c r="K5236" i="6"/>
  <c r="K5237" i="6"/>
  <c r="K5238" i="6"/>
  <c r="K5239" i="6"/>
  <c r="K5240" i="6"/>
  <c r="K5241" i="6"/>
  <c r="K5242" i="6"/>
  <c r="K5243" i="6"/>
  <c r="K5244" i="6"/>
  <c r="K5245" i="6"/>
  <c r="K5246" i="6"/>
  <c r="K5247" i="6"/>
  <c r="K5248" i="6"/>
  <c r="K5249" i="6"/>
  <c r="K5250" i="6"/>
  <c r="K5251" i="6"/>
  <c r="K5252" i="6"/>
  <c r="K5253" i="6"/>
  <c r="K5254" i="6"/>
  <c r="K5255" i="6"/>
  <c r="K5256" i="6"/>
  <c r="K5257" i="6"/>
  <c r="K5258" i="6"/>
  <c r="K5259" i="6"/>
  <c r="K5260" i="6"/>
  <c r="K5261" i="6"/>
  <c r="K5262" i="6"/>
  <c r="K5263" i="6"/>
  <c r="K5264" i="6"/>
  <c r="K5265" i="6"/>
  <c r="K5266" i="6"/>
  <c r="K5267" i="6"/>
  <c r="K5268" i="6"/>
  <c r="K5269" i="6"/>
  <c r="K5270" i="6"/>
  <c r="K5271" i="6"/>
  <c r="K5272" i="6"/>
  <c r="K5273" i="6"/>
  <c r="K5274" i="6"/>
  <c r="K5275" i="6"/>
  <c r="K5276" i="6"/>
  <c r="K5277" i="6"/>
  <c r="K5278" i="6"/>
  <c r="K5279" i="6"/>
  <c r="K5280" i="6"/>
  <c r="K5281" i="6"/>
  <c r="K5282" i="6"/>
  <c r="K5283" i="6"/>
  <c r="K5284" i="6"/>
  <c r="K5285" i="6"/>
  <c r="K5286" i="6"/>
  <c r="K5287" i="6"/>
  <c r="K5288" i="6"/>
  <c r="K5289" i="6"/>
  <c r="K5290" i="6"/>
  <c r="K5291" i="6"/>
  <c r="K5292" i="6"/>
  <c r="K5293" i="6"/>
  <c r="K5294" i="6"/>
  <c r="K5295" i="6"/>
  <c r="K5296" i="6"/>
  <c r="K5297" i="6"/>
  <c r="K5298" i="6"/>
  <c r="K5299" i="6"/>
  <c r="K5300" i="6"/>
  <c r="K5301" i="6"/>
  <c r="K5302" i="6"/>
  <c r="K5303" i="6"/>
  <c r="K5304" i="6"/>
  <c r="K5305" i="6"/>
  <c r="K5306" i="6"/>
  <c r="K5307" i="6"/>
  <c r="K5308" i="6"/>
  <c r="K5309" i="6"/>
  <c r="K5310" i="6"/>
  <c r="K5311" i="6"/>
  <c r="K5312" i="6"/>
  <c r="K5313" i="6"/>
  <c r="K5314" i="6"/>
  <c r="K5315" i="6"/>
  <c r="K5316" i="6"/>
  <c r="K5317" i="6"/>
  <c r="K5318" i="6"/>
  <c r="K5319" i="6"/>
  <c r="K5320" i="6"/>
  <c r="K5321" i="6"/>
  <c r="K5322" i="6"/>
  <c r="K5323" i="6"/>
  <c r="K5324" i="6"/>
  <c r="K5325" i="6"/>
  <c r="K5326" i="6"/>
  <c r="K5327" i="6"/>
  <c r="K5328" i="6"/>
  <c r="K5329" i="6"/>
  <c r="K5330" i="6"/>
  <c r="K5331" i="6"/>
  <c r="K5332" i="6"/>
  <c r="K5333" i="6"/>
  <c r="K5334" i="6"/>
  <c r="K5335" i="6"/>
  <c r="K5336" i="6"/>
  <c r="K5337" i="6"/>
  <c r="K5338" i="6"/>
  <c r="K5339" i="6"/>
  <c r="K5340" i="6"/>
  <c r="K5341" i="6"/>
  <c r="K5342" i="6"/>
  <c r="K5343" i="6"/>
  <c r="K5344" i="6"/>
  <c r="K5345" i="6"/>
  <c r="K5346" i="6"/>
  <c r="K5347" i="6"/>
  <c r="K5348" i="6"/>
  <c r="K5349" i="6"/>
  <c r="K5350" i="6"/>
  <c r="K5351" i="6"/>
  <c r="K5352" i="6"/>
  <c r="K5353" i="6"/>
  <c r="K5354" i="6"/>
  <c r="K5355" i="6"/>
  <c r="K5356" i="6"/>
  <c r="K5357" i="6"/>
  <c r="K5358" i="6"/>
  <c r="K5359" i="6"/>
  <c r="K5360" i="6"/>
  <c r="K5361" i="6"/>
  <c r="K5362" i="6"/>
  <c r="K5363" i="6"/>
  <c r="K5364" i="6"/>
  <c r="K5365" i="6"/>
  <c r="K5366" i="6"/>
  <c r="K5367" i="6"/>
  <c r="K5368" i="6"/>
  <c r="K5369" i="6"/>
  <c r="K5370" i="6"/>
  <c r="K5371" i="6"/>
  <c r="K5372" i="6"/>
  <c r="K5373" i="6"/>
  <c r="K5374" i="6"/>
  <c r="K5375" i="6"/>
  <c r="K5376" i="6"/>
  <c r="K5377" i="6"/>
  <c r="K5378" i="6"/>
  <c r="K5379" i="6"/>
  <c r="K5380" i="6"/>
  <c r="K5381" i="6"/>
  <c r="K5382" i="6"/>
  <c r="K5383" i="6"/>
  <c r="K5384" i="6"/>
  <c r="K5385" i="6"/>
  <c r="K5386" i="6"/>
  <c r="K5387" i="6"/>
  <c r="K5388" i="6"/>
  <c r="K5389" i="6"/>
  <c r="K5390" i="6"/>
  <c r="K5391" i="6"/>
  <c r="K5392" i="6"/>
  <c r="K5393" i="6"/>
  <c r="K5394" i="6"/>
  <c r="K5395" i="6"/>
  <c r="K5396" i="6"/>
  <c r="K5397" i="6"/>
  <c r="K5398" i="6"/>
  <c r="K5399" i="6"/>
  <c r="K5400" i="6"/>
  <c r="K5401" i="6"/>
  <c r="K5402" i="6"/>
  <c r="K5403" i="6"/>
  <c r="K5404" i="6"/>
  <c r="K5405" i="6"/>
  <c r="K5406" i="6"/>
  <c r="K5407" i="6"/>
  <c r="K5408" i="6"/>
  <c r="K5409" i="6"/>
  <c r="K5410" i="6"/>
  <c r="K5411" i="6"/>
  <c r="K5412" i="6"/>
  <c r="K5413" i="6"/>
  <c r="K5414" i="6"/>
  <c r="K5415" i="6"/>
  <c r="K5416" i="6"/>
  <c r="K5417" i="6"/>
  <c r="K5418" i="6"/>
  <c r="K5419" i="6"/>
  <c r="K5420" i="6"/>
  <c r="K5421" i="6"/>
  <c r="K5422" i="6"/>
  <c r="K5423" i="6"/>
  <c r="K5424" i="6"/>
  <c r="K5425" i="6"/>
  <c r="K5426" i="6"/>
  <c r="K5427" i="6"/>
  <c r="K5428" i="6"/>
  <c r="K5429" i="6"/>
  <c r="K5430" i="6"/>
  <c r="K5431" i="6"/>
  <c r="K5432" i="6"/>
  <c r="K5433" i="6"/>
  <c r="K5434" i="6"/>
  <c r="K5435" i="6"/>
  <c r="K5436" i="6"/>
  <c r="K5437" i="6"/>
  <c r="K5438" i="6"/>
  <c r="K5439" i="6"/>
  <c r="K5440" i="6"/>
  <c r="K5441" i="6"/>
  <c r="K5442" i="6"/>
  <c r="K5443" i="6"/>
  <c r="K5444" i="6"/>
  <c r="K5445" i="6"/>
  <c r="K5446" i="6"/>
  <c r="K5447" i="6"/>
  <c r="K5448" i="6"/>
  <c r="K5449" i="6"/>
  <c r="K5450" i="6"/>
  <c r="K5451" i="6"/>
  <c r="K5452" i="6"/>
  <c r="K5453" i="6"/>
  <c r="K5454" i="6"/>
  <c r="K5455" i="6"/>
  <c r="K5456" i="6"/>
  <c r="K5457" i="6"/>
  <c r="K5458" i="6"/>
  <c r="K5459" i="6"/>
  <c r="K5460" i="6"/>
  <c r="K5461" i="6"/>
  <c r="K5462" i="6"/>
  <c r="K5463" i="6"/>
  <c r="K5464" i="6"/>
  <c r="K5465" i="6"/>
  <c r="K5466" i="6"/>
  <c r="K5467" i="6"/>
  <c r="K5468" i="6"/>
  <c r="K5469" i="6"/>
  <c r="K5470" i="6"/>
  <c r="K5471" i="6"/>
  <c r="K5472" i="6"/>
  <c r="K5473" i="6"/>
  <c r="K5474" i="6"/>
  <c r="K5475" i="6"/>
  <c r="K5476" i="6"/>
  <c r="K5477" i="6"/>
  <c r="K5478" i="6"/>
  <c r="K5479" i="6"/>
  <c r="K5480" i="6"/>
  <c r="K5481" i="6"/>
  <c r="K5482" i="6"/>
  <c r="K5483" i="6"/>
  <c r="K5484" i="6"/>
  <c r="K5485" i="6"/>
  <c r="K5486" i="6"/>
  <c r="K5487" i="6"/>
  <c r="K5488" i="6"/>
  <c r="K5489" i="6"/>
  <c r="K5490" i="6"/>
  <c r="K5491" i="6"/>
  <c r="K5492" i="6"/>
  <c r="K5493" i="6"/>
  <c r="K5494" i="6"/>
  <c r="K5495" i="6"/>
  <c r="K5496" i="6"/>
  <c r="K5497" i="6"/>
  <c r="K5498" i="6"/>
  <c r="K5499" i="6"/>
  <c r="K5500" i="6"/>
  <c r="K5501" i="6"/>
  <c r="K5502" i="6"/>
  <c r="K5503" i="6"/>
  <c r="K5504" i="6"/>
  <c r="K5505" i="6"/>
  <c r="K5506" i="6"/>
  <c r="K5507" i="6"/>
  <c r="K5508" i="6"/>
  <c r="K5509" i="6"/>
  <c r="K5510" i="6"/>
  <c r="K5511" i="6"/>
  <c r="K5512" i="6"/>
  <c r="K5513" i="6"/>
  <c r="K5514" i="6"/>
  <c r="K5515" i="6"/>
  <c r="K5516" i="6"/>
  <c r="K5517" i="6"/>
  <c r="K5518" i="6"/>
  <c r="K5519" i="6"/>
  <c r="K5520" i="6"/>
  <c r="K5521" i="6"/>
  <c r="K5522" i="6"/>
  <c r="K5523" i="6"/>
  <c r="K5524" i="6"/>
  <c r="K5525" i="6"/>
  <c r="K5526" i="6"/>
  <c r="K5527" i="6"/>
  <c r="K5528" i="6"/>
  <c r="K5529" i="6"/>
  <c r="K5530" i="6"/>
  <c r="K5531" i="6"/>
  <c r="K5532" i="6"/>
  <c r="K5533" i="6"/>
  <c r="K5534" i="6"/>
  <c r="K5535" i="6"/>
  <c r="K5536" i="6"/>
  <c r="K5537" i="6"/>
  <c r="K5538" i="6"/>
  <c r="K5539" i="6"/>
  <c r="K5540" i="6"/>
  <c r="K5541" i="6"/>
  <c r="K5542" i="6"/>
  <c r="K5543" i="6"/>
  <c r="K5544" i="6"/>
  <c r="K5545" i="6"/>
  <c r="K5546" i="6"/>
  <c r="K5547" i="6"/>
  <c r="K5548" i="6"/>
  <c r="K5549" i="6"/>
  <c r="K5550" i="6"/>
  <c r="K5551" i="6"/>
  <c r="K5552" i="6"/>
  <c r="K5553" i="6"/>
  <c r="K5554" i="6"/>
  <c r="K5555" i="6"/>
  <c r="K5556" i="6"/>
  <c r="K5557" i="6"/>
  <c r="K5558" i="6"/>
  <c r="K5559" i="6"/>
  <c r="K5560" i="6"/>
  <c r="K5561" i="6"/>
  <c r="K5562" i="6"/>
  <c r="K5563" i="6"/>
  <c r="K5564" i="6"/>
  <c r="K5565" i="6"/>
  <c r="K5566" i="6"/>
  <c r="K5567" i="6"/>
  <c r="K5568" i="6"/>
  <c r="K5569" i="6"/>
  <c r="K5570" i="6"/>
  <c r="K5571" i="6"/>
  <c r="K5572" i="6"/>
  <c r="K5573" i="6"/>
  <c r="K5574" i="6"/>
  <c r="K5575" i="6"/>
  <c r="K5576" i="6"/>
  <c r="K5577" i="6"/>
  <c r="K5578" i="6"/>
  <c r="K5579" i="6"/>
  <c r="K5580" i="6"/>
  <c r="K5581" i="6"/>
  <c r="K5582" i="6"/>
  <c r="K5583" i="6"/>
  <c r="K5584" i="6"/>
  <c r="K5585" i="6"/>
  <c r="K5586" i="6"/>
  <c r="K5587" i="6"/>
  <c r="K5588" i="6"/>
  <c r="K5589" i="6"/>
  <c r="K5590" i="6"/>
  <c r="K5591" i="6"/>
  <c r="K5592" i="6"/>
  <c r="K5593" i="6"/>
  <c r="K5594" i="6"/>
  <c r="K5595" i="6"/>
  <c r="K5596" i="6"/>
  <c r="K5597" i="6"/>
  <c r="K5598" i="6"/>
  <c r="K5599" i="6"/>
  <c r="K5600" i="6"/>
  <c r="K5601" i="6"/>
  <c r="K5602" i="6"/>
  <c r="K5603" i="6"/>
  <c r="K5604" i="6"/>
  <c r="K5605" i="6"/>
  <c r="K5606" i="6"/>
  <c r="K5607" i="6"/>
  <c r="K5608" i="6"/>
  <c r="K5609" i="6"/>
  <c r="K5610" i="6"/>
  <c r="K5611" i="6"/>
  <c r="K5612" i="6"/>
  <c r="K5613" i="6"/>
  <c r="K5614" i="6"/>
  <c r="K5615" i="6"/>
  <c r="K5616" i="6"/>
  <c r="K5617" i="6"/>
  <c r="K5618" i="6"/>
  <c r="K5619" i="6"/>
  <c r="K5620" i="6"/>
  <c r="K5621" i="6"/>
  <c r="K5622" i="6"/>
  <c r="K5623" i="6"/>
  <c r="K5624" i="6"/>
  <c r="K5625" i="6"/>
  <c r="K5626" i="6"/>
  <c r="K5627" i="6"/>
  <c r="K5628" i="6"/>
  <c r="K5629" i="6"/>
  <c r="K5630" i="6"/>
  <c r="K5631" i="6"/>
  <c r="K5632" i="6"/>
  <c r="K5633" i="6"/>
  <c r="K5634" i="6"/>
  <c r="K5635" i="6"/>
  <c r="K5636" i="6"/>
  <c r="K5637" i="6"/>
  <c r="K5638" i="6"/>
  <c r="K5639" i="6"/>
  <c r="K5640" i="6"/>
  <c r="K5641" i="6"/>
  <c r="K5642" i="6"/>
  <c r="K5643" i="6"/>
  <c r="K5644" i="6"/>
  <c r="K5645" i="6"/>
  <c r="K5646" i="6"/>
  <c r="K5647" i="6"/>
  <c r="K5648" i="6"/>
  <c r="K5649" i="6"/>
  <c r="K5650" i="6"/>
  <c r="K5651" i="6"/>
  <c r="K5652" i="6"/>
  <c r="K5653" i="6"/>
  <c r="K5654" i="6"/>
  <c r="K5655" i="6"/>
  <c r="K5656" i="6"/>
  <c r="K5657" i="6"/>
  <c r="K5658" i="6"/>
  <c r="K5659" i="6"/>
  <c r="K5660" i="6"/>
  <c r="K5661" i="6"/>
  <c r="K5662" i="6"/>
  <c r="K5663" i="6"/>
  <c r="K5664" i="6"/>
  <c r="K5665" i="6"/>
  <c r="K5666" i="6"/>
  <c r="K5667" i="6"/>
  <c r="K5668" i="6"/>
  <c r="K5669" i="6"/>
  <c r="K5670" i="6"/>
  <c r="K5671" i="6"/>
  <c r="K5672" i="6"/>
  <c r="K5673" i="6"/>
  <c r="K5674" i="6"/>
  <c r="K5675" i="6"/>
  <c r="K5676" i="6"/>
  <c r="K5677" i="6"/>
  <c r="K5678" i="6"/>
  <c r="K5679" i="6"/>
  <c r="K5680" i="6"/>
  <c r="K5681" i="6"/>
  <c r="K5682" i="6"/>
  <c r="K5683" i="6"/>
  <c r="K5684" i="6"/>
  <c r="K5685" i="6"/>
  <c r="K5686" i="6"/>
  <c r="K5687" i="6"/>
  <c r="K5688" i="6"/>
  <c r="K5689" i="6"/>
  <c r="K5690" i="6"/>
  <c r="K5691" i="6"/>
  <c r="K5692" i="6"/>
  <c r="K5693" i="6"/>
  <c r="K5694" i="6"/>
  <c r="K5695" i="6"/>
  <c r="K5696" i="6"/>
  <c r="K5697" i="6"/>
  <c r="K5698" i="6"/>
  <c r="K5699" i="6"/>
  <c r="K5700" i="6"/>
  <c r="K5701" i="6"/>
  <c r="K5702" i="6"/>
  <c r="K5703" i="6"/>
  <c r="K5704" i="6"/>
  <c r="K5705" i="6"/>
  <c r="K5706" i="6"/>
  <c r="K5707" i="6"/>
  <c r="K5708" i="6"/>
  <c r="K5709" i="6"/>
  <c r="K5710" i="6"/>
  <c r="K5711" i="6"/>
  <c r="K5712" i="6"/>
  <c r="K5713" i="6"/>
  <c r="K5714" i="6"/>
  <c r="K5715" i="6"/>
  <c r="K5716" i="6"/>
  <c r="K5717" i="6"/>
  <c r="K5718" i="6"/>
  <c r="K5719" i="6"/>
  <c r="K5720" i="6"/>
  <c r="K5721" i="6"/>
  <c r="K5722" i="6"/>
  <c r="K5723" i="6"/>
  <c r="K5724" i="6"/>
  <c r="K5725" i="6"/>
  <c r="K5726" i="6"/>
  <c r="K5727" i="6"/>
  <c r="K5728" i="6"/>
  <c r="K5729" i="6"/>
  <c r="K5730" i="6"/>
  <c r="K5731" i="6"/>
  <c r="K5732" i="6"/>
  <c r="K5733" i="6"/>
  <c r="K5734" i="6"/>
  <c r="K5735" i="6"/>
  <c r="K5736" i="6"/>
  <c r="K5737" i="6"/>
  <c r="K5738" i="6"/>
  <c r="K5739" i="6"/>
  <c r="K5740" i="6"/>
  <c r="K5741" i="6"/>
  <c r="K5742" i="6"/>
  <c r="K5743" i="6"/>
  <c r="K5744" i="6"/>
  <c r="K5745" i="6"/>
  <c r="K5746" i="6"/>
  <c r="K5747" i="6"/>
  <c r="K5748" i="6"/>
  <c r="K5749" i="6"/>
  <c r="K5750" i="6"/>
  <c r="K5751" i="6"/>
  <c r="K5752" i="6"/>
  <c r="K5753" i="6"/>
  <c r="K5754" i="6"/>
  <c r="K5755" i="6"/>
  <c r="K5756" i="6"/>
  <c r="K5757" i="6"/>
  <c r="K5758" i="6"/>
  <c r="K5759" i="6"/>
  <c r="K5760" i="6"/>
  <c r="K5761" i="6"/>
  <c r="K5762" i="6"/>
  <c r="K5763" i="6"/>
  <c r="K5764" i="6"/>
  <c r="K5765" i="6"/>
  <c r="K5766" i="6"/>
  <c r="K5767" i="6"/>
  <c r="K5768" i="6"/>
  <c r="K5769" i="6"/>
  <c r="K5770" i="6"/>
  <c r="K5771" i="6"/>
  <c r="K5772" i="6"/>
  <c r="K5773" i="6"/>
  <c r="K5774" i="6"/>
  <c r="K5775" i="6"/>
  <c r="K5776" i="6"/>
  <c r="K5777" i="6"/>
  <c r="K5778" i="6"/>
  <c r="K5779" i="6"/>
  <c r="K5780" i="6"/>
  <c r="K5781" i="6"/>
  <c r="K5782" i="6"/>
  <c r="K5783" i="6"/>
  <c r="K5784" i="6"/>
  <c r="K5785" i="6"/>
  <c r="K5786" i="6"/>
  <c r="K5787" i="6"/>
  <c r="K5788" i="6"/>
  <c r="K5789" i="6"/>
  <c r="K5790" i="6"/>
  <c r="K5791" i="6"/>
  <c r="K5792" i="6"/>
  <c r="K5793" i="6"/>
  <c r="K5794" i="6"/>
  <c r="K5795" i="6"/>
  <c r="K5796" i="6"/>
  <c r="K5797" i="6"/>
  <c r="K5798" i="6"/>
  <c r="K5799" i="6"/>
  <c r="K5800" i="6"/>
  <c r="K5801" i="6"/>
  <c r="K5802" i="6"/>
  <c r="K5803" i="6"/>
  <c r="K5804" i="6"/>
  <c r="K5805" i="6"/>
  <c r="K5806" i="6"/>
  <c r="K5807" i="6"/>
  <c r="K5808" i="6"/>
  <c r="K5809" i="6"/>
  <c r="K5810" i="6"/>
  <c r="K5811" i="6"/>
  <c r="K5812" i="6"/>
  <c r="K5813" i="6"/>
  <c r="K5814" i="6"/>
  <c r="K5815" i="6"/>
  <c r="K5816" i="6"/>
  <c r="K5817" i="6"/>
  <c r="K5818" i="6"/>
  <c r="K5819" i="6"/>
  <c r="K5820" i="6"/>
  <c r="K5821" i="6"/>
  <c r="K5822" i="6"/>
  <c r="K5823" i="6"/>
  <c r="K5824" i="6"/>
  <c r="K5825" i="6"/>
  <c r="K5826" i="6"/>
  <c r="K5827" i="6"/>
  <c r="K5828" i="6"/>
  <c r="K5829" i="6"/>
  <c r="K5830" i="6"/>
  <c r="K5831" i="6"/>
  <c r="K5832" i="6"/>
  <c r="K5833" i="6"/>
  <c r="K5834" i="6"/>
  <c r="K5835" i="6"/>
  <c r="K5836" i="6"/>
  <c r="K5837" i="6"/>
  <c r="K5838" i="6"/>
  <c r="K5839" i="6"/>
  <c r="K5840" i="6"/>
  <c r="K5841" i="6"/>
  <c r="K5842" i="6"/>
  <c r="K5843" i="6"/>
  <c r="K5844" i="6"/>
  <c r="K5845" i="6"/>
  <c r="K5846" i="6"/>
  <c r="K5847" i="6"/>
  <c r="K5848" i="6"/>
  <c r="K5849" i="6"/>
  <c r="K5850" i="6"/>
  <c r="K5851" i="6"/>
  <c r="K5852" i="6"/>
  <c r="K5853" i="6"/>
  <c r="K5854" i="6"/>
  <c r="K5855" i="6"/>
  <c r="K5856" i="6"/>
  <c r="K5857" i="6"/>
  <c r="K5858" i="6"/>
  <c r="K5859" i="6"/>
  <c r="K5860" i="6"/>
  <c r="K5861" i="6"/>
  <c r="K5862" i="6"/>
  <c r="K5863" i="6"/>
  <c r="K5864" i="6"/>
  <c r="K5865" i="6"/>
  <c r="K5866" i="6"/>
  <c r="K5867" i="6"/>
  <c r="K5868" i="6"/>
  <c r="K5869" i="6"/>
  <c r="K5870" i="6"/>
  <c r="K5871" i="6"/>
  <c r="K5872" i="6"/>
  <c r="K5873" i="6"/>
  <c r="K5874" i="6"/>
  <c r="K5875" i="6"/>
  <c r="K5876" i="6"/>
  <c r="K5877" i="6"/>
  <c r="K5878" i="6"/>
  <c r="K5879" i="6"/>
  <c r="K5880" i="6"/>
  <c r="K5881" i="6"/>
  <c r="K5882" i="6"/>
  <c r="K5883" i="6"/>
  <c r="K5884" i="6"/>
  <c r="K5885" i="6"/>
  <c r="K5886" i="6"/>
  <c r="K5887" i="6"/>
  <c r="K5888" i="6"/>
  <c r="K5889" i="6"/>
  <c r="K5890" i="6"/>
  <c r="K5891" i="6"/>
  <c r="K5892" i="6"/>
  <c r="K5893" i="6"/>
  <c r="K5894" i="6"/>
  <c r="K5895" i="6"/>
  <c r="K5896" i="6"/>
  <c r="K5897" i="6"/>
  <c r="K5898" i="6"/>
  <c r="K5899" i="6"/>
  <c r="K5900" i="6"/>
  <c r="K5901" i="6"/>
  <c r="K5902" i="6"/>
  <c r="K5903" i="6"/>
  <c r="K5904" i="6"/>
  <c r="K5905" i="6"/>
  <c r="K5906" i="6"/>
  <c r="K5907" i="6"/>
  <c r="K5908" i="6"/>
  <c r="K5909" i="6"/>
  <c r="K5910" i="6"/>
  <c r="K5911" i="6"/>
  <c r="K5912" i="6"/>
  <c r="K5913" i="6"/>
  <c r="K5914" i="6"/>
  <c r="K5915" i="6"/>
  <c r="K5916" i="6"/>
  <c r="K5917" i="6"/>
  <c r="K5918" i="6"/>
  <c r="K5919" i="6"/>
  <c r="K5920" i="6"/>
  <c r="K5921" i="6"/>
  <c r="K5922" i="6"/>
  <c r="K5923" i="6"/>
  <c r="K5924" i="6"/>
  <c r="K5925" i="6"/>
  <c r="K5926" i="6"/>
  <c r="K5927" i="6"/>
  <c r="K5928" i="6"/>
  <c r="K5929" i="6"/>
  <c r="K5930" i="6"/>
  <c r="K5931" i="6"/>
  <c r="K5932" i="6"/>
  <c r="K5933" i="6"/>
  <c r="K5934" i="6"/>
  <c r="K5935" i="6"/>
  <c r="K5936" i="6"/>
  <c r="K5937" i="6"/>
  <c r="K5938" i="6"/>
  <c r="K5939" i="6"/>
  <c r="K5940" i="6"/>
  <c r="K5941" i="6"/>
  <c r="K5942" i="6"/>
  <c r="K5943" i="6"/>
  <c r="K5944" i="6"/>
  <c r="K5945" i="6"/>
  <c r="K5946" i="6"/>
  <c r="K5947" i="6"/>
  <c r="K5948" i="6"/>
  <c r="K5949" i="6"/>
  <c r="K5950" i="6"/>
  <c r="K5951" i="6"/>
  <c r="K5952" i="6"/>
  <c r="K5953" i="6"/>
  <c r="K5954" i="6"/>
  <c r="K5955" i="6"/>
  <c r="K5956" i="6"/>
  <c r="K5957" i="6"/>
  <c r="K5958" i="6"/>
  <c r="K5959" i="6"/>
  <c r="K5960" i="6"/>
  <c r="K5961" i="6"/>
  <c r="K5962" i="6"/>
  <c r="K5963" i="6"/>
  <c r="K5964" i="6"/>
  <c r="K5965" i="6"/>
  <c r="K5966" i="6"/>
  <c r="K5967" i="6"/>
  <c r="K5968" i="6"/>
  <c r="K5969" i="6"/>
  <c r="K5970" i="6"/>
  <c r="K5971" i="6"/>
  <c r="K5972" i="6"/>
  <c r="K5973" i="6"/>
  <c r="K5974" i="6"/>
  <c r="K5975" i="6"/>
  <c r="K5976" i="6"/>
  <c r="K5977" i="6"/>
  <c r="K5978" i="6"/>
  <c r="K5979" i="6"/>
  <c r="K5980" i="6"/>
  <c r="K5981" i="6"/>
  <c r="K5982" i="6"/>
  <c r="K5983" i="6"/>
  <c r="K5984" i="6"/>
  <c r="K5985" i="6"/>
  <c r="K5986" i="6"/>
  <c r="K5987" i="6"/>
  <c r="K5988" i="6"/>
  <c r="K5989" i="6"/>
  <c r="K5990" i="6"/>
  <c r="K5991" i="6"/>
  <c r="K5992" i="6"/>
  <c r="K5993" i="6"/>
  <c r="K5994" i="6"/>
  <c r="K5995" i="6"/>
  <c r="K5996" i="6"/>
  <c r="K5997" i="6"/>
  <c r="K5998" i="6"/>
  <c r="K5999" i="6"/>
  <c r="K6000" i="6"/>
  <c r="K6001" i="6"/>
  <c r="K6002" i="6"/>
  <c r="K6003" i="6"/>
  <c r="K6004" i="6"/>
  <c r="K6005" i="6"/>
  <c r="K6006" i="6"/>
  <c r="K6007" i="6"/>
  <c r="K6008" i="6"/>
  <c r="K6009" i="6"/>
  <c r="K6010" i="6"/>
  <c r="K6011" i="6"/>
  <c r="K6012" i="6"/>
  <c r="K6013" i="6"/>
  <c r="K6014" i="6"/>
  <c r="K6015" i="6"/>
  <c r="K6016" i="6"/>
  <c r="K6017" i="6"/>
  <c r="K6018" i="6"/>
  <c r="K6019" i="6"/>
  <c r="K6020" i="6"/>
  <c r="K6021" i="6"/>
  <c r="K6022" i="6"/>
  <c r="K6023" i="6"/>
  <c r="K6024" i="6"/>
  <c r="K6025" i="6"/>
  <c r="K6026" i="6"/>
  <c r="K6027" i="6"/>
  <c r="K6028" i="6"/>
  <c r="K6029" i="6"/>
  <c r="K6030" i="6"/>
  <c r="K6031" i="6"/>
  <c r="K6032" i="6"/>
  <c r="K6033" i="6"/>
  <c r="K6034" i="6"/>
  <c r="K6035" i="6"/>
  <c r="K6036" i="6"/>
  <c r="K6037" i="6"/>
  <c r="K6038" i="6"/>
  <c r="K6039" i="6"/>
  <c r="K6040" i="6"/>
  <c r="K6041" i="6"/>
  <c r="K6042" i="6"/>
  <c r="K6043" i="6"/>
  <c r="K6044" i="6"/>
  <c r="K6045" i="6"/>
  <c r="K6046" i="6"/>
  <c r="K6047" i="6"/>
  <c r="K6048" i="6"/>
  <c r="K6049" i="6"/>
  <c r="K6050" i="6"/>
  <c r="K6051" i="6"/>
  <c r="K6052" i="6"/>
  <c r="K6053" i="6"/>
  <c r="K6054" i="6"/>
  <c r="K6055" i="6"/>
  <c r="K6056" i="6"/>
  <c r="K6057" i="6"/>
  <c r="K6058" i="6"/>
  <c r="K6059" i="6"/>
  <c r="K6060" i="6"/>
  <c r="K6061" i="6"/>
  <c r="K6062" i="6"/>
  <c r="K6063" i="6"/>
  <c r="K6064" i="6"/>
  <c r="K6065" i="6"/>
  <c r="K6066" i="6"/>
  <c r="K6067" i="6"/>
  <c r="K6068" i="6"/>
  <c r="K6069" i="6"/>
  <c r="K6070" i="6"/>
  <c r="K6071" i="6"/>
  <c r="K6072" i="6"/>
  <c r="K6073" i="6"/>
  <c r="K6074" i="6"/>
  <c r="K6075" i="6"/>
  <c r="K6076" i="6"/>
  <c r="K6077" i="6"/>
  <c r="K6078" i="6"/>
  <c r="K6079" i="6"/>
  <c r="K6080" i="6"/>
  <c r="K6081" i="6"/>
  <c r="K6082" i="6"/>
  <c r="K6083" i="6"/>
  <c r="K6084" i="6"/>
  <c r="K6085" i="6"/>
  <c r="K6086" i="6"/>
  <c r="K6087" i="6"/>
  <c r="K6088" i="6"/>
  <c r="K6089" i="6"/>
  <c r="K6090" i="6"/>
  <c r="K6091" i="6"/>
  <c r="K6092" i="6"/>
  <c r="K6093" i="6"/>
  <c r="K6094" i="6"/>
  <c r="K6095" i="6"/>
  <c r="K6096" i="6"/>
  <c r="K6097" i="6"/>
  <c r="K6098" i="6"/>
  <c r="K6099" i="6"/>
  <c r="K6100" i="6"/>
  <c r="K6101" i="6"/>
  <c r="K6102" i="6"/>
  <c r="K6103" i="6"/>
  <c r="K6104" i="6"/>
  <c r="K6105" i="6"/>
  <c r="K6106" i="6"/>
  <c r="K6107" i="6"/>
  <c r="K6108" i="6"/>
  <c r="K6109" i="6"/>
  <c r="K6110" i="6"/>
  <c r="K6111" i="6"/>
  <c r="K6112" i="6"/>
  <c r="K6113" i="6"/>
  <c r="K6114" i="6"/>
  <c r="K6115" i="6"/>
  <c r="K6116" i="6"/>
  <c r="K6117" i="6"/>
  <c r="K6118" i="6"/>
  <c r="K6119" i="6"/>
  <c r="K6120" i="6"/>
  <c r="K6121" i="6"/>
  <c r="K6122" i="6"/>
  <c r="K6123" i="6"/>
  <c r="K6124" i="6"/>
  <c r="K6125" i="6"/>
  <c r="K6126" i="6"/>
  <c r="K6127" i="6"/>
  <c r="K6128" i="6"/>
  <c r="K6129" i="6"/>
  <c r="K6130" i="6"/>
  <c r="K6131" i="6"/>
  <c r="K6132" i="6"/>
  <c r="K6133" i="6"/>
  <c r="K6134" i="6"/>
  <c r="K6135" i="6"/>
  <c r="K6136" i="6"/>
  <c r="K6137" i="6"/>
  <c r="K6138" i="6"/>
  <c r="K6139" i="6"/>
  <c r="K6140" i="6"/>
  <c r="K6141" i="6"/>
  <c r="K6142" i="6"/>
  <c r="K6143" i="6"/>
  <c r="K6144" i="6"/>
  <c r="K6145" i="6"/>
  <c r="K6146" i="6"/>
  <c r="K6147" i="6"/>
  <c r="K6148" i="6"/>
  <c r="K6149" i="6"/>
  <c r="K6150" i="6"/>
  <c r="K6151" i="6"/>
  <c r="K6152" i="6"/>
  <c r="K6153" i="6"/>
  <c r="K6154" i="6"/>
  <c r="K6155" i="6"/>
  <c r="K6156" i="6"/>
  <c r="K6157" i="6"/>
  <c r="K6158" i="6"/>
  <c r="K6159" i="6"/>
  <c r="K6160" i="6"/>
  <c r="K6161" i="6"/>
  <c r="K6162" i="6"/>
  <c r="K6163" i="6"/>
  <c r="K6164" i="6"/>
  <c r="K6165" i="6"/>
  <c r="K6166" i="6"/>
  <c r="K6167" i="6"/>
  <c r="K6168" i="6"/>
  <c r="K6169" i="6"/>
  <c r="K6170" i="6"/>
  <c r="K6171" i="6"/>
  <c r="K6172" i="6"/>
  <c r="K6173" i="6"/>
  <c r="K6174" i="6"/>
  <c r="K6175" i="6"/>
  <c r="K6176" i="6"/>
  <c r="K6177" i="6"/>
  <c r="K6178" i="6"/>
  <c r="K6179" i="6"/>
  <c r="K6180" i="6"/>
  <c r="K6181" i="6"/>
  <c r="K6182" i="6"/>
  <c r="K6183" i="6"/>
  <c r="K6184" i="6"/>
  <c r="K6185" i="6"/>
  <c r="K6186" i="6"/>
  <c r="K6187" i="6"/>
  <c r="K6188" i="6"/>
  <c r="K6189" i="6"/>
  <c r="K6190" i="6"/>
  <c r="K6191" i="6"/>
  <c r="K6192" i="6"/>
  <c r="K6193" i="6"/>
  <c r="K6194" i="6"/>
  <c r="K6195" i="6"/>
  <c r="K6196" i="6"/>
  <c r="K6197" i="6"/>
  <c r="K6198" i="6"/>
  <c r="K6199" i="6"/>
  <c r="K6200" i="6"/>
  <c r="K6201" i="6"/>
  <c r="K6202" i="6"/>
  <c r="K6203" i="6"/>
  <c r="K6204" i="6"/>
  <c r="K6205" i="6"/>
  <c r="K6206" i="6"/>
  <c r="K6207" i="6"/>
  <c r="K6208" i="6"/>
  <c r="K6209" i="6"/>
  <c r="K6210" i="6"/>
  <c r="K6211" i="6"/>
  <c r="K6212" i="6"/>
  <c r="K6213" i="6"/>
  <c r="K6214" i="6"/>
  <c r="K6215" i="6"/>
  <c r="K6216" i="6"/>
  <c r="K6217" i="6"/>
  <c r="K6218" i="6"/>
  <c r="K6219" i="6"/>
  <c r="K6220" i="6"/>
  <c r="K6221" i="6"/>
  <c r="K6222" i="6"/>
  <c r="K6223" i="6"/>
  <c r="K6224" i="6"/>
  <c r="K6225" i="6"/>
  <c r="K6226" i="6"/>
  <c r="K6227" i="6"/>
  <c r="K6228" i="6"/>
  <c r="K6229" i="6"/>
  <c r="K6230" i="6"/>
  <c r="K6231" i="6"/>
  <c r="K6232" i="6"/>
  <c r="K6233" i="6"/>
  <c r="K6234" i="6"/>
  <c r="K6235" i="6"/>
  <c r="K6236" i="6"/>
  <c r="K6237" i="6"/>
  <c r="K6238" i="6"/>
  <c r="K6239" i="6"/>
  <c r="K6240" i="6"/>
  <c r="K6241" i="6"/>
  <c r="K6242" i="6"/>
  <c r="K6243" i="6"/>
  <c r="K6244" i="6"/>
  <c r="K6245" i="6"/>
  <c r="K6246" i="6"/>
  <c r="K6247" i="6"/>
  <c r="K6248" i="6"/>
  <c r="K6249" i="6"/>
  <c r="K6250" i="6"/>
  <c r="K6251" i="6"/>
  <c r="K6252" i="6"/>
  <c r="K6253" i="6"/>
  <c r="K6254" i="6"/>
  <c r="K6255" i="6"/>
  <c r="K6256" i="6"/>
  <c r="K6257" i="6"/>
  <c r="K6258" i="6"/>
  <c r="K6259" i="6"/>
  <c r="K6260" i="6"/>
  <c r="K6261" i="6"/>
  <c r="K6262" i="6"/>
  <c r="K6263" i="6"/>
  <c r="K6264" i="6"/>
  <c r="K6265" i="6"/>
  <c r="K6266" i="6"/>
  <c r="K6267" i="6"/>
  <c r="K6268" i="6"/>
  <c r="K6269" i="6"/>
  <c r="K6270" i="6"/>
  <c r="K6271" i="6"/>
  <c r="K6272" i="6"/>
  <c r="K6273" i="6"/>
  <c r="K6274" i="6"/>
  <c r="K6275" i="6"/>
  <c r="K6276" i="6"/>
  <c r="K6277" i="6"/>
  <c r="K6278" i="6"/>
  <c r="K6279" i="6"/>
  <c r="K6280" i="6"/>
  <c r="K6281" i="6"/>
  <c r="K6282" i="6"/>
  <c r="K6283" i="6"/>
  <c r="K6284" i="6"/>
  <c r="K6285" i="6"/>
  <c r="K6286" i="6"/>
  <c r="K6287" i="6"/>
  <c r="K6288" i="6"/>
  <c r="K6289" i="6"/>
  <c r="K6290" i="6"/>
  <c r="K6291" i="6"/>
  <c r="K6292" i="6"/>
  <c r="K6293" i="6"/>
  <c r="K6294" i="6"/>
  <c r="K6295" i="6"/>
  <c r="K6296" i="6"/>
  <c r="K6297" i="6"/>
  <c r="K6298" i="6"/>
  <c r="K6299" i="6"/>
  <c r="K6300" i="6"/>
  <c r="K6301" i="6"/>
  <c r="K6302" i="6"/>
  <c r="K6303" i="6"/>
  <c r="K6304" i="6"/>
  <c r="K6305" i="6"/>
  <c r="K6306" i="6"/>
  <c r="K6307" i="6"/>
  <c r="K6308" i="6"/>
  <c r="K6309" i="6"/>
  <c r="K6310" i="6"/>
  <c r="K6311" i="6"/>
  <c r="K6312" i="6"/>
  <c r="K6313" i="6"/>
  <c r="K6314" i="6"/>
  <c r="K6315" i="6"/>
  <c r="K6316" i="6"/>
  <c r="K6317" i="6"/>
  <c r="K6318" i="6"/>
  <c r="K6319" i="6"/>
  <c r="K6320" i="6"/>
  <c r="K6321" i="6"/>
  <c r="K6322" i="6"/>
  <c r="K6323" i="6"/>
  <c r="K6324" i="6"/>
  <c r="K6325" i="6"/>
  <c r="K6326" i="6"/>
  <c r="K6327" i="6"/>
  <c r="K6328" i="6"/>
  <c r="K6329" i="6"/>
  <c r="K6330" i="6"/>
  <c r="K6331" i="6"/>
  <c r="K6332" i="6"/>
  <c r="K6333" i="6"/>
  <c r="K6334" i="6"/>
  <c r="K6335" i="6"/>
  <c r="K6336" i="6"/>
  <c r="K6337" i="6"/>
  <c r="K6338" i="6"/>
  <c r="K6339" i="6"/>
  <c r="K6340" i="6"/>
  <c r="K6341" i="6"/>
  <c r="K6342" i="6"/>
  <c r="K6343" i="6"/>
  <c r="K6344" i="6"/>
  <c r="K6345" i="6"/>
  <c r="K6346" i="6"/>
  <c r="K6347" i="6"/>
  <c r="K6348" i="6"/>
  <c r="K6349" i="6"/>
  <c r="K6350" i="6"/>
  <c r="K6351" i="6"/>
  <c r="K6352" i="6"/>
  <c r="K6353" i="6"/>
  <c r="K6354" i="6"/>
  <c r="K6355" i="6"/>
  <c r="K6356" i="6"/>
  <c r="K6357" i="6"/>
  <c r="K6358" i="6"/>
  <c r="K6359" i="6"/>
  <c r="K6360" i="6"/>
  <c r="K6361" i="6"/>
  <c r="K6362" i="6"/>
  <c r="K6363" i="6"/>
  <c r="K6364" i="6"/>
  <c r="K6365" i="6"/>
  <c r="K6366" i="6"/>
  <c r="K6367" i="6"/>
  <c r="K6368" i="6"/>
  <c r="K6369" i="6"/>
  <c r="K6370" i="6"/>
  <c r="K6371" i="6"/>
  <c r="K6372" i="6"/>
  <c r="K6373" i="6"/>
  <c r="K6374" i="6"/>
  <c r="K6375" i="6"/>
  <c r="K6376" i="6"/>
  <c r="K6377" i="6"/>
  <c r="K6378" i="6"/>
  <c r="K6379" i="6"/>
  <c r="K6380" i="6"/>
  <c r="K6381" i="6"/>
  <c r="K6382" i="6"/>
  <c r="K6383" i="6"/>
  <c r="K6384" i="6"/>
  <c r="K6385" i="6"/>
  <c r="K6386" i="6"/>
  <c r="K6387" i="6"/>
  <c r="K6388" i="6"/>
  <c r="K6389" i="6"/>
  <c r="K6390" i="6"/>
  <c r="K6391" i="6"/>
  <c r="K6392" i="6"/>
  <c r="K6393" i="6"/>
  <c r="K6394" i="6"/>
  <c r="K6395" i="6"/>
  <c r="K6396" i="6"/>
  <c r="K6397" i="6"/>
  <c r="K6398" i="6"/>
  <c r="K6399" i="6"/>
  <c r="K6400" i="6"/>
  <c r="K6401" i="6"/>
  <c r="K6402" i="6"/>
  <c r="K6403" i="6"/>
  <c r="K6404" i="6"/>
  <c r="K6405" i="6"/>
  <c r="K6406" i="6"/>
  <c r="K6407" i="6"/>
  <c r="K6408" i="6"/>
  <c r="K6409" i="6"/>
  <c r="K6410" i="6"/>
  <c r="K6411" i="6"/>
  <c r="K6412" i="6"/>
  <c r="K6413" i="6"/>
  <c r="K6414" i="6"/>
  <c r="K6415" i="6"/>
  <c r="K6416" i="6"/>
  <c r="K6417" i="6"/>
  <c r="K6418" i="6"/>
  <c r="K6419" i="6"/>
  <c r="K6420" i="6"/>
  <c r="K6421" i="6"/>
  <c r="K6422" i="6"/>
  <c r="K6423" i="6"/>
  <c r="K6424" i="6"/>
  <c r="K6425" i="6"/>
  <c r="K6426" i="6"/>
  <c r="K6427" i="6"/>
  <c r="K6428" i="6"/>
  <c r="K6429" i="6"/>
  <c r="K6430" i="6"/>
  <c r="K6431" i="6"/>
  <c r="K6432" i="6"/>
  <c r="K6433" i="6"/>
  <c r="K6434" i="6"/>
  <c r="K6435" i="6"/>
  <c r="K6436" i="6"/>
  <c r="K6437" i="6"/>
  <c r="K6438" i="6"/>
  <c r="K6439" i="6"/>
  <c r="K6440" i="6"/>
  <c r="K6441" i="6"/>
  <c r="K6442" i="6"/>
  <c r="K6443" i="6"/>
  <c r="K6444" i="6"/>
  <c r="K6445" i="6"/>
  <c r="K6446" i="6"/>
  <c r="K6447" i="6"/>
  <c r="K6448" i="6"/>
  <c r="K6449" i="6"/>
  <c r="K6450" i="6"/>
  <c r="K6451" i="6"/>
  <c r="K6452" i="6"/>
  <c r="K6453" i="6"/>
  <c r="K6454" i="6"/>
  <c r="K6455" i="6"/>
  <c r="K6456" i="6"/>
  <c r="K6457" i="6"/>
  <c r="K6458" i="6"/>
  <c r="K6459" i="6"/>
  <c r="K6460" i="6"/>
  <c r="K6461" i="6"/>
  <c r="K6462" i="6"/>
  <c r="K6463" i="6"/>
  <c r="K6464" i="6"/>
  <c r="K6465" i="6"/>
  <c r="K6466" i="6"/>
  <c r="K6467" i="6"/>
  <c r="K6468" i="6"/>
  <c r="K6469" i="6"/>
  <c r="K6470" i="6"/>
  <c r="K6471" i="6"/>
  <c r="K6472" i="6"/>
  <c r="K6473" i="6"/>
  <c r="K6474" i="6"/>
  <c r="K6475" i="6"/>
  <c r="K6476" i="6"/>
  <c r="K6477" i="6"/>
  <c r="K6478" i="6"/>
  <c r="K6479" i="6"/>
  <c r="K6480" i="6"/>
  <c r="K6481" i="6"/>
  <c r="K6482" i="6"/>
  <c r="K6483" i="6"/>
  <c r="K6484" i="6"/>
  <c r="K6485" i="6"/>
  <c r="K6486" i="6"/>
  <c r="K6487" i="6"/>
  <c r="K6488" i="6"/>
  <c r="K6489" i="6"/>
  <c r="K6490" i="6"/>
  <c r="K6491" i="6"/>
  <c r="K6492" i="6"/>
  <c r="K6493" i="6"/>
  <c r="K6494" i="6"/>
  <c r="K6495" i="6"/>
  <c r="K6496" i="6"/>
  <c r="K6497" i="6"/>
  <c r="K6498" i="6"/>
  <c r="K6499" i="6"/>
  <c r="K6500" i="6"/>
  <c r="K6501" i="6"/>
  <c r="K6502" i="6"/>
  <c r="K6503" i="6"/>
  <c r="K6504" i="6"/>
  <c r="K6505" i="6"/>
  <c r="K6506" i="6"/>
  <c r="K6507" i="6"/>
  <c r="K6508" i="6"/>
  <c r="K6509" i="6"/>
  <c r="K6510" i="6"/>
  <c r="K6511" i="6"/>
  <c r="K6512" i="6"/>
  <c r="K6513" i="6"/>
  <c r="K6514" i="6"/>
  <c r="K6515" i="6"/>
  <c r="K6516" i="6"/>
  <c r="K6517" i="6"/>
  <c r="K6518" i="6"/>
  <c r="K6519" i="6"/>
  <c r="K6520" i="6"/>
  <c r="K6521" i="6"/>
  <c r="K6522" i="6"/>
  <c r="K6523" i="6"/>
  <c r="K6524" i="6"/>
  <c r="K6525" i="6"/>
  <c r="K6526" i="6"/>
  <c r="K6527" i="6"/>
  <c r="K6528" i="6"/>
  <c r="K6529" i="6"/>
  <c r="K6530" i="6"/>
  <c r="K6531" i="6"/>
  <c r="K6532" i="6"/>
  <c r="K6533" i="6"/>
  <c r="K6534" i="6"/>
  <c r="K6535" i="6"/>
  <c r="K6536" i="6"/>
  <c r="K6537" i="6"/>
  <c r="K6538" i="6"/>
  <c r="K6539" i="6"/>
  <c r="K6540" i="6"/>
  <c r="K6541" i="6"/>
  <c r="K6542" i="6"/>
  <c r="K6543" i="6"/>
  <c r="K6544" i="6"/>
  <c r="K6545" i="6"/>
  <c r="K6546" i="6"/>
  <c r="K6547" i="6"/>
  <c r="K6548" i="6"/>
  <c r="K6549" i="6"/>
  <c r="K6550" i="6"/>
  <c r="K6551" i="6"/>
  <c r="K6552" i="6"/>
  <c r="K6553" i="6"/>
  <c r="K6554" i="6"/>
  <c r="K6555" i="6"/>
  <c r="K6556" i="6"/>
  <c r="K6557" i="6"/>
  <c r="K6558" i="6"/>
  <c r="K6559" i="6"/>
  <c r="K6560" i="6"/>
  <c r="K6561" i="6"/>
  <c r="K6562" i="6"/>
  <c r="K6563" i="6"/>
  <c r="K6564" i="6"/>
  <c r="K6565" i="6"/>
  <c r="K6566" i="6"/>
  <c r="K6567" i="6"/>
  <c r="K6568" i="6"/>
  <c r="K6569" i="6"/>
  <c r="K6570" i="6"/>
  <c r="K6571" i="6"/>
  <c r="K6572" i="6"/>
  <c r="K6573" i="6"/>
  <c r="K6574" i="6"/>
  <c r="K6575" i="6"/>
  <c r="K6576" i="6"/>
  <c r="K6577" i="6"/>
  <c r="K6578" i="6"/>
  <c r="K6579" i="6"/>
  <c r="K6580" i="6"/>
  <c r="K6581" i="6"/>
  <c r="K6582" i="6"/>
  <c r="K6583" i="6"/>
  <c r="K6584" i="6"/>
  <c r="K6585" i="6"/>
  <c r="K6586" i="6"/>
  <c r="K6587" i="6"/>
  <c r="K6588" i="6"/>
  <c r="K6589" i="6"/>
  <c r="K6590" i="6"/>
  <c r="K6591" i="6"/>
  <c r="K6592" i="6"/>
  <c r="K6593" i="6"/>
  <c r="K6594" i="6"/>
  <c r="K6595" i="6"/>
  <c r="K6596" i="6"/>
  <c r="K6597" i="6"/>
  <c r="K6598" i="6"/>
  <c r="K6599" i="6"/>
  <c r="K6600" i="6"/>
  <c r="K6601" i="6"/>
  <c r="K6602" i="6"/>
  <c r="K6603" i="6"/>
  <c r="K6604" i="6"/>
  <c r="K6605" i="6"/>
  <c r="K6606" i="6"/>
  <c r="K6607" i="6"/>
  <c r="K6608" i="6"/>
  <c r="K6609" i="6"/>
  <c r="K6610" i="6"/>
  <c r="K6611" i="6"/>
  <c r="K6612" i="6"/>
  <c r="K6613" i="6"/>
  <c r="K6614" i="6"/>
  <c r="K6615" i="6"/>
  <c r="K6616" i="6"/>
  <c r="K6617" i="6"/>
  <c r="K6618" i="6"/>
  <c r="K6619" i="6"/>
  <c r="K6620" i="6"/>
  <c r="K6621" i="6"/>
  <c r="K6622" i="6"/>
  <c r="K6623" i="6"/>
  <c r="K6624" i="6"/>
  <c r="K6625" i="6"/>
  <c r="K6626" i="6"/>
  <c r="K6627" i="6"/>
  <c r="K6628" i="6"/>
  <c r="K6629" i="6"/>
  <c r="K6630" i="6"/>
  <c r="K6631" i="6"/>
  <c r="K6632" i="6"/>
  <c r="K6633" i="6"/>
  <c r="K6634" i="6"/>
  <c r="K6635" i="6"/>
  <c r="K6636" i="6"/>
  <c r="K6637" i="6"/>
  <c r="K6638" i="6"/>
  <c r="K6639" i="6"/>
  <c r="K6640" i="6"/>
  <c r="K6641" i="6"/>
  <c r="K6642" i="6"/>
  <c r="K6643" i="6"/>
  <c r="K6644" i="6"/>
  <c r="K6645" i="6"/>
  <c r="K6646" i="6"/>
  <c r="K6647" i="6"/>
  <c r="K6648" i="6"/>
  <c r="K6649" i="6"/>
  <c r="K6650" i="6"/>
  <c r="K6651" i="6"/>
  <c r="K6652" i="6"/>
  <c r="K6653" i="6"/>
  <c r="K6654" i="6"/>
  <c r="K6655" i="6"/>
  <c r="K6656" i="6"/>
  <c r="K6657" i="6"/>
  <c r="K6658" i="6"/>
  <c r="K6659" i="6"/>
  <c r="K6660" i="6"/>
  <c r="K6661" i="6"/>
  <c r="K6662" i="6"/>
  <c r="K6663" i="6"/>
  <c r="K6664" i="6"/>
  <c r="K6665" i="6"/>
  <c r="K6666" i="6"/>
  <c r="K6667" i="6"/>
  <c r="K6668" i="6"/>
  <c r="K6669" i="6"/>
  <c r="K6670" i="6"/>
  <c r="K6671" i="6"/>
  <c r="K6672" i="6"/>
  <c r="K6673" i="6"/>
  <c r="K6674" i="6"/>
  <c r="K6675" i="6"/>
  <c r="K6676" i="6"/>
  <c r="K6677" i="6"/>
  <c r="K6678" i="6"/>
  <c r="K6679" i="6"/>
  <c r="K6680" i="6"/>
  <c r="K6681" i="6"/>
  <c r="K6682" i="6"/>
  <c r="K6683" i="6"/>
  <c r="K6684" i="6"/>
  <c r="K6685" i="6"/>
  <c r="K6686" i="6"/>
  <c r="K6687" i="6"/>
  <c r="K6688" i="6"/>
  <c r="K6689" i="6"/>
  <c r="K6690" i="6"/>
  <c r="K6691" i="6"/>
  <c r="K6692" i="6"/>
  <c r="K6693" i="6"/>
  <c r="K6694" i="6"/>
  <c r="K6695" i="6"/>
  <c r="K6696" i="6"/>
  <c r="K6697" i="6"/>
  <c r="K6698" i="6"/>
  <c r="K6699" i="6"/>
  <c r="K6700" i="6"/>
  <c r="K6701" i="6"/>
  <c r="K6702" i="6"/>
  <c r="K6703" i="6"/>
  <c r="K6704" i="6"/>
  <c r="K6705" i="6"/>
  <c r="K6706" i="6"/>
  <c r="K6707" i="6"/>
  <c r="K6708" i="6"/>
  <c r="K6709" i="6"/>
  <c r="K6710" i="6"/>
  <c r="K6711" i="6"/>
  <c r="K6712" i="6"/>
  <c r="K6713" i="6"/>
  <c r="K6714" i="6"/>
  <c r="K6715" i="6"/>
  <c r="K6716" i="6"/>
  <c r="K6717" i="6"/>
  <c r="K6718" i="6"/>
  <c r="K6719" i="6"/>
  <c r="K6720" i="6"/>
  <c r="K6721" i="6"/>
  <c r="K6722" i="6"/>
  <c r="K6723" i="6"/>
  <c r="K6724" i="6"/>
  <c r="K6725" i="6"/>
  <c r="K6726" i="6"/>
  <c r="K6727" i="6"/>
  <c r="K6728" i="6"/>
  <c r="K6729" i="6"/>
  <c r="K6730" i="6"/>
  <c r="K6731" i="6"/>
  <c r="K6732" i="6"/>
  <c r="K6733" i="6"/>
  <c r="K6734" i="6"/>
  <c r="K6735" i="6"/>
  <c r="K6736" i="6"/>
  <c r="K6737" i="6"/>
  <c r="K6738" i="6"/>
  <c r="K6739" i="6"/>
  <c r="K6740" i="6"/>
  <c r="K6741" i="6"/>
  <c r="K6742" i="6"/>
  <c r="K6743" i="6"/>
  <c r="K6744" i="6"/>
  <c r="K6745" i="6"/>
  <c r="K6746" i="6"/>
  <c r="K6747" i="6"/>
  <c r="K6748" i="6"/>
  <c r="K6749" i="6"/>
  <c r="K6750" i="6"/>
  <c r="K6751" i="6"/>
  <c r="K6752" i="6"/>
  <c r="K6753" i="6"/>
  <c r="K6754" i="6"/>
  <c r="K6755" i="6"/>
  <c r="K6756" i="6"/>
  <c r="K6757" i="6"/>
  <c r="K6758" i="6"/>
  <c r="K6759" i="6"/>
  <c r="K6760" i="6"/>
  <c r="K6761" i="6"/>
  <c r="K6762" i="6"/>
  <c r="K6763" i="6"/>
  <c r="K6764" i="6"/>
  <c r="K6765" i="6"/>
  <c r="K6766" i="6"/>
  <c r="K6767" i="6"/>
  <c r="K6768" i="6"/>
  <c r="K6769" i="6"/>
  <c r="K6770" i="6"/>
  <c r="K6771" i="6"/>
  <c r="K6772" i="6"/>
  <c r="K6773" i="6"/>
  <c r="K6774" i="6"/>
  <c r="K6775" i="6"/>
  <c r="K6776" i="6"/>
  <c r="K6777" i="6"/>
  <c r="K6778" i="6"/>
  <c r="K6779" i="6"/>
  <c r="K6780" i="6"/>
  <c r="K6781" i="6"/>
  <c r="K6782" i="6"/>
  <c r="K6783" i="6"/>
  <c r="K6784" i="6"/>
  <c r="K6785" i="6"/>
  <c r="K6786" i="6"/>
  <c r="K6787" i="6"/>
  <c r="K6788" i="6"/>
  <c r="K6789" i="6"/>
  <c r="K6790" i="6"/>
  <c r="K6791" i="6"/>
  <c r="K6792" i="6"/>
  <c r="K6793" i="6"/>
  <c r="K6794" i="6"/>
  <c r="K6795" i="6"/>
  <c r="K6796" i="6"/>
  <c r="K6797" i="6"/>
  <c r="K6798" i="6"/>
  <c r="K6799" i="6"/>
  <c r="K6800" i="6"/>
  <c r="K6801" i="6"/>
  <c r="K6802" i="6"/>
  <c r="K6803" i="6"/>
  <c r="K6804" i="6"/>
  <c r="K6805" i="6"/>
  <c r="K6806" i="6"/>
  <c r="K6807" i="6"/>
  <c r="K6808" i="6"/>
  <c r="K6809" i="6"/>
  <c r="K6810" i="6"/>
  <c r="K6811" i="6"/>
  <c r="K6812" i="6"/>
  <c r="K6813" i="6"/>
  <c r="K6814" i="6"/>
  <c r="K6815" i="6"/>
  <c r="K6816" i="6"/>
  <c r="K6817" i="6"/>
  <c r="K6818" i="6"/>
  <c r="K6819" i="6"/>
  <c r="K6820" i="6"/>
  <c r="K6821" i="6"/>
  <c r="K6822" i="6"/>
  <c r="K6823" i="6"/>
  <c r="K6824" i="6"/>
  <c r="K6825" i="6"/>
  <c r="K6826" i="6"/>
  <c r="K6827" i="6"/>
  <c r="K6828" i="6"/>
  <c r="K6829" i="6"/>
  <c r="K6830" i="6"/>
  <c r="K6831" i="6"/>
  <c r="K6832" i="6"/>
  <c r="K6833" i="6"/>
  <c r="K6834" i="6"/>
  <c r="K6835" i="6"/>
  <c r="K6836" i="6"/>
  <c r="K6837" i="6"/>
  <c r="K6838" i="6"/>
  <c r="K6839" i="6"/>
  <c r="K6840" i="6"/>
  <c r="K6841" i="6"/>
  <c r="K6842" i="6"/>
  <c r="K6843" i="6"/>
  <c r="K6844" i="6"/>
  <c r="K6845" i="6"/>
  <c r="K6846" i="6"/>
  <c r="K6847" i="6"/>
  <c r="K6848" i="6"/>
  <c r="K6849" i="6"/>
  <c r="K6850" i="6"/>
  <c r="K6851" i="6"/>
  <c r="K6852" i="6"/>
  <c r="K6853" i="6"/>
  <c r="K6854" i="6"/>
  <c r="K6855" i="6"/>
  <c r="K6856" i="6"/>
  <c r="K6857" i="6"/>
  <c r="K6858" i="6"/>
  <c r="K6859" i="6"/>
  <c r="K6860" i="6"/>
  <c r="K6861" i="6"/>
  <c r="K6862" i="6"/>
  <c r="K6863" i="6"/>
  <c r="K6864" i="6"/>
  <c r="K6865" i="6"/>
  <c r="K6866" i="6"/>
  <c r="K6867" i="6"/>
  <c r="K6868" i="6"/>
  <c r="K6869" i="6"/>
  <c r="K6870" i="6"/>
  <c r="K6871" i="6"/>
  <c r="K6872" i="6"/>
  <c r="K6873" i="6"/>
  <c r="K6874" i="6"/>
  <c r="K6875" i="6"/>
  <c r="K6876" i="6"/>
  <c r="K6877" i="6"/>
  <c r="K6878" i="6"/>
  <c r="K6879" i="6"/>
  <c r="K6880" i="6"/>
  <c r="K6881" i="6"/>
  <c r="K6882" i="6"/>
  <c r="K6883" i="6"/>
  <c r="K6884" i="6"/>
  <c r="K6885" i="6"/>
  <c r="K6886" i="6"/>
  <c r="K6887" i="6"/>
  <c r="K6888" i="6"/>
  <c r="K6889" i="6"/>
  <c r="K6890" i="6"/>
  <c r="K6891" i="6"/>
  <c r="K6892" i="6"/>
  <c r="K6893" i="6"/>
  <c r="K6894" i="6"/>
  <c r="K6895" i="6"/>
  <c r="K6896" i="6"/>
  <c r="K6897" i="6"/>
  <c r="K6898" i="6"/>
  <c r="K6899" i="6"/>
  <c r="K6900" i="6"/>
  <c r="K6901" i="6"/>
  <c r="K6902" i="6"/>
  <c r="K6903" i="6"/>
  <c r="K6904" i="6"/>
  <c r="K6905" i="6"/>
  <c r="K6906" i="6"/>
  <c r="K6907" i="6"/>
  <c r="K6908" i="6"/>
  <c r="K6909" i="6"/>
  <c r="K6910" i="6"/>
  <c r="K6911" i="6"/>
  <c r="K6912" i="6"/>
  <c r="K6913" i="6"/>
  <c r="K6914" i="6"/>
  <c r="K6915" i="6"/>
  <c r="K6916" i="6"/>
  <c r="K6917" i="6"/>
  <c r="K6918" i="6"/>
  <c r="K6919" i="6"/>
  <c r="K6920" i="6"/>
  <c r="K6921" i="6"/>
  <c r="K6922" i="6"/>
  <c r="K6923" i="6"/>
  <c r="K6924" i="6"/>
  <c r="K6925" i="6"/>
  <c r="K6926" i="6"/>
  <c r="K6927" i="6"/>
  <c r="K6928" i="6"/>
  <c r="K6929" i="6"/>
  <c r="K6930" i="6"/>
  <c r="K6931" i="6"/>
  <c r="K6932" i="6"/>
  <c r="K6933" i="6"/>
  <c r="K6934" i="6"/>
  <c r="K6935" i="6"/>
  <c r="K6936" i="6"/>
  <c r="K6937" i="6"/>
  <c r="K6938" i="6"/>
  <c r="K6939" i="6"/>
  <c r="K6940" i="6"/>
  <c r="K6941" i="6"/>
  <c r="K6942" i="6"/>
  <c r="K6943" i="6"/>
  <c r="K6944" i="6"/>
  <c r="K6945" i="6"/>
  <c r="K6946" i="6"/>
  <c r="K6947" i="6"/>
  <c r="K6948" i="6"/>
  <c r="K6949" i="6"/>
  <c r="K6950" i="6"/>
  <c r="K6951" i="6"/>
  <c r="K6952" i="6"/>
  <c r="K6953" i="6"/>
  <c r="K6954" i="6"/>
  <c r="K6955" i="6"/>
  <c r="K6956" i="6"/>
  <c r="K6957" i="6"/>
  <c r="K6958" i="6"/>
  <c r="K6959" i="6"/>
  <c r="K6960" i="6"/>
  <c r="K6961" i="6"/>
  <c r="K6962" i="6"/>
  <c r="K6963" i="6"/>
  <c r="K6964" i="6"/>
  <c r="K6965" i="6"/>
  <c r="K6966" i="6"/>
  <c r="K6967" i="6"/>
  <c r="K6968" i="6"/>
  <c r="K6969" i="6"/>
  <c r="K6970" i="6"/>
  <c r="K6971" i="6"/>
  <c r="K6972" i="6"/>
  <c r="K6973" i="6"/>
  <c r="K6974" i="6"/>
  <c r="K6975" i="6"/>
  <c r="K6976" i="6"/>
  <c r="K6977" i="6"/>
  <c r="K6978" i="6"/>
  <c r="K6979" i="6"/>
  <c r="K6980" i="6"/>
  <c r="K6981" i="6"/>
  <c r="K6982" i="6"/>
  <c r="K6983" i="6"/>
  <c r="K6984" i="6"/>
  <c r="K6985" i="6"/>
  <c r="K6986" i="6"/>
  <c r="K6987" i="6"/>
  <c r="K6988" i="6"/>
  <c r="K6989" i="6"/>
  <c r="K6990" i="6"/>
  <c r="K6991" i="6"/>
  <c r="K6992" i="6"/>
  <c r="K6993" i="6"/>
  <c r="K6994" i="6"/>
  <c r="K6995" i="6"/>
  <c r="K6996" i="6"/>
  <c r="K6997" i="6"/>
  <c r="K6998" i="6"/>
  <c r="K6999" i="6"/>
  <c r="K7000" i="6"/>
  <c r="K7001" i="6"/>
  <c r="K7002" i="6"/>
  <c r="K7003" i="6"/>
  <c r="K7004" i="6"/>
  <c r="K7005" i="6"/>
  <c r="K7006" i="6"/>
  <c r="K7007" i="6"/>
  <c r="K7008" i="6"/>
  <c r="K7009" i="6"/>
  <c r="K7010" i="6"/>
  <c r="K7011" i="6"/>
  <c r="K7012" i="6"/>
  <c r="K7013" i="6"/>
  <c r="K7014" i="6"/>
  <c r="K7015" i="6"/>
  <c r="K7016" i="6"/>
  <c r="K7017" i="6"/>
  <c r="K7018" i="6"/>
  <c r="K7019" i="6"/>
  <c r="K7020" i="6"/>
  <c r="K7021" i="6"/>
  <c r="K7022" i="6"/>
  <c r="K7023" i="6"/>
  <c r="K7024" i="6"/>
  <c r="K7025" i="6"/>
  <c r="K7026" i="6"/>
  <c r="K7027" i="6"/>
  <c r="K7028" i="6"/>
  <c r="K7029" i="6"/>
  <c r="K7030" i="6"/>
  <c r="K7031" i="6"/>
  <c r="K7032" i="6"/>
  <c r="K7033" i="6"/>
  <c r="K7034" i="6"/>
  <c r="K7035" i="6"/>
  <c r="K7036" i="6"/>
  <c r="K7037" i="6"/>
  <c r="K7038" i="6"/>
  <c r="K7039" i="6"/>
  <c r="K7040" i="6"/>
  <c r="K7041" i="6"/>
  <c r="K7042" i="6"/>
  <c r="K7043" i="6"/>
  <c r="K7044" i="6"/>
  <c r="K7045" i="6"/>
  <c r="K7046" i="6"/>
  <c r="K7047" i="6"/>
  <c r="K7048" i="6"/>
  <c r="K7049" i="6"/>
  <c r="K7050" i="6"/>
  <c r="K7051" i="6"/>
  <c r="K7052" i="6"/>
  <c r="K7053" i="6"/>
  <c r="K7054" i="6"/>
  <c r="K7055" i="6"/>
  <c r="K7056" i="6"/>
  <c r="K7057" i="6"/>
  <c r="K7058" i="6"/>
  <c r="K7059" i="6"/>
  <c r="K7060" i="6"/>
  <c r="K7061" i="6"/>
  <c r="K7062" i="6"/>
  <c r="K7063" i="6"/>
  <c r="K7064" i="6"/>
  <c r="K7065" i="6"/>
  <c r="K7066" i="6"/>
  <c r="K7067" i="6"/>
  <c r="K7068" i="6"/>
  <c r="K7069" i="6"/>
  <c r="K7070" i="6"/>
  <c r="K7071" i="6"/>
  <c r="K7072" i="6"/>
  <c r="K7073" i="6"/>
  <c r="K7074" i="6"/>
  <c r="K7075" i="6"/>
  <c r="K7076" i="6"/>
  <c r="K7077" i="6"/>
  <c r="K7078" i="6"/>
  <c r="K7079" i="6"/>
  <c r="K7080" i="6"/>
  <c r="K7081" i="6"/>
  <c r="K7082" i="6"/>
  <c r="K7083" i="6"/>
  <c r="K7084" i="6"/>
  <c r="K7085" i="6"/>
  <c r="K7086" i="6"/>
  <c r="K7087" i="6"/>
  <c r="K7088" i="6"/>
  <c r="K7089" i="6"/>
  <c r="K7090" i="6"/>
  <c r="K7091" i="6"/>
  <c r="K7092" i="6"/>
  <c r="K7093" i="6"/>
  <c r="K7094" i="6"/>
  <c r="K7095" i="6"/>
  <c r="K7096" i="6"/>
  <c r="K7097" i="6"/>
  <c r="K7098" i="6"/>
  <c r="K7099" i="6"/>
  <c r="K7100" i="6"/>
  <c r="K7101" i="6"/>
  <c r="K7102" i="6"/>
  <c r="K7103" i="6"/>
  <c r="K7104" i="6"/>
  <c r="K7105" i="6"/>
  <c r="K7106" i="6"/>
  <c r="K7107" i="6"/>
  <c r="K7108" i="6"/>
  <c r="K7109" i="6"/>
  <c r="K7110" i="6"/>
  <c r="K7111" i="6"/>
  <c r="K7112" i="6"/>
  <c r="K7113" i="6"/>
  <c r="K7114" i="6"/>
  <c r="K7115" i="6"/>
  <c r="K7116" i="6"/>
  <c r="K7117" i="6"/>
  <c r="K7118" i="6"/>
  <c r="K7119" i="6"/>
  <c r="K7120" i="6"/>
  <c r="K7121" i="6"/>
  <c r="K7122" i="6"/>
  <c r="K7123" i="6"/>
  <c r="K7124" i="6"/>
  <c r="K7125" i="6"/>
  <c r="K7126" i="6"/>
  <c r="K7127" i="6"/>
  <c r="K7128" i="6"/>
  <c r="K7129" i="6"/>
  <c r="K7130" i="6"/>
  <c r="K7131" i="6"/>
  <c r="K7132" i="6"/>
  <c r="K7133" i="6"/>
  <c r="K7134" i="6"/>
  <c r="K7135" i="6"/>
  <c r="K7136" i="6"/>
  <c r="K7137" i="6"/>
  <c r="K7138" i="6"/>
  <c r="K7139" i="6"/>
  <c r="K7140" i="6"/>
  <c r="K7141" i="6"/>
  <c r="K7142" i="6"/>
  <c r="K7143" i="6"/>
  <c r="K7144" i="6"/>
  <c r="K7145" i="6"/>
  <c r="K7146" i="6"/>
  <c r="K7147" i="6"/>
  <c r="K7148" i="6"/>
  <c r="K7149" i="6"/>
  <c r="K7150" i="6"/>
  <c r="K7151" i="6"/>
  <c r="K7152" i="6"/>
  <c r="K7153" i="6"/>
  <c r="K7154" i="6"/>
  <c r="K7155" i="6"/>
  <c r="K7156" i="6"/>
  <c r="K7157" i="6"/>
  <c r="K7158" i="6"/>
  <c r="K7159" i="6"/>
  <c r="K7160" i="6"/>
  <c r="K7161" i="6"/>
  <c r="K7162" i="6"/>
  <c r="K7163" i="6"/>
  <c r="K7164" i="6"/>
  <c r="K7165" i="6"/>
  <c r="K7166" i="6"/>
  <c r="K7167" i="6"/>
  <c r="K7168" i="6"/>
  <c r="K7169" i="6"/>
  <c r="K7170" i="6"/>
  <c r="K7171" i="6"/>
  <c r="K7172" i="6"/>
  <c r="K7173" i="6"/>
  <c r="K7174" i="6"/>
  <c r="K7175" i="6"/>
  <c r="K7176" i="6"/>
  <c r="K7177" i="6"/>
  <c r="K7178" i="6"/>
  <c r="K7179" i="6"/>
  <c r="K7180" i="6"/>
  <c r="K7181" i="6"/>
  <c r="K7182" i="6"/>
  <c r="K7183" i="6"/>
  <c r="K7184" i="6"/>
  <c r="K7185" i="6"/>
  <c r="K7186" i="6"/>
  <c r="K7187" i="6"/>
  <c r="K7188" i="6"/>
  <c r="K7189" i="6"/>
  <c r="K7190" i="6"/>
  <c r="K7191" i="6"/>
  <c r="K7192" i="6"/>
  <c r="K7193" i="6"/>
  <c r="K7194" i="6"/>
  <c r="K7195" i="6"/>
  <c r="K7196" i="6"/>
  <c r="K7197" i="6"/>
  <c r="K7198" i="6"/>
  <c r="K7199" i="6"/>
  <c r="K7200" i="6"/>
  <c r="K7201" i="6"/>
  <c r="K7202" i="6"/>
  <c r="K7203" i="6"/>
  <c r="K7204" i="6"/>
  <c r="K7205" i="6"/>
  <c r="K7206" i="6"/>
  <c r="K7207" i="6"/>
  <c r="K7208" i="6"/>
  <c r="K7209" i="6"/>
  <c r="K7210" i="6"/>
  <c r="K7211" i="6"/>
  <c r="K7212" i="6"/>
  <c r="K7213" i="6"/>
  <c r="K7214" i="6"/>
  <c r="K7215" i="6"/>
  <c r="K7216" i="6"/>
  <c r="K7217" i="6"/>
  <c r="K7218" i="6"/>
  <c r="K7219" i="6"/>
  <c r="K7220" i="6"/>
  <c r="K7221" i="6"/>
  <c r="K7222" i="6"/>
  <c r="K7223" i="6"/>
  <c r="K7224" i="6"/>
  <c r="K7225" i="6"/>
  <c r="K7226" i="6"/>
  <c r="K7227" i="6"/>
  <c r="K7228" i="6"/>
  <c r="K7229" i="6"/>
  <c r="K7230" i="6"/>
  <c r="K7231" i="6"/>
  <c r="K7232" i="6"/>
  <c r="K7233" i="6"/>
  <c r="K7234" i="6"/>
  <c r="K7235" i="6"/>
  <c r="K7236" i="6"/>
  <c r="K7237" i="6"/>
  <c r="K7238" i="6"/>
  <c r="K7239" i="6"/>
  <c r="K7240" i="6"/>
  <c r="K7241" i="6"/>
  <c r="K7242" i="6"/>
  <c r="K7243" i="6"/>
  <c r="K7244" i="6"/>
  <c r="K7245" i="6"/>
  <c r="K7246" i="6"/>
  <c r="K7247" i="6"/>
  <c r="K7248" i="6"/>
  <c r="K7249" i="6"/>
  <c r="K7250" i="6"/>
  <c r="K7251" i="6"/>
  <c r="K7252" i="6"/>
  <c r="K7253" i="6"/>
  <c r="K7254" i="6"/>
  <c r="K7255" i="6"/>
  <c r="K7256" i="6"/>
  <c r="K7257" i="6"/>
  <c r="K7258" i="6"/>
  <c r="K7259" i="6"/>
  <c r="K7260" i="6"/>
  <c r="K7261" i="6"/>
  <c r="K7262" i="6"/>
  <c r="K7263" i="6"/>
  <c r="K7264" i="6"/>
  <c r="K7265" i="6"/>
  <c r="K7266" i="6"/>
  <c r="K7267" i="6"/>
  <c r="K7268" i="6"/>
  <c r="K7269" i="6"/>
  <c r="K7270" i="6"/>
  <c r="K7271" i="6"/>
  <c r="K7272" i="6"/>
  <c r="K7273" i="6"/>
  <c r="K7274" i="6"/>
  <c r="K7275" i="6"/>
  <c r="K7276" i="6"/>
  <c r="K7277" i="6"/>
  <c r="K7278" i="6"/>
  <c r="K7279" i="6"/>
  <c r="K7280" i="6"/>
  <c r="K7281" i="6"/>
  <c r="K7282" i="6"/>
  <c r="K7283" i="6"/>
  <c r="K7284" i="6"/>
  <c r="K7285" i="6"/>
  <c r="K7286" i="6"/>
  <c r="K7287" i="6"/>
  <c r="K7288" i="6"/>
  <c r="K7289" i="6"/>
  <c r="K7290" i="6"/>
  <c r="K7291" i="6"/>
  <c r="K7292" i="6"/>
  <c r="K7293" i="6"/>
  <c r="K7294" i="6"/>
  <c r="K7295" i="6"/>
  <c r="K7296" i="6"/>
  <c r="K7297" i="6"/>
  <c r="K7298" i="6"/>
  <c r="K7299" i="6"/>
  <c r="K7300" i="6"/>
  <c r="K7301" i="6"/>
  <c r="K7302" i="6"/>
  <c r="K7303" i="6"/>
  <c r="K7304" i="6"/>
  <c r="K7305" i="6"/>
  <c r="K7306" i="6"/>
  <c r="K7307" i="6"/>
  <c r="K7308" i="6"/>
  <c r="K7309" i="6"/>
  <c r="K7310" i="6"/>
  <c r="K7311" i="6"/>
  <c r="K7312" i="6"/>
  <c r="K7313" i="6"/>
  <c r="K7314" i="6"/>
  <c r="K7315" i="6"/>
  <c r="K7316" i="6"/>
  <c r="K7317" i="6"/>
  <c r="K7318" i="6"/>
  <c r="K7319" i="6"/>
  <c r="K7320" i="6"/>
  <c r="K7321" i="6"/>
  <c r="K7322" i="6"/>
  <c r="K7323" i="6"/>
  <c r="K7324" i="6"/>
  <c r="K7325" i="6"/>
  <c r="K7326" i="6"/>
  <c r="K7327" i="6"/>
  <c r="K7328" i="6"/>
  <c r="K7329" i="6"/>
  <c r="K7330" i="6"/>
  <c r="K7331" i="6"/>
  <c r="K7332" i="6"/>
  <c r="K7333" i="6"/>
  <c r="K7334" i="6"/>
  <c r="K7335" i="6"/>
  <c r="K7336" i="6"/>
  <c r="K7337" i="6"/>
  <c r="K7338" i="6"/>
  <c r="K7339" i="6"/>
  <c r="K7340" i="6"/>
  <c r="K7341" i="6"/>
  <c r="K7342" i="6"/>
  <c r="K7343" i="6"/>
  <c r="K7344" i="6"/>
  <c r="K7345" i="6"/>
  <c r="K7346" i="6"/>
  <c r="K7347" i="6"/>
  <c r="K7348" i="6"/>
  <c r="K7349" i="6"/>
  <c r="K7350" i="6"/>
  <c r="K7351" i="6"/>
  <c r="K7352" i="6"/>
  <c r="K7353" i="6"/>
  <c r="K7354" i="6"/>
  <c r="K7355" i="6"/>
  <c r="K7356" i="6"/>
  <c r="K7357" i="6"/>
  <c r="K7358" i="6"/>
  <c r="K7359" i="6"/>
  <c r="K7360" i="6"/>
  <c r="K7361" i="6"/>
  <c r="K7362" i="6"/>
  <c r="K7363" i="6"/>
  <c r="K7364" i="6"/>
  <c r="K7365" i="6"/>
  <c r="K7366" i="6"/>
  <c r="K7367" i="6"/>
  <c r="K7368" i="6"/>
  <c r="K7369" i="6"/>
  <c r="K7370" i="6"/>
  <c r="K7371" i="6"/>
  <c r="K7372" i="6"/>
  <c r="K7373" i="6"/>
  <c r="K7374" i="6"/>
  <c r="K7375" i="6"/>
  <c r="K7376" i="6"/>
  <c r="K7377" i="6"/>
  <c r="K7378" i="6"/>
  <c r="K7379" i="6"/>
  <c r="K7380" i="6"/>
  <c r="K7381" i="6"/>
  <c r="K7382" i="6"/>
  <c r="K7383" i="6"/>
  <c r="K7384" i="6"/>
  <c r="K7385" i="6"/>
  <c r="K7386" i="6"/>
  <c r="K7387" i="6"/>
  <c r="K7388" i="6"/>
  <c r="K7389" i="6"/>
  <c r="K7390" i="6"/>
  <c r="K7391" i="6"/>
  <c r="K7392" i="6"/>
  <c r="K7393" i="6"/>
  <c r="K7394" i="6"/>
  <c r="K7395" i="6"/>
  <c r="K7396" i="6"/>
  <c r="K7397" i="6"/>
  <c r="K7398" i="6"/>
  <c r="K7399" i="6"/>
  <c r="K7400" i="6"/>
  <c r="K7401" i="6"/>
  <c r="K7402" i="6"/>
  <c r="K7403" i="6"/>
  <c r="K7404" i="6"/>
  <c r="K7405" i="6"/>
  <c r="K7406" i="6"/>
  <c r="K7407" i="6"/>
  <c r="K7408" i="6"/>
  <c r="K7409" i="6"/>
  <c r="K7410" i="6"/>
  <c r="K7411" i="6"/>
  <c r="K7412" i="6"/>
  <c r="K7413" i="6"/>
  <c r="K7414" i="6"/>
  <c r="K7415" i="6"/>
  <c r="K7416" i="6"/>
  <c r="K7417" i="6"/>
  <c r="K7418" i="6"/>
  <c r="K7419" i="6"/>
  <c r="K7420" i="6"/>
  <c r="K7421" i="6"/>
  <c r="K7422" i="6"/>
  <c r="K7423" i="6"/>
  <c r="K7424" i="6"/>
  <c r="K7425" i="6"/>
  <c r="K7426" i="6"/>
  <c r="K7427" i="6"/>
  <c r="K7428" i="6"/>
  <c r="K7429" i="6"/>
  <c r="K7430" i="6"/>
  <c r="K7431" i="6"/>
  <c r="K7432" i="6"/>
  <c r="K7433" i="6"/>
  <c r="K7434" i="6"/>
  <c r="K7435" i="6"/>
  <c r="K7436" i="6"/>
  <c r="K7437" i="6"/>
  <c r="K7438" i="6"/>
  <c r="K7439" i="6"/>
  <c r="K7440" i="6"/>
  <c r="K7441" i="6"/>
  <c r="K7442" i="6"/>
  <c r="K7443" i="6"/>
  <c r="K7444" i="6"/>
  <c r="K7445" i="6"/>
  <c r="K7446" i="6"/>
  <c r="K7447" i="6"/>
  <c r="K7448" i="6"/>
  <c r="K7449" i="6"/>
  <c r="K7450" i="6"/>
  <c r="K7451" i="6"/>
  <c r="K7452" i="6"/>
  <c r="K7453" i="6"/>
  <c r="K7454" i="6"/>
  <c r="K7455" i="6"/>
  <c r="K7456" i="6"/>
  <c r="K7457" i="6"/>
  <c r="K7458" i="6"/>
  <c r="K7459" i="6"/>
  <c r="K7460" i="6"/>
  <c r="K7461" i="6"/>
  <c r="K7462" i="6"/>
  <c r="K7463" i="6"/>
  <c r="K7464" i="6"/>
  <c r="K7465" i="6"/>
  <c r="K7466" i="6"/>
  <c r="K7467" i="6"/>
  <c r="K7468" i="6"/>
  <c r="K7469" i="6"/>
  <c r="K7470" i="6"/>
  <c r="K7471" i="6"/>
  <c r="K7472" i="6"/>
  <c r="K7473" i="6"/>
  <c r="K7474" i="6"/>
  <c r="K7475" i="6"/>
  <c r="K7476" i="6"/>
  <c r="K7477" i="6"/>
  <c r="K7478" i="6"/>
  <c r="K7479" i="6"/>
  <c r="K7480" i="6"/>
  <c r="K7481" i="6"/>
  <c r="K7482" i="6"/>
  <c r="K7483" i="6"/>
  <c r="K7484" i="6"/>
  <c r="K7485" i="6"/>
  <c r="K7486" i="6"/>
  <c r="K7487" i="6"/>
  <c r="K7488" i="6"/>
  <c r="K7489" i="6"/>
  <c r="K7490" i="6"/>
  <c r="K7491" i="6"/>
  <c r="K7492" i="6"/>
  <c r="K7493" i="6"/>
  <c r="K7494" i="6"/>
  <c r="K7495" i="6"/>
  <c r="K7496" i="6"/>
  <c r="K7497" i="6"/>
  <c r="K7498" i="6"/>
  <c r="K7499" i="6"/>
  <c r="K7500" i="6"/>
  <c r="K7501" i="6"/>
  <c r="K7502" i="6"/>
  <c r="K7503" i="6"/>
  <c r="K7504" i="6"/>
  <c r="K7505" i="6"/>
  <c r="K7506" i="6"/>
  <c r="K7507" i="6"/>
  <c r="K7508" i="6"/>
  <c r="K7509" i="6"/>
  <c r="K7510" i="6"/>
  <c r="K7511" i="6"/>
  <c r="K7512" i="6"/>
  <c r="K7513" i="6"/>
  <c r="K7514" i="6"/>
  <c r="K7515" i="6"/>
  <c r="K7516" i="6"/>
  <c r="K7517" i="6"/>
  <c r="K7518" i="6"/>
  <c r="K7519" i="6"/>
  <c r="K7520" i="6"/>
  <c r="K7521" i="6"/>
  <c r="K7522" i="6"/>
  <c r="K7523" i="6"/>
  <c r="K7524" i="6"/>
  <c r="K7525" i="6"/>
  <c r="K7526" i="6"/>
  <c r="K7527" i="6"/>
  <c r="K7528" i="6"/>
  <c r="K7529" i="6"/>
  <c r="K7530" i="6"/>
  <c r="K7531" i="6"/>
  <c r="K7532" i="6"/>
  <c r="K7533" i="6"/>
  <c r="K7534" i="6"/>
  <c r="K7535" i="6"/>
  <c r="K7536" i="6"/>
  <c r="K7537" i="6"/>
  <c r="K7538" i="6"/>
  <c r="K7539" i="6"/>
  <c r="K7540" i="6"/>
  <c r="K7541" i="6"/>
  <c r="K7542" i="6"/>
  <c r="K7543" i="6"/>
  <c r="K7544" i="6"/>
  <c r="K7545" i="6"/>
  <c r="K7546" i="6"/>
  <c r="K7547" i="6"/>
  <c r="K7548" i="6"/>
  <c r="K7549" i="6"/>
  <c r="K7550" i="6"/>
  <c r="K7551" i="6"/>
  <c r="K7552" i="6"/>
  <c r="K7553" i="6"/>
  <c r="K7554" i="6"/>
  <c r="K7555" i="6"/>
  <c r="K7556" i="6"/>
  <c r="K7557" i="6"/>
  <c r="K7558" i="6"/>
  <c r="K7559" i="6"/>
  <c r="K7560" i="6"/>
  <c r="K7561" i="6"/>
  <c r="K7562" i="6"/>
  <c r="K7563" i="6"/>
  <c r="K7564" i="6"/>
  <c r="K7565" i="6"/>
  <c r="K7566" i="6"/>
  <c r="K7567" i="6"/>
  <c r="K7568" i="6"/>
  <c r="K7569" i="6"/>
  <c r="K7570" i="6"/>
  <c r="K7571" i="6"/>
  <c r="K7572" i="6"/>
  <c r="K7573" i="6"/>
  <c r="K7574" i="6"/>
  <c r="K7575" i="6"/>
  <c r="K7576" i="6"/>
  <c r="K7577" i="6"/>
  <c r="K7578" i="6"/>
  <c r="K7579" i="6"/>
  <c r="K7580" i="6"/>
  <c r="K7581" i="6"/>
  <c r="K7582" i="6"/>
  <c r="K7583" i="6"/>
  <c r="K7584" i="6"/>
  <c r="K7585" i="6"/>
  <c r="K7586" i="6"/>
  <c r="K7587" i="6"/>
  <c r="K7588" i="6"/>
  <c r="K7589" i="6"/>
  <c r="K7590" i="6"/>
  <c r="K7591" i="6"/>
  <c r="K7592" i="6"/>
  <c r="K7593" i="6"/>
  <c r="K7594" i="6"/>
  <c r="K7595" i="6"/>
  <c r="K7596" i="6"/>
  <c r="K7597" i="6"/>
  <c r="K7598" i="6"/>
  <c r="K7599" i="6"/>
  <c r="K7600" i="6"/>
  <c r="K7601" i="6"/>
  <c r="K7602" i="6"/>
  <c r="K7603" i="6"/>
  <c r="K7604" i="6"/>
  <c r="K7605" i="6"/>
  <c r="K7606" i="6"/>
  <c r="K7607" i="6"/>
  <c r="K7608" i="6"/>
  <c r="K7609" i="6"/>
  <c r="K7610" i="6"/>
  <c r="K7611" i="6"/>
  <c r="K7612" i="6"/>
  <c r="K7613" i="6"/>
  <c r="K7614" i="6"/>
  <c r="K7615" i="6"/>
  <c r="K7616" i="6"/>
  <c r="K7617" i="6"/>
  <c r="K7618" i="6"/>
  <c r="K7619" i="6"/>
  <c r="K7620" i="6"/>
  <c r="K7621" i="6"/>
  <c r="K7622" i="6"/>
  <c r="K7623" i="6"/>
  <c r="K7624" i="6"/>
  <c r="K7625" i="6"/>
  <c r="K7626" i="6"/>
  <c r="K7627" i="6"/>
  <c r="K7628" i="6"/>
  <c r="K7629" i="6"/>
  <c r="K7630" i="6"/>
  <c r="K7631" i="6"/>
  <c r="K7632" i="6"/>
  <c r="K7633" i="6"/>
  <c r="K7634" i="6"/>
  <c r="K7635" i="6"/>
  <c r="K7636" i="6"/>
  <c r="K7637" i="6"/>
  <c r="K7638" i="6"/>
  <c r="K7639" i="6"/>
  <c r="K7640" i="6"/>
  <c r="K7641" i="6"/>
  <c r="K7642" i="6"/>
  <c r="K7643" i="6"/>
  <c r="K7644" i="6"/>
  <c r="K7645" i="6"/>
  <c r="K7646" i="6"/>
  <c r="K7647" i="6"/>
  <c r="K7648" i="6"/>
  <c r="K7649" i="6"/>
  <c r="K7650" i="6"/>
  <c r="K7651" i="6"/>
  <c r="K7652" i="6"/>
  <c r="K7653" i="6"/>
  <c r="K7654" i="6"/>
  <c r="K7655" i="6"/>
  <c r="K7656" i="6"/>
  <c r="K7657" i="6"/>
  <c r="K7658" i="6"/>
  <c r="K7659" i="6"/>
  <c r="K7660" i="6"/>
  <c r="K7661" i="6"/>
  <c r="K7662" i="6"/>
  <c r="K7663" i="6"/>
  <c r="K7664" i="6"/>
  <c r="K7665" i="6"/>
  <c r="K7666" i="6"/>
  <c r="K7667" i="6"/>
  <c r="K7668" i="6"/>
  <c r="K7669" i="6"/>
  <c r="K7670" i="6"/>
  <c r="K7671" i="6"/>
  <c r="K7672" i="6"/>
  <c r="K7673" i="6"/>
  <c r="K7674" i="6"/>
  <c r="K7675" i="6"/>
  <c r="K7676" i="6"/>
  <c r="K7677" i="6"/>
  <c r="K7678" i="6"/>
  <c r="K7679" i="6"/>
  <c r="K7680" i="6"/>
  <c r="K7681" i="6"/>
  <c r="K7682" i="6"/>
  <c r="K7683" i="6"/>
  <c r="K7684" i="6"/>
  <c r="K7685" i="6"/>
  <c r="K7686" i="6"/>
  <c r="K7687" i="6"/>
  <c r="K7688" i="6"/>
  <c r="K7689" i="6"/>
  <c r="K7690" i="6"/>
  <c r="K7691" i="6"/>
  <c r="K7692" i="6"/>
  <c r="K7693" i="6"/>
  <c r="K7694" i="6"/>
  <c r="K7695" i="6"/>
  <c r="K7696" i="6"/>
  <c r="K7697" i="6"/>
  <c r="K7698" i="6"/>
  <c r="K7699" i="6"/>
  <c r="K7700" i="6"/>
  <c r="K7701" i="6"/>
  <c r="K7702" i="6"/>
  <c r="K7703" i="6"/>
  <c r="K7704" i="6"/>
  <c r="K7705" i="6"/>
  <c r="K7706" i="6"/>
  <c r="K7707" i="6"/>
  <c r="K7708" i="6"/>
  <c r="K7709" i="6"/>
  <c r="K7710" i="6"/>
  <c r="K7711" i="6"/>
  <c r="K7712" i="6"/>
  <c r="K7713" i="6"/>
  <c r="K7714" i="6"/>
  <c r="K7715" i="6"/>
  <c r="K7716" i="6"/>
  <c r="K7717" i="6"/>
  <c r="K7718" i="6"/>
  <c r="K7719" i="6"/>
  <c r="K7720" i="6"/>
  <c r="K7721" i="6"/>
  <c r="K7722" i="6"/>
  <c r="K7723" i="6"/>
  <c r="K7724" i="6"/>
  <c r="K7725" i="6"/>
  <c r="K7726" i="6"/>
  <c r="K7727" i="6"/>
  <c r="K7728" i="6"/>
  <c r="K7729" i="6"/>
  <c r="K7730" i="6"/>
  <c r="K7731" i="6"/>
  <c r="K7732" i="6"/>
  <c r="K7733" i="6"/>
  <c r="K7734" i="6"/>
  <c r="K7735" i="6"/>
  <c r="K7736" i="6"/>
  <c r="K7737" i="6"/>
  <c r="K7738" i="6"/>
  <c r="K7739" i="6"/>
  <c r="K7740" i="6"/>
  <c r="K7741" i="6"/>
  <c r="K7742" i="6"/>
  <c r="K7743" i="6"/>
  <c r="K7744" i="6"/>
  <c r="K7745" i="6"/>
  <c r="K7746" i="6"/>
  <c r="K7747" i="6"/>
  <c r="K7748" i="6"/>
  <c r="K7749" i="6"/>
  <c r="K7750" i="6"/>
  <c r="K7751" i="6"/>
  <c r="K7752" i="6"/>
  <c r="K7753" i="6"/>
  <c r="K7754" i="6"/>
  <c r="K7755" i="6"/>
  <c r="K7756" i="6"/>
  <c r="K7757" i="6"/>
  <c r="K7758" i="6"/>
  <c r="K7759" i="6"/>
  <c r="K7760" i="6"/>
  <c r="K7761" i="6"/>
  <c r="K7762" i="6"/>
  <c r="K7763" i="6"/>
  <c r="K7764" i="6"/>
  <c r="K7765" i="6"/>
  <c r="K7766" i="6"/>
  <c r="K7767" i="6"/>
  <c r="K7768" i="6"/>
  <c r="K7769" i="6"/>
  <c r="K7770" i="6"/>
  <c r="K7771" i="6"/>
  <c r="K7772" i="6"/>
  <c r="K7773" i="6"/>
  <c r="K7774" i="6"/>
  <c r="K7775" i="6"/>
  <c r="K7776" i="6"/>
  <c r="K7777" i="6"/>
  <c r="K7778" i="6"/>
  <c r="K7779" i="6"/>
  <c r="K7780" i="6"/>
  <c r="K7781" i="6"/>
  <c r="K7782" i="6"/>
  <c r="K7783" i="6"/>
  <c r="K7784" i="6"/>
  <c r="K7785" i="6"/>
  <c r="K7786" i="6"/>
  <c r="K7787" i="6"/>
  <c r="K7788" i="6"/>
  <c r="K7789" i="6"/>
  <c r="K7790" i="6"/>
  <c r="K7791" i="6"/>
  <c r="K7792" i="6"/>
  <c r="K7793" i="6"/>
  <c r="K7794" i="6"/>
  <c r="K7795" i="6"/>
  <c r="K7796" i="6"/>
  <c r="K7797" i="6"/>
  <c r="K7798" i="6"/>
  <c r="K7799" i="6"/>
  <c r="K7800" i="6"/>
  <c r="K7801" i="6"/>
  <c r="K7802" i="6"/>
  <c r="K7803" i="6"/>
  <c r="K7804" i="6"/>
  <c r="K7805" i="6"/>
  <c r="K7806" i="6"/>
  <c r="K7807" i="6"/>
  <c r="K7808" i="6"/>
  <c r="K7809" i="6"/>
  <c r="K7810" i="6"/>
  <c r="K7811" i="6"/>
  <c r="K7812" i="6"/>
  <c r="K7813" i="6"/>
  <c r="K7814" i="6"/>
  <c r="K7815" i="6"/>
  <c r="K7816" i="6"/>
  <c r="K7817" i="6"/>
  <c r="K7818" i="6"/>
  <c r="K7819" i="6"/>
  <c r="K7820" i="6"/>
  <c r="K7821" i="6"/>
  <c r="K7822" i="6"/>
  <c r="K7823" i="6"/>
  <c r="K7824" i="6"/>
  <c r="K7825" i="6"/>
  <c r="K7826" i="6"/>
  <c r="K7827" i="6"/>
  <c r="K7828" i="6"/>
  <c r="K7829" i="6"/>
  <c r="K7830" i="6"/>
  <c r="K7831" i="6"/>
  <c r="K7832" i="6"/>
  <c r="K7833" i="6"/>
  <c r="K7834" i="6"/>
  <c r="K7835" i="6"/>
  <c r="K7836" i="6"/>
  <c r="K7837" i="6"/>
  <c r="K7838" i="6"/>
  <c r="K7839" i="6"/>
  <c r="K7840" i="6"/>
  <c r="K7841" i="6"/>
  <c r="K7842" i="6"/>
  <c r="K7843" i="6"/>
  <c r="K7844" i="6"/>
  <c r="K7845" i="6"/>
  <c r="K7846" i="6"/>
  <c r="K7847" i="6"/>
  <c r="K7848" i="6"/>
  <c r="K7849" i="6"/>
  <c r="K7850" i="6"/>
  <c r="K7851" i="6"/>
  <c r="K7852" i="6"/>
  <c r="K7853" i="6"/>
  <c r="K7854" i="6"/>
  <c r="K7855" i="6"/>
  <c r="K7856" i="6"/>
  <c r="K7857" i="6"/>
  <c r="K7858" i="6"/>
  <c r="K7859" i="6"/>
  <c r="K7860" i="6"/>
  <c r="K7861" i="6"/>
  <c r="K7862" i="6"/>
  <c r="K7863" i="6"/>
  <c r="K7864" i="6"/>
  <c r="K7865" i="6"/>
  <c r="K7866" i="6"/>
  <c r="K7867" i="6"/>
  <c r="K7868" i="6"/>
  <c r="K7869" i="6"/>
  <c r="K7870" i="6"/>
  <c r="K7871" i="6"/>
  <c r="K7872" i="6"/>
  <c r="K7873" i="6"/>
  <c r="K7874" i="6"/>
  <c r="K7875" i="6"/>
  <c r="K7876" i="6"/>
  <c r="K7877" i="6"/>
  <c r="K7878" i="6"/>
  <c r="K7879" i="6"/>
  <c r="K7880" i="6"/>
  <c r="K7881" i="6"/>
  <c r="K7882" i="6"/>
  <c r="K7883" i="6"/>
  <c r="K7884" i="6"/>
  <c r="K7885" i="6"/>
  <c r="K7886" i="6"/>
  <c r="K7887" i="6"/>
  <c r="K7888" i="6"/>
  <c r="K7889" i="6"/>
  <c r="K7890" i="6"/>
  <c r="K7891" i="6"/>
  <c r="K7892" i="6"/>
  <c r="K7893" i="6"/>
  <c r="K7894" i="6"/>
  <c r="K7895" i="6"/>
  <c r="K7896" i="6"/>
  <c r="K7897" i="6"/>
  <c r="K7898" i="6"/>
  <c r="K7899" i="6"/>
  <c r="K7900" i="6"/>
  <c r="K7901" i="6"/>
  <c r="K7902" i="6"/>
  <c r="K7903" i="6"/>
  <c r="K7904" i="6"/>
  <c r="K7905" i="6"/>
  <c r="K7906" i="6"/>
  <c r="K7907" i="6"/>
  <c r="K7908" i="6"/>
  <c r="K7909" i="6"/>
  <c r="K7910" i="6"/>
  <c r="K7911" i="6"/>
  <c r="K7912" i="6"/>
  <c r="K7913" i="6"/>
  <c r="K7914" i="6"/>
  <c r="K7915" i="6"/>
  <c r="K7916" i="6"/>
  <c r="K7917" i="6"/>
  <c r="K7918" i="6"/>
  <c r="K7919" i="6"/>
  <c r="K7920" i="6"/>
  <c r="K7921" i="6"/>
  <c r="K7922" i="6"/>
  <c r="K7923" i="6"/>
  <c r="K7924" i="6"/>
  <c r="K7925" i="6"/>
  <c r="K7926" i="6"/>
  <c r="K7927" i="6"/>
  <c r="K7928" i="6"/>
  <c r="K7929" i="6"/>
  <c r="K7930" i="6"/>
  <c r="K7931" i="6"/>
  <c r="K7932" i="6"/>
  <c r="K7933" i="6"/>
  <c r="K7934" i="6"/>
  <c r="K7935" i="6"/>
  <c r="K7936" i="6"/>
  <c r="K7937" i="6"/>
  <c r="K7938" i="6"/>
  <c r="K7939" i="6"/>
  <c r="K7940" i="6"/>
  <c r="K7941" i="6"/>
  <c r="K7942" i="6"/>
  <c r="K7943" i="6"/>
  <c r="K7944" i="6"/>
  <c r="K7945" i="6"/>
  <c r="K7946" i="6"/>
  <c r="K7947" i="6"/>
  <c r="K7948" i="6"/>
  <c r="K7949" i="6"/>
  <c r="K7950" i="6"/>
  <c r="K7951" i="6"/>
  <c r="K7952" i="6"/>
  <c r="K7953" i="6"/>
  <c r="K7954" i="6"/>
  <c r="K7955" i="6"/>
  <c r="K7956" i="6"/>
  <c r="K7957" i="6"/>
  <c r="K7958" i="6"/>
  <c r="K7959" i="6"/>
  <c r="K7960" i="6"/>
  <c r="K7961" i="6"/>
  <c r="K7962" i="6"/>
  <c r="K7963" i="6"/>
  <c r="K7964" i="6"/>
  <c r="K7965" i="6"/>
  <c r="K7966" i="6"/>
  <c r="K7967" i="6"/>
  <c r="K7968" i="6"/>
  <c r="K7969" i="6"/>
  <c r="K7970" i="6"/>
  <c r="K7971" i="6"/>
  <c r="K7972" i="6"/>
  <c r="K7973" i="6"/>
  <c r="K7974" i="6"/>
  <c r="K7975" i="6"/>
  <c r="K7976" i="6"/>
  <c r="K7977" i="6"/>
  <c r="K7978" i="6"/>
  <c r="K7979" i="6"/>
  <c r="K7980" i="6"/>
  <c r="K7981" i="6"/>
  <c r="K7982" i="6"/>
  <c r="K7983" i="6"/>
  <c r="K7984" i="6"/>
  <c r="K7985" i="6"/>
  <c r="K7986" i="6"/>
  <c r="K7987" i="6"/>
  <c r="K7988" i="6"/>
  <c r="K7989" i="6"/>
  <c r="K7990" i="6"/>
  <c r="K7991" i="6"/>
  <c r="K7992" i="6"/>
  <c r="K7993" i="6"/>
  <c r="K7994" i="6"/>
  <c r="K7995" i="6"/>
  <c r="K7996" i="6"/>
  <c r="K7997" i="6"/>
  <c r="K7998" i="6"/>
  <c r="K7999" i="6"/>
  <c r="K8000" i="6"/>
  <c r="K8001" i="6"/>
  <c r="K8002" i="6"/>
  <c r="K8003" i="6"/>
  <c r="K8004" i="6"/>
  <c r="K8005" i="6"/>
  <c r="K8006" i="6"/>
  <c r="K8007" i="6"/>
  <c r="K8008" i="6"/>
  <c r="K8009" i="6"/>
  <c r="K8010" i="6"/>
  <c r="K8011" i="6"/>
  <c r="K8012" i="6"/>
  <c r="K8013" i="6"/>
  <c r="K8014" i="6"/>
  <c r="K8015" i="6"/>
  <c r="K8016" i="6"/>
  <c r="K8017" i="6"/>
  <c r="K8018" i="6"/>
  <c r="K8019" i="6"/>
  <c r="K8020" i="6"/>
  <c r="K8021" i="6"/>
  <c r="K8022" i="6"/>
  <c r="K8023" i="6"/>
  <c r="K8024" i="6"/>
  <c r="K8025" i="6"/>
  <c r="K8026" i="6"/>
  <c r="K8027" i="6"/>
  <c r="K8028" i="6"/>
  <c r="K8029" i="6"/>
  <c r="K8030" i="6"/>
  <c r="K8031" i="6"/>
  <c r="K8032" i="6"/>
  <c r="K8033" i="6"/>
  <c r="K8034" i="6"/>
  <c r="K8035" i="6"/>
  <c r="K8036" i="6"/>
  <c r="K8037" i="6"/>
  <c r="K8038" i="6"/>
  <c r="K8039" i="6"/>
  <c r="K8040" i="6"/>
  <c r="K8041" i="6"/>
  <c r="K8042" i="6"/>
  <c r="K8043" i="6"/>
  <c r="K8044" i="6"/>
  <c r="K8045" i="6"/>
  <c r="K8046" i="6"/>
  <c r="K8047" i="6"/>
  <c r="K8048" i="6"/>
  <c r="K8049" i="6"/>
  <c r="K8050" i="6"/>
  <c r="K8051" i="6"/>
  <c r="K8052" i="6"/>
  <c r="K8053" i="6"/>
  <c r="K8054" i="6"/>
  <c r="K8055" i="6"/>
  <c r="K8056" i="6"/>
  <c r="K8057" i="6"/>
  <c r="K8058" i="6"/>
  <c r="K8059" i="6"/>
  <c r="K8060" i="6"/>
  <c r="K8061" i="6"/>
  <c r="K8062" i="6"/>
  <c r="K8063" i="6"/>
  <c r="K8064" i="6"/>
  <c r="K8065" i="6"/>
  <c r="K8066" i="6"/>
  <c r="K8067" i="6"/>
  <c r="K8068" i="6"/>
  <c r="K8069" i="6"/>
  <c r="K8070" i="6"/>
  <c r="K8071" i="6"/>
  <c r="K8072" i="6"/>
  <c r="K8073" i="6"/>
  <c r="K8074" i="6"/>
  <c r="K8075" i="6"/>
  <c r="K8076" i="6"/>
  <c r="K8077" i="6"/>
  <c r="K8078" i="6"/>
  <c r="K8079" i="6"/>
  <c r="K8080" i="6"/>
  <c r="K8081" i="6"/>
  <c r="K8082" i="6"/>
  <c r="K8083" i="6"/>
  <c r="K8084" i="6"/>
  <c r="K8085" i="6"/>
  <c r="K8086" i="6"/>
  <c r="K8087" i="6"/>
  <c r="K8088" i="6"/>
  <c r="K8089" i="6"/>
  <c r="K8090" i="6"/>
  <c r="K8091" i="6"/>
  <c r="K8092" i="6"/>
  <c r="K8093" i="6"/>
  <c r="K8094" i="6"/>
  <c r="K8095" i="6"/>
  <c r="K8096" i="6"/>
  <c r="K8097" i="6"/>
  <c r="K8098" i="6"/>
  <c r="K8099" i="6"/>
  <c r="K8100" i="6"/>
  <c r="K8101" i="6"/>
  <c r="K8102" i="6"/>
  <c r="K8103" i="6"/>
  <c r="K8104" i="6"/>
  <c r="K8105" i="6"/>
  <c r="K8106" i="6"/>
  <c r="K8107" i="6"/>
  <c r="K8108" i="6"/>
  <c r="K8109" i="6"/>
  <c r="K8110" i="6"/>
  <c r="K8111" i="6"/>
  <c r="K8112" i="6"/>
  <c r="K8113" i="6"/>
  <c r="K8114" i="6"/>
  <c r="K8115" i="6"/>
  <c r="K8116" i="6"/>
  <c r="K8117" i="6"/>
  <c r="K8118" i="6"/>
  <c r="K8119" i="6"/>
  <c r="K8120" i="6"/>
  <c r="K8121" i="6"/>
  <c r="K8122" i="6"/>
  <c r="K8123" i="6"/>
  <c r="K8124" i="6"/>
  <c r="K8125" i="6"/>
  <c r="K8126" i="6"/>
  <c r="K8127" i="6"/>
  <c r="K8128" i="6"/>
  <c r="K8129" i="6"/>
  <c r="K8130" i="6"/>
  <c r="K8131" i="6"/>
  <c r="K8132" i="6"/>
  <c r="K8133" i="6"/>
  <c r="K8134" i="6"/>
  <c r="K8135" i="6"/>
  <c r="K8136" i="6"/>
  <c r="K8137" i="6"/>
  <c r="K8138" i="6"/>
  <c r="K8139" i="6"/>
  <c r="K8140" i="6"/>
  <c r="K8141" i="6"/>
  <c r="K8142" i="6"/>
  <c r="K8143" i="6"/>
  <c r="K8144" i="6"/>
  <c r="K8145" i="6"/>
  <c r="K8146" i="6"/>
  <c r="K8147" i="6"/>
  <c r="K8148" i="6"/>
  <c r="K8149" i="6"/>
  <c r="K8150" i="6"/>
  <c r="K8151" i="6"/>
  <c r="K8152" i="6"/>
  <c r="K8153" i="6"/>
  <c r="K8154" i="6"/>
  <c r="K8155" i="6"/>
  <c r="K8156" i="6"/>
  <c r="K8157" i="6"/>
  <c r="K8158" i="6"/>
  <c r="K8159" i="6"/>
  <c r="K8160" i="6"/>
  <c r="K8161" i="6"/>
  <c r="K8162" i="6"/>
  <c r="K8163" i="6"/>
  <c r="K8164" i="6"/>
  <c r="K8165" i="6"/>
  <c r="K8166" i="6"/>
  <c r="K8167" i="6"/>
  <c r="K8168" i="6"/>
  <c r="K8169" i="6"/>
  <c r="K8170" i="6"/>
  <c r="K8171" i="6"/>
  <c r="K8172" i="6"/>
  <c r="K8173" i="6"/>
  <c r="K8174" i="6"/>
  <c r="K8175" i="6"/>
  <c r="K8176" i="6"/>
  <c r="K8177" i="6"/>
  <c r="K8178" i="6"/>
  <c r="K8179" i="6"/>
  <c r="K8180" i="6"/>
  <c r="K8181" i="6"/>
  <c r="K8182" i="6"/>
  <c r="K8183" i="6"/>
  <c r="K8184" i="6"/>
  <c r="K8185" i="6"/>
  <c r="K8186" i="6"/>
  <c r="K8187" i="6"/>
  <c r="K8188" i="6"/>
  <c r="K8189" i="6"/>
  <c r="K8190" i="6"/>
  <c r="K8191" i="6"/>
  <c r="K8192" i="6"/>
  <c r="K8193" i="6"/>
  <c r="K8194" i="6"/>
  <c r="K8195" i="6"/>
  <c r="K8196" i="6"/>
  <c r="K8197" i="6"/>
  <c r="K8198" i="6"/>
  <c r="K8199" i="6"/>
  <c r="K8200" i="6"/>
  <c r="K8201" i="6"/>
  <c r="K8202" i="6"/>
  <c r="K8203" i="6"/>
  <c r="K8204" i="6"/>
  <c r="K8205" i="6"/>
  <c r="K8206" i="6"/>
  <c r="K8207" i="6"/>
  <c r="K8208" i="6"/>
  <c r="K8209" i="6"/>
  <c r="K8210" i="6"/>
  <c r="K8211" i="6"/>
  <c r="K8212" i="6"/>
  <c r="K8213" i="6"/>
  <c r="K8214" i="6"/>
  <c r="K8215" i="6"/>
  <c r="K8216" i="6"/>
  <c r="K8217" i="6"/>
  <c r="K8218" i="6"/>
  <c r="K8219" i="6"/>
  <c r="K8220" i="6"/>
  <c r="K8221" i="6"/>
  <c r="K8222" i="6"/>
  <c r="K8223" i="6"/>
  <c r="K8224" i="6"/>
  <c r="K8225" i="6"/>
  <c r="K8226" i="6"/>
  <c r="K8227" i="6"/>
  <c r="K8228" i="6"/>
  <c r="K8229" i="6"/>
  <c r="K8230" i="6"/>
  <c r="K8231" i="6"/>
  <c r="K8232" i="6"/>
  <c r="K8233" i="6"/>
  <c r="K8234" i="6"/>
  <c r="K8235" i="6"/>
  <c r="K8236" i="6"/>
  <c r="K8237" i="6"/>
  <c r="K8238" i="6"/>
  <c r="K8239" i="6"/>
  <c r="K8240" i="6"/>
  <c r="K8241" i="6"/>
  <c r="K8242" i="6"/>
  <c r="K8243" i="6"/>
  <c r="K8244" i="6"/>
  <c r="K8245" i="6"/>
  <c r="K8246" i="6"/>
  <c r="K8247" i="6"/>
  <c r="K8248" i="6"/>
  <c r="K8249" i="6"/>
  <c r="K8250" i="6"/>
  <c r="K8251" i="6"/>
  <c r="K8252" i="6"/>
  <c r="K8253" i="6"/>
  <c r="K8254" i="6"/>
  <c r="K8255" i="6"/>
  <c r="K8256" i="6"/>
  <c r="K8257" i="6"/>
  <c r="K8258" i="6"/>
  <c r="K8259" i="6"/>
  <c r="K8260" i="6"/>
  <c r="K8261" i="6"/>
  <c r="K8262" i="6"/>
  <c r="K8263" i="6"/>
  <c r="K8264" i="6"/>
  <c r="K8265" i="6"/>
  <c r="K8266" i="6"/>
  <c r="K8267" i="6"/>
  <c r="K8268" i="6"/>
  <c r="K8269" i="6"/>
  <c r="K8270" i="6"/>
  <c r="K8271" i="6"/>
  <c r="K8272" i="6"/>
  <c r="K8273" i="6"/>
  <c r="K8274" i="6"/>
  <c r="K8275" i="6"/>
  <c r="K8276" i="6"/>
  <c r="K8277" i="6"/>
  <c r="K8278" i="6"/>
  <c r="K8279" i="6"/>
  <c r="K8280" i="6"/>
  <c r="K8281" i="6"/>
  <c r="K8282" i="6"/>
  <c r="K8283" i="6"/>
  <c r="K8284" i="6"/>
  <c r="K8285" i="6"/>
  <c r="K8286" i="6"/>
  <c r="K8287" i="6"/>
  <c r="K8288" i="6"/>
  <c r="K8289" i="6"/>
  <c r="K8290" i="6"/>
  <c r="K8291" i="6"/>
  <c r="K8292" i="6"/>
  <c r="K8293" i="6"/>
  <c r="K8294" i="6"/>
  <c r="K8295" i="6"/>
  <c r="K8296" i="6"/>
  <c r="K8297" i="6"/>
  <c r="K8298" i="6"/>
  <c r="K8299" i="6"/>
  <c r="K8300" i="6"/>
  <c r="K8301" i="6"/>
  <c r="K8302" i="6"/>
  <c r="K8303" i="6"/>
  <c r="K8304" i="6"/>
  <c r="K8305" i="6"/>
  <c r="K8306" i="6"/>
  <c r="K8307" i="6"/>
  <c r="K8308" i="6"/>
  <c r="K8309" i="6"/>
  <c r="K8310" i="6"/>
  <c r="K8311" i="6"/>
  <c r="K8312" i="6"/>
  <c r="K8313" i="6"/>
  <c r="K8314" i="6"/>
  <c r="K8315" i="6"/>
  <c r="K8316" i="6"/>
  <c r="K8317" i="6"/>
  <c r="K8318" i="6"/>
  <c r="K8319" i="6"/>
  <c r="K8320" i="6"/>
  <c r="K8321" i="6"/>
  <c r="K8322" i="6"/>
  <c r="K8323" i="6"/>
  <c r="K8324" i="6"/>
  <c r="K8325" i="6"/>
  <c r="K8326" i="6"/>
  <c r="K8327" i="6"/>
  <c r="K8328" i="6"/>
  <c r="K8329" i="6"/>
  <c r="K8330" i="6"/>
  <c r="K8331" i="6"/>
  <c r="K8332" i="6"/>
  <c r="K8333" i="6"/>
  <c r="K8334" i="6"/>
  <c r="K8335" i="6"/>
  <c r="K8336" i="6"/>
  <c r="K8337" i="6"/>
  <c r="K8338" i="6"/>
  <c r="K8339" i="6"/>
  <c r="K8340" i="6"/>
  <c r="K8341" i="6"/>
  <c r="K8342" i="6"/>
  <c r="K8343" i="6"/>
  <c r="K8344" i="6"/>
  <c r="K8345" i="6"/>
  <c r="K8346" i="6"/>
  <c r="K8347" i="6"/>
  <c r="K8348" i="6"/>
  <c r="K8349" i="6"/>
  <c r="K8350" i="6"/>
  <c r="K8351" i="6"/>
  <c r="K8352" i="6"/>
  <c r="K8353" i="6"/>
  <c r="K8354" i="6"/>
  <c r="K8355" i="6"/>
  <c r="K8356" i="6"/>
  <c r="K8357" i="6"/>
  <c r="K8358" i="6"/>
  <c r="K8359" i="6"/>
  <c r="K8360" i="6"/>
  <c r="K8361" i="6"/>
  <c r="K8362" i="6"/>
  <c r="K8363" i="6"/>
  <c r="K8364" i="6"/>
  <c r="K8365" i="6"/>
  <c r="K8366" i="6"/>
  <c r="K8367" i="6"/>
  <c r="K8368" i="6"/>
  <c r="K8369" i="6"/>
  <c r="K8370" i="6"/>
  <c r="K8371" i="6"/>
  <c r="K8372" i="6"/>
  <c r="K8373" i="6"/>
  <c r="K8374" i="6"/>
  <c r="K8375" i="6"/>
  <c r="K8376" i="6"/>
  <c r="K8377" i="6"/>
  <c r="K8378" i="6"/>
  <c r="K8379" i="6"/>
  <c r="K8380" i="6"/>
  <c r="K8381" i="6"/>
  <c r="K8382" i="6"/>
  <c r="K8383" i="6"/>
  <c r="K8384" i="6"/>
  <c r="K8385" i="6"/>
  <c r="K8386" i="6"/>
  <c r="K8387" i="6"/>
  <c r="K8388" i="6"/>
  <c r="K8389" i="6"/>
  <c r="K8390" i="6"/>
  <c r="K8391" i="6"/>
  <c r="K8392" i="6"/>
  <c r="K8393" i="6"/>
  <c r="K8394" i="6"/>
  <c r="K8395" i="6"/>
  <c r="K8396" i="6"/>
  <c r="K8397" i="6"/>
  <c r="K8398" i="6"/>
  <c r="K8399" i="6"/>
  <c r="K8400" i="6"/>
  <c r="K8401" i="6"/>
  <c r="K8402" i="6"/>
  <c r="K8403" i="6"/>
  <c r="K8404" i="6"/>
  <c r="K8405" i="6"/>
  <c r="K8406" i="6"/>
  <c r="K8407" i="6"/>
  <c r="K8408" i="6"/>
  <c r="K8409" i="6"/>
  <c r="K8410" i="6"/>
  <c r="K8411" i="6"/>
  <c r="K8412" i="6"/>
  <c r="K8413" i="6"/>
  <c r="K8414" i="6"/>
  <c r="K8415" i="6"/>
  <c r="K8416" i="6"/>
  <c r="K8417" i="6"/>
  <c r="K8418" i="6"/>
  <c r="K8419" i="6"/>
  <c r="K8420" i="6"/>
  <c r="K8421" i="6"/>
  <c r="K8422" i="6"/>
  <c r="K8423" i="6"/>
  <c r="K8424" i="6"/>
  <c r="K8425" i="6"/>
  <c r="K8426" i="6"/>
  <c r="K8427" i="6"/>
  <c r="K8428" i="6"/>
  <c r="K8429" i="6"/>
  <c r="K8430" i="6"/>
  <c r="K8431" i="6"/>
  <c r="K8432" i="6"/>
  <c r="K8433" i="6"/>
  <c r="K8434" i="6"/>
  <c r="K8435" i="6"/>
  <c r="K8436" i="6"/>
  <c r="K8437" i="6"/>
  <c r="K8438" i="6"/>
  <c r="K8439" i="6"/>
  <c r="K8440" i="6"/>
  <c r="K8441" i="6"/>
  <c r="K8442" i="6"/>
  <c r="K8443" i="6"/>
  <c r="K8444" i="6"/>
  <c r="K8445" i="6"/>
  <c r="K8446" i="6"/>
  <c r="K8447" i="6"/>
  <c r="K8448" i="6"/>
  <c r="K8449" i="6"/>
  <c r="K8450" i="6"/>
  <c r="K8451" i="6"/>
  <c r="K8452" i="6"/>
  <c r="K8453" i="6"/>
  <c r="K8454" i="6"/>
  <c r="K8455" i="6"/>
  <c r="K8456" i="6"/>
  <c r="K8457" i="6"/>
  <c r="K8458" i="6"/>
  <c r="K8459" i="6"/>
  <c r="K8460" i="6"/>
  <c r="K8461" i="6"/>
  <c r="K8462" i="6"/>
  <c r="K8463" i="6"/>
  <c r="K8464" i="6"/>
  <c r="K8465" i="6"/>
  <c r="K8466" i="6"/>
  <c r="K8467" i="6"/>
  <c r="K8468" i="6"/>
  <c r="K8469" i="6"/>
  <c r="K8470" i="6"/>
  <c r="K8471" i="6"/>
  <c r="K8472" i="6"/>
  <c r="K8473" i="6"/>
  <c r="K8474" i="6"/>
  <c r="K8475" i="6"/>
  <c r="K8476" i="6"/>
  <c r="K8477" i="6"/>
  <c r="K8478" i="6"/>
  <c r="K8479" i="6"/>
  <c r="K8480" i="6"/>
  <c r="K8481" i="6"/>
  <c r="K8482" i="6"/>
  <c r="K8483" i="6"/>
  <c r="K8484" i="6"/>
  <c r="K8485" i="6"/>
  <c r="K8486" i="6"/>
  <c r="K8487" i="6"/>
  <c r="K8488" i="6"/>
  <c r="K8489" i="6"/>
  <c r="K8490" i="6"/>
  <c r="K8491" i="6"/>
  <c r="K8492" i="6"/>
  <c r="K8493" i="6"/>
  <c r="K8494" i="6"/>
  <c r="K8495" i="6"/>
  <c r="K8496" i="6"/>
  <c r="K8497" i="6"/>
  <c r="K8498" i="6"/>
  <c r="K8499" i="6"/>
  <c r="K8500" i="6"/>
  <c r="K8501" i="6"/>
  <c r="K8502" i="6"/>
  <c r="K8503" i="6"/>
  <c r="K8504" i="6"/>
  <c r="K8505" i="6"/>
  <c r="K8506" i="6"/>
  <c r="K8507" i="6"/>
  <c r="K8508" i="6"/>
  <c r="K8509" i="6"/>
  <c r="K8510" i="6"/>
  <c r="K8511" i="6"/>
  <c r="K8512" i="6"/>
  <c r="K8513" i="6"/>
  <c r="K8514" i="6"/>
  <c r="K8515" i="6"/>
  <c r="K8516" i="6"/>
  <c r="K8517" i="6"/>
  <c r="K8518" i="6"/>
  <c r="K8519" i="6"/>
  <c r="K8520" i="6"/>
  <c r="K8521" i="6"/>
  <c r="K8522" i="6"/>
  <c r="K8523" i="6"/>
  <c r="K8524" i="6"/>
  <c r="K8525" i="6"/>
  <c r="K8526" i="6"/>
  <c r="K8527" i="6"/>
  <c r="K8528" i="6"/>
  <c r="K8529" i="6"/>
  <c r="K8530" i="6"/>
  <c r="K8531" i="6"/>
  <c r="K8532" i="6"/>
  <c r="K8533" i="6"/>
  <c r="K8534" i="6"/>
  <c r="K8535" i="6"/>
  <c r="K8536" i="6"/>
  <c r="K8537" i="6"/>
  <c r="K8538" i="6"/>
  <c r="K8539" i="6"/>
  <c r="K8540" i="6"/>
  <c r="K8541" i="6"/>
  <c r="K8542" i="6"/>
  <c r="K8543" i="6"/>
  <c r="K8544" i="6"/>
  <c r="K8545" i="6"/>
  <c r="K8546" i="6"/>
  <c r="K8547" i="6"/>
  <c r="K8548" i="6"/>
  <c r="K8549" i="6"/>
  <c r="K8550" i="6"/>
  <c r="K8551" i="6"/>
  <c r="K8552" i="6"/>
  <c r="K8553" i="6"/>
  <c r="K8554" i="6"/>
  <c r="K8555" i="6"/>
  <c r="K8556" i="6"/>
  <c r="K8557" i="6"/>
  <c r="K8558" i="6"/>
  <c r="K8559" i="6"/>
  <c r="K8560" i="6"/>
  <c r="K8561" i="6"/>
  <c r="K8562" i="6"/>
  <c r="K8563" i="6"/>
  <c r="K8564" i="6"/>
  <c r="K8565" i="6"/>
  <c r="K8566" i="6"/>
  <c r="K8567" i="6"/>
  <c r="K8568" i="6"/>
  <c r="K8569" i="6"/>
  <c r="K8570" i="6"/>
  <c r="K8571" i="6"/>
  <c r="K8572" i="6"/>
  <c r="K8573" i="6"/>
  <c r="K8574" i="6"/>
  <c r="K8575" i="6"/>
  <c r="K8576" i="6"/>
  <c r="K8577" i="6"/>
  <c r="K8578" i="6"/>
  <c r="K8579" i="6"/>
  <c r="K8580" i="6"/>
  <c r="K8581" i="6"/>
  <c r="K8582" i="6"/>
  <c r="K8583" i="6"/>
  <c r="K8584" i="6"/>
  <c r="K8585" i="6"/>
  <c r="K8586" i="6"/>
  <c r="K8587" i="6"/>
  <c r="K8588" i="6"/>
  <c r="K8589" i="6"/>
  <c r="K8590" i="6"/>
  <c r="K8591" i="6"/>
  <c r="K8592" i="6"/>
  <c r="K8593" i="6"/>
  <c r="K8594" i="6"/>
  <c r="K8595" i="6"/>
  <c r="K8596" i="6"/>
  <c r="K8597" i="6"/>
  <c r="K8598" i="6"/>
  <c r="K8599" i="6"/>
  <c r="K8600" i="6"/>
  <c r="K8601" i="6"/>
  <c r="K8602" i="6"/>
  <c r="K8603" i="6"/>
  <c r="K8604" i="6"/>
  <c r="K8605" i="6"/>
  <c r="K8606" i="6"/>
  <c r="K8607" i="6"/>
  <c r="K8608" i="6"/>
  <c r="K8609" i="6"/>
  <c r="K8610" i="6"/>
  <c r="K8611" i="6"/>
  <c r="K8612" i="6"/>
  <c r="K8613" i="6"/>
  <c r="K8614" i="6"/>
  <c r="K8615" i="6"/>
  <c r="K8616" i="6"/>
  <c r="K8617" i="6"/>
  <c r="K8618" i="6"/>
  <c r="K8619" i="6"/>
  <c r="K8620" i="6"/>
  <c r="K8621" i="6"/>
  <c r="K8622" i="6"/>
  <c r="K8623" i="6"/>
  <c r="K8624" i="6"/>
  <c r="K8625" i="6"/>
  <c r="K8626" i="6"/>
  <c r="K8627" i="6"/>
  <c r="K8628" i="6"/>
  <c r="K8629" i="6"/>
  <c r="K8630" i="6"/>
  <c r="K8631" i="6"/>
  <c r="K8632" i="6"/>
  <c r="K8633" i="6"/>
  <c r="K8634" i="6"/>
  <c r="K8635" i="6"/>
  <c r="K8636" i="6"/>
  <c r="K8637" i="6"/>
  <c r="K8638" i="6"/>
  <c r="K8639" i="6"/>
  <c r="K8640" i="6"/>
  <c r="K8641" i="6"/>
  <c r="K8642" i="6"/>
  <c r="K8643" i="6"/>
  <c r="K8644" i="6"/>
  <c r="K8645" i="6"/>
  <c r="K8646" i="6"/>
  <c r="K8647" i="6"/>
  <c r="K8648" i="6"/>
  <c r="K8649" i="6"/>
  <c r="K8650" i="6"/>
  <c r="K8651" i="6"/>
  <c r="K8652" i="6"/>
  <c r="K8653" i="6"/>
  <c r="K8654" i="6"/>
  <c r="K8655" i="6"/>
  <c r="K8656" i="6"/>
  <c r="K8657" i="6"/>
  <c r="K8658" i="6"/>
  <c r="K8659" i="6"/>
  <c r="K8660" i="6"/>
  <c r="K8661" i="6"/>
  <c r="K8662" i="6"/>
  <c r="K8663" i="6"/>
  <c r="K8664" i="6"/>
  <c r="K8665" i="6"/>
  <c r="K8666" i="6"/>
  <c r="K8667" i="6"/>
  <c r="K8668" i="6"/>
  <c r="K8669" i="6"/>
  <c r="K8670" i="6"/>
  <c r="K8671" i="6"/>
  <c r="K8672" i="6"/>
  <c r="K8673" i="6"/>
  <c r="K8674" i="6"/>
  <c r="K8675" i="6"/>
  <c r="K8676" i="6"/>
  <c r="K8677" i="6"/>
  <c r="K8678" i="6"/>
  <c r="K8679" i="6"/>
  <c r="K8680" i="6"/>
  <c r="K8681" i="6"/>
  <c r="K8682" i="6"/>
  <c r="K8683" i="6"/>
  <c r="K8684" i="6"/>
  <c r="K8685" i="6"/>
  <c r="K8686" i="6"/>
  <c r="K8687" i="6"/>
  <c r="K8688" i="6"/>
  <c r="K8689" i="6"/>
  <c r="K8690" i="6"/>
  <c r="K8691" i="6"/>
  <c r="K8692" i="6"/>
  <c r="K8693" i="6"/>
  <c r="K8694" i="6"/>
  <c r="K8695" i="6"/>
  <c r="K8696" i="6"/>
  <c r="K8697" i="6"/>
  <c r="K8698" i="6"/>
  <c r="K8699" i="6"/>
  <c r="K8700" i="6"/>
  <c r="K8701" i="6"/>
  <c r="K8702" i="6"/>
  <c r="K8703" i="6"/>
  <c r="K8704" i="6"/>
  <c r="K8705" i="6"/>
  <c r="K8706" i="6"/>
  <c r="K8707" i="6"/>
  <c r="K8708" i="6"/>
  <c r="K8709" i="6"/>
  <c r="K8710" i="6"/>
  <c r="K8711" i="6"/>
  <c r="K8712" i="6"/>
  <c r="K8713" i="6"/>
  <c r="K8714" i="6"/>
  <c r="K8715" i="6"/>
  <c r="K8716" i="6"/>
  <c r="K8717" i="6"/>
  <c r="K8718" i="6"/>
  <c r="K8719" i="6"/>
  <c r="K8720" i="6"/>
  <c r="K8721" i="6"/>
  <c r="K8722" i="6"/>
  <c r="K8723" i="6"/>
  <c r="K8724" i="6"/>
  <c r="K8725" i="6"/>
  <c r="K8726" i="6"/>
  <c r="K8727" i="6"/>
  <c r="K8728" i="6"/>
  <c r="K8729" i="6"/>
  <c r="K8730" i="6"/>
  <c r="K8731" i="6"/>
  <c r="K8732" i="6"/>
  <c r="K8733" i="6"/>
  <c r="K8734" i="6"/>
  <c r="K8735" i="6"/>
  <c r="K8736" i="6"/>
  <c r="K8737" i="6"/>
  <c r="K8738" i="6"/>
  <c r="K8739" i="6"/>
  <c r="K8740" i="6"/>
  <c r="K8741" i="6"/>
  <c r="K8742" i="6"/>
  <c r="K8743" i="6"/>
  <c r="K8744" i="6"/>
  <c r="K8745" i="6"/>
  <c r="K8746" i="6"/>
  <c r="K8747" i="6"/>
  <c r="K8748" i="6"/>
  <c r="K8749" i="6"/>
  <c r="K8750" i="6"/>
  <c r="K8751" i="6"/>
  <c r="K8752" i="6"/>
  <c r="K8753" i="6"/>
  <c r="K8754" i="6"/>
  <c r="K8755" i="6"/>
  <c r="K8756" i="6"/>
  <c r="K8757" i="6"/>
  <c r="K8758" i="6"/>
  <c r="K8759" i="6"/>
  <c r="K8760" i="6"/>
  <c r="K876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5095" i="6"/>
  <c r="I5096" i="6"/>
  <c r="I5097" i="6"/>
  <c r="I5098" i="6"/>
  <c r="I5099" i="6"/>
  <c r="I5100" i="6"/>
  <c r="I5101" i="6"/>
  <c r="I5102" i="6"/>
  <c r="I5103" i="6"/>
  <c r="I5104" i="6"/>
  <c r="I5105" i="6"/>
  <c r="I5106" i="6"/>
  <c r="I5107" i="6"/>
  <c r="I5108" i="6"/>
  <c r="I5109" i="6"/>
  <c r="I5110" i="6"/>
  <c r="I5111" i="6"/>
  <c r="I5112" i="6"/>
  <c r="I5113" i="6"/>
  <c r="I5114" i="6"/>
  <c r="I5115" i="6"/>
  <c r="I5116" i="6"/>
  <c r="I5117" i="6"/>
  <c r="I5118" i="6"/>
  <c r="I5119" i="6"/>
  <c r="I5120" i="6"/>
  <c r="I5121" i="6"/>
  <c r="I5122" i="6"/>
  <c r="I5123" i="6"/>
  <c r="I5124" i="6"/>
  <c r="I5125" i="6"/>
  <c r="I5126" i="6"/>
  <c r="I5127" i="6"/>
  <c r="I5128" i="6"/>
  <c r="I5129" i="6"/>
  <c r="I5130" i="6"/>
  <c r="I5131" i="6"/>
  <c r="I5132" i="6"/>
  <c r="I5133" i="6"/>
  <c r="I5134" i="6"/>
  <c r="I5135" i="6"/>
  <c r="I5136" i="6"/>
  <c r="I5137" i="6"/>
  <c r="I5138" i="6"/>
  <c r="I5139" i="6"/>
  <c r="I5140" i="6"/>
  <c r="I5141" i="6"/>
  <c r="I5142" i="6"/>
  <c r="I5143" i="6"/>
  <c r="I5144" i="6"/>
  <c r="I5145" i="6"/>
  <c r="I5146" i="6"/>
  <c r="I5147" i="6"/>
  <c r="I5148" i="6"/>
  <c r="I5149" i="6"/>
  <c r="I5150" i="6"/>
  <c r="I5151" i="6"/>
  <c r="I5152" i="6"/>
  <c r="I5153" i="6"/>
  <c r="I5154" i="6"/>
  <c r="I5155" i="6"/>
  <c r="I5156" i="6"/>
  <c r="I5157" i="6"/>
  <c r="I5158" i="6"/>
  <c r="I5159" i="6"/>
  <c r="I5160" i="6"/>
  <c r="I5161" i="6"/>
  <c r="I5162" i="6"/>
  <c r="I5163" i="6"/>
  <c r="I5164" i="6"/>
  <c r="I5165" i="6"/>
  <c r="I5166" i="6"/>
  <c r="I5167" i="6"/>
  <c r="I5168" i="6"/>
  <c r="I5169" i="6"/>
  <c r="I5170" i="6"/>
  <c r="I5171" i="6"/>
  <c r="I5172" i="6"/>
  <c r="I5173" i="6"/>
  <c r="I5174" i="6"/>
  <c r="I5175" i="6"/>
  <c r="I5176" i="6"/>
  <c r="I5177" i="6"/>
  <c r="I5178" i="6"/>
  <c r="I5179" i="6"/>
  <c r="I5180" i="6"/>
  <c r="I5181" i="6"/>
  <c r="I5182" i="6"/>
  <c r="I5183" i="6"/>
  <c r="I5184" i="6"/>
  <c r="I5185" i="6"/>
  <c r="I5186" i="6"/>
  <c r="I5187" i="6"/>
  <c r="I5188" i="6"/>
  <c r="I5189" i="6"/>
  <c r="I5190" i="6"/>
  <c r="I5191" i="6"/>
  <c r="I5192" i="6"/>
  <c r="I5193" i="6"/>
  <c r="I5194" i="6"/>
  <c r="I5195" i="6"/>
  <c r="I5196" i="6"/>
  <c r="I5197" i="6"/>
  <c r="I5198" i="6"/>
  <c r="I5199" i="6"/>
  <c r="I5200" i="6"/>
  <c r="I5201" i="6"/>
  <c r="I5202" i="6"/>
  <c r="I5203" i="6"/>
  <c r="I5204" i="6"/>
  <c r="I5205" i="6"/>
  <c r="I5206" i="6"/>
  <c r="I5207" i="6"/>
  <c r="I5208" i="6"/>
  <c r="I5209" i="6"/>
  <c r="I5210" i="6"/>
  <c r="I5211" i="6"/>
  <c r="I5212" i="6"/>
  <c r="I5213" i="6"/>
  <c r="I5214" i="6"/>
  <c r="I5215" i="6"/>
  <c r="I5216" i="6"/>
  <c r="I5217" i="6"/>
  <c r="I5218" i="6"/>
  <c r="I5219" i="6"/>
  <c r="I5220" i="6"/>
  <c r="I5221" i="6"/>
  <c r="I5222" i="6"/>
  <c r="I5223" i="6"/>
  <c r="I5224" i="6"/>
  <c r="I5225" i="6"/>
  <c r="I5226" i="6"/>
  <c r="I5227" i="6"/>
  <c r="I5228" i="6"/>
  <c r="I5229" i="6"/>
  <c r="I5230" i="6"/>
  <c r="I5231" i="6"/>
  <c r="I5232" i="6"/>
  <c r="I5233" i="6"/>
  <c r="I5234" i="6"/>
  <c r="I5235" i="6"/>
  <c r="I5236" i="6"/>
  <c r="I5237" i="6"/>
  <c r="I5238" i="6"/>
  <c r="I5239" i="6"/>
  <c r="I5240" i="6"/>
  <c r="I5241" i="6"/>
  <c r="I5242" i="6"/>
  <c r="I5243" i="6"/>
  <c r="I5244" i="6"/>
  <c r="I5245" i="6"/>
  <c r="I5246" i="6"/>
  <c r="I5247" i="6"/>
  <c r="I5248" i="6"/>
  <c r="I5249" i="6"/>
  <c r="I5250" i="6"/>
  <c r="I5251" i="6"/>
  <c r="I5252" i="6"/>
  <c r="I5253" i="6"/>
  <c r="I5254" i="6"/>
  <c r="I5255" i="6"/>
  <c r="I5256" i="6"/>
  <c r="I5257" i="6"/>
  <c r="I5258" i="6"/>
  <c r="I5259" i="6"/>
  <c r="I5260" i="6"/>
  <c r="I5261" i="6"/>
  <c r="I5262" i="6"/>
  <c r="I5263" i="6"/>
  <c r="I5264" i="6"/>
  <c r="I5265" i="6"/>
  <c r="I5266" i="6"/>
  <c r="I5267" i="6"/>
  <c r="I5268" i="6"/>
  <c r="I5269" i="6"/>
  <c r="I5270" i="6"/>
  <c r="I5271" i="6"/>
  <c r="I5272" i="6"/>
  <c r="I5273" i="6"/>
  <c r="I5274" i="6"/>
  <c r="I5275" i="6"/>
  <c r="I5276" i="6"/>
  <c r="I5277" i="6"/>
  <c r="I5278" i="6"/>
  <c r="I5279" i="6"/>
  <c r="I5280" i="6"/>
  <c r="I5281" i="6"/>
  <c r="I5282" i="6"/>
  <c r="I5283" i="6"/>
  <c r="I5284" i="6"/>
  <c r="I5285" i="6"/>
  <c r="I5286" i="6"/>
  <c r="I5287" i="6"/>
  <c r="I5288" i="6"/>
  <c r="I5289" i="6"/>
  <c r="I5290" i="6"/>
  <c r="I5291" i="6"/>
  <c r="I5292" i="6"/>
  <c r="I5293" i="6"/>
  <c r="I5294" i="6"/>
  <c r="I5295" i="6"/>
  <c r="I5296" i="6"/>
  <c r="I5297" i="6"/>
  <c r="I5298" i="6"/>
  <c r="I5299" i="6"/>
  <c r="I5300" i="6"/>
  <c r="I5301" i="6"/>
  <c r="I5302" i="6"/>
  <c r="I5303" i="6"/>
  <c r="I5304" i="6"/>
  <c r="I5305" i="6"/>
  <c r="I5306" i="6"/>
  <c r="I5307" i="6"/>
  <c r="I5308" i="6"/>
  <c r="I5309" i="6"/>
  <c r="I5310" i="6"/>
  <c r="I5311" i="6"/>
  <c r="I5312" i="6"/>
  <c r="I5313" i="6"/>
  <c r="I5314" i="6"/>
  <c r="I5315" i="6"/>
  <c r="I5316" i="6"/>
  <c r="I5317" i="6"/>
  <c r="I5318" i="6"/>
  <c r="I5319" i="6"/>
  <c r="I5320" i="6"/>
  <c r="I5321" i="6"/>
  <c r="I5322" i="6"/>
  <c r="I5323" i="6"/>
  <c r="I5324" i="6"/>
  <c r="I5325" i="6"/>
  <c r="I5326" i="6"/>
  <c r="I5327" i="6"/>
  <c r="I5328" i="6"/>
  <c r="I5329" i="6"/>
  <c r="I5330" i="6"/>
  <c r="I5331" i="6"/>
  <c r="I5332" i="6"/>
  <c r="I5333" i="6"/>
  <c r="I5334" i="6"/>
  <c r="I5335" i="6"/>
  <c r="I5336" i="6"/>
  <c r="I5337" i="6"/>
  <c r="I5338" i="6"/>
  <c r="I5339" i="6"/>
  <c r="I5340" i="6"/>
  <c r="I5341" i="6"/>
  <c r="I5342" i="6"/>
  <c r="I5343" i="6"/>
  <c r="I5344" i="6"/>
  <c r="I5345" i="6"/>
  <c r="I5346" i="6"/>
  <c r="I5347" i="6"/>
  <c r="I5348" i="6"/>
  <c r="I5349" i="6"/>
  <c r="I5350" i="6"/>
  <c r="I5351" i="6"/>
  <c r="I5352" i="6"/>
  <c r="I5353" i="6"/>
  <c r="I5354" i="6"/>
  <c r="I5355" i="6"/>
  <c r="I5356" i="6"/>
  <c r="I5357" i="6"/>
  <c r="I5358" i="6"/>
  <c r="I5359" i="6"/>
  <c r="I5360" i="6"/>
  <c r="I5361" i="6"/>
  <c r="I5362" i="6"/>
  <c r="I5363" i="6"/>
  <c r="I5364" i="6"/>
  <c r="I5365" i="6"/>
  <c r="I5366" i="6"/>
  <c r="I5367" i="6"/>
  <c r="I5368" i="6"/>
  <c r="I5369" i="6"/>
  <c r="I5370" i="6"/>
  <c r="I5371" i="6"/>
  <c r="I5372" i="6"/>
  <c r="I5373" i="6"/>
  <c r="I5374" i="6"/>
  <c r="I5375" i="6"/>
  <c r="I5376" i="6"/>
  <c r="I5377" i="6"/>
  <c r="I5378" i="6"/>
  <c r="I5379" i="6"/>
  <c r="I5380" i="6"/>
  <c r="I5381" i="6"/>
  <c r="I5382" i="6"/>
  <c r="I5383" i="6"/>
  <c r="I5384" i="6"/>
  <c r="I5385" i="6"/>
  <c r="I5386" i="6"/>
  <c r="I5387" i="6"/>
  <c r="I5388" i="6"/>
  <c r="I5389" i="6"/>
  <c r="I5390" i="6"/>
  <c r="I5391" i="6"/>
  <c r="I5392" i="6"/>
  <c r="I5393" i="6"/>
  <c r="I5394" i="6"/>
  <c r="I5395" i="6"/>
  <c r="I5396" i="6"/>
  <c r="I5397" i="6"/>
  <c r="I5398" i="6"/>
  <c r="I5399" i="6"/>
  <c r="I5400" i="6"/>
  <c r="I5401" i="6"/>
  <c r="I5402" i="6"/>
  <c r="I5403" i="6"/>
  <c r="I5404" i="6"/>
  <c r="I5405" i="6"/>
  <c r="I5406" i="6"/>
  <c r="I5407" i="6"/>
  <c r="I5408" i="6"/>
  <c r="I5409" i="6"/>
  <c r="I5410" i="6"/>
  <c r="I5411" i="6"/>
  <c r="I5412" i="6"/>
  <c r="I5413" i="6"/>
  <c r="I5414" i="6"/>
  <c r="I5415" i="6"/>
  <c r="I5416" i="6"/>
  <c r="I5417" i="6"/>
  <c r="I5418" i="6"/>
  <c r="I5419" i="6"/>
  <c r="I5420" i="6"/>
  <c r="I5421" i="6"/>
  <c r="I5422" i="6"/>
  <c r="I5423" i="6"/>
  <c r="I5424" i="6"/>
  <c r="I5425" i="6"/>
  <c r="I5426" i="6"/>
  <c r="I5427" i="6"/>
  <c r="I5428" i="6"/>
  <c r="I5429" i="6"/>
  <c r="I5430" i="6"/>
  <c r="I5431" i="6"/>
  <c r="I5432" i="6"/>
  <c r="I5433" i="6"/>
  <c r="I5434" i="6"/>
  <c r="I5435" i="6"/>
  <c r="I5436" i="6"/>
  <c r="I5437" i="6"/>
  <c r="I5438" i="6"/>
  <c r="I5439" i="6"/>
  <c r="I5440" i="6"/>
  <c r="I5441" i="6"/>
  <c r="I5442" i="6"/>
  <c r="I5443" i="6"/>
  <c r="I5444" i="6"/>
  <c r="I5445" i="6"/>
  <c r="I5446" i="6"/>
  <c r="I5447" i="6"/>
  <c r="I5448" i="6"/>
  <c r="I5449" i="6"/>
  <c r="I5450" i="6"/>
  <c r="I5451" i="6"/>
  <c r="I5452" i="6"/>
  <c r="I5453" i="6"/>
  <c r="I5454" i="6"/>
  <c r="I5455" i="6"/>
  <c r="I5456" i="6"/>
  <c r="I5457" i="6"/>
  <c r="I5458" i="6"/>
  <c r="I5459" i="6"/>
  <c r="I5460" i="6"/>
  <c r="I5461" i="6"/>
  <c r="I5462" i="6"/>
  <c r="I5463" i="6"/>
  <c r="I5464" i="6"/>
  <c r="I5465" i="6"/>
  <c r="I5466" i="6"/>
  <c r="I5467" i="6"/>
  <c r="I5468" i="6"/>
  <c r="I5469" i="6"/>
  <c r="I5470" i="6"/>
  <c r="I5471" i="6"/>
  <c r="I5472" i="6"/>
  <c r="I5473" i="6"/>
  <c r="I5474" i="6"/>
  <c r="I5475" i="6"/>
  <c r="I5476" i="6"/>
  <c r="I5477" i="6"/>
  <c r="I5478" i="6"/>
  <c r="I5479" i="6"/>
  <c r="I5480" i="6"/>
  <c r="I5481" i="6"/>
  <c r="I5482" i="6"/>
  <c r="I5483" i="6"/>
  <c r="I5484" i="6"/>
  <c r="I5485" i="6"/>
  <c r="I5486" i="6"/>
  <c r="I5487" i="6"/>
  <c r="I5488" i="6"/>
  <c r="I5489" i="6"/>
  <c r="I5490" i="6"/>
  <c r="I5491" i="6"/>
  <c r="I5492" i="6"/>
  <c r="I5493" i="6"/>
  <c r="I5494" i="6"/>
  <c r="I5495" i="6"/>
  <c r="I5496" i="6"/>
  <c r="I5497" i="6"/>
  <c r="I5498" i="6"/>
  <c r="I5499" i="6"/>
  <c r="I5500" i="6"/>
  <c r="I5501" i="6"/>
  <c r="I5502" i="6"/>
  <c r="I5503" i="6"/>
  <c r="I5504" i="6"/>
  <c r="I5505" i="6"/>
  <c r="I5506" i="6"/>
  <c r="I5507" i="6"/>
  <c r="I5508" i="6"/>
  <c r="I5509" i="6"/>
  <c r="I5510" i="6"/>
  <c r="I5511" i="6"/>
  <c r="I5512" i="6"/>
  <c r="I5513" i="6"/>
  <c r="I5514" i="6"/>
  <c r="I5515" i="6"/>
  <c r="I5516" i="6"/>
  <c r="I5517" i="6"/>
  <c r="I5518" i="6"/>
  <c r="I5519" i="6"/>
  <c r="I5520" i="6"/>
  <c r="I5521" i="6"/>
  <c r="I5522" i="6"/>
  <c r="I5523" i="6"/>
  <c r="I5524" i="6"/>
  <c r="I5525" i="6"/>
  <c r="I5526" i="6"/>
  <c r="I5527" i="6"/>
  <c r="I5528" i="6"/>
  <c r="I5529" i="6"/>
  <c r="I5530" i="6"/>
  <c r="I5531" i="6"/>
  <c r="I5532" i="6"/>
  <c r="I5533" i="6"/>
  <c r="I5534" i="6"/>
  <c r="I5535" i="6"/>
  <c r="I5536" i="6"/>
  <c r="I5537" i="6"/>
  <c r="I5538" i="6"/>
  <c r="I5539" i="6"/>
  <c r="I5540" i="6"/>
  <c r="I5541" i="6"/>
  <c r="I5542" i="6"/>
  <c r="I5543" i="6"/>
  <c r="I5544" i="6"/>
  <c r="I5545" i="6"/>
  <c r="I5546" i="6"/>
  <c r="I5547" i="6"/>
  <c r="I5548" i="6"/>
  <c r="I5549" i="6"/>
  <c r="I5550" i="6"/>
  <c r="I5551" i="6"/>
  <c r="I5552" i="6"/>
  <c r="I5553" i="6"/>
  <c r="I5554" i="6"/>
  <c r="I5555" i="6"/>
  <c r="I5556" i="6"/>
  <c r="I5557" i="6"/>
  <c r="I5558" i="6"/>
  <c r="I5559" i="6"/>
  <c r="I5560" i="6"/>
  <c r="I5561" i="6"/>
  <c r="I5562" i="6"/>
  <c r="I5563" i="6"/>
  <c r="I5564" i="6"/>
  <c r="I5565" i="6"/>
  <c r="I5566" i="6"/>
  <c r="I5567" i="6"/>
  <c r="I5568" i="6"/>
  <c r="I5569" i="6"/>
  <c r="I5570" i="6"/>
  <c r="I5571" i="6"/>
  <c r="I5572" i="6"/>
  <c r="I5573" i="6"/>
  <c r="I5574" i="6"/>
  <c r="I5575" i="6"/>
  <c r="I5576" i="6"/>
  <c r="I5577" i="6"/>
  <c r="I5578" i="6"/>
  <c r="I5579" i="6"/>
  <c r="I5580" i="6"/>
  <c r="I5581" i="6"/>
  <c r="I5582" i="6"/>
  <c r="I5583" i="6"/>
  <c r="I5584" i="6"/>
  <c r="I5585" i="6"/>
  <c r="I5586" i="6"/>
  <c r="I5587" i="6"/>
  <c r="I5588" i="6"/>
  <c r="I5589" i="6"/>
  <c r="I5590" i="6"/>
  <c r="I5591" i="6"/>
  <c r="I5592" i="6"/>
  <c r="I5593" i="6"/>
  <c r="I5594" i="6"/>
  <c r="I5595" i="6"/>
  <c r="I5596" i="6"/>
  <c r="I5597" i="6"/>
  <c r="I5598" i="6"/>
  <c r="I5599" i="6"/>
  <c r="I5600" i="6"/>
  <c r="I5601" i="6"/>
  <c r="I5602" i="6"/>
  <c r="I5603" i="6"/>
  <c r="I5604" i="6"/>
  <c r="I5605" i="6"/>
  <c r="I5606" i="6"/>
  <c r="I5607" i="6"/>
  <c r="I5608" i="6"/>
  <c r="I5609" i="6"/>
  <c r="I5610" i="6"/>
  <c r="I5611" i="6"/>
  <c r="I5612" i="6"/>
  <c r="I5613" i="6"/>
  <c r="I5614" i="6"/>
  <c r="I5615" i="6"/>
  <c r="I5616" i="6"/>
  <c r="I5617" i="6"/>
  <c r="I5618" i="6"/>
  <c r="I5619" i="6"/>
  <c r="I5620" i="6"/>
  <c r="I5621" i="6"/>
  <c r="I5622" i="6"/>
  <c r="I5623" i="6"/>
  <c r="I5624" i="6"/>
  <c r="I5625" i="6"/>
  <c r="I5626" i="6"/>
  <c r="I5627" i="6"/>
  <c r="I5628" i="6"/>
  <c r="I5629" i="6"/>
  <c r="I5630" i="6"/>
  <c r="I5631" i="6"/>
  <c r="I5632" i="6"/>
  <c r="I5633" i="6"/>
  <c r="I5634" i="6"/>
  <c r="I5635" i="6"/>
  <c r="I5636" i="6"/>
  <c r="I5637" i="6"/>
  <c r="I5638" i="6"/>
  <c r="I5639" i="6"/>
  <c r="I5640" i="6"/>
  <c r="I5641" i="6"/>
  <c r="I5642" i="6"/>
  <c r="I5643" i="6"/>
  <c r="I5644" i="6"/>
  <c r="I5645" i="6"/>
  <c r="I5646" i="6"/>
  <c r="I5647" i="6"/>
  <c r="I5648" i="6"/>
  <c r="I5649" i="6"/>
  <c r="I5650" i="6"/>
  <c r="I5651" i="6"/>
  <c r="I5652" i="6"/>
  <c r="I5653" i="6"/>
  <c r="I5654" i="6"/>
  <c r="I5655" i="6"/>
  <c r="I5656" i="6"/>
  <c r="I5657" i="6"/>
  <c r="I5658" i="6"/>
  <c r="I5659" i="6"/>
  <c r="I5660" i="6"/>
  <c r="I5661" i="6"/>
  <c r="I5662" i="6"/>
  <c r="I5663" i="6"/>
  <c r="I5664" i="6"/>
  <c r="I5665" i="6"/>
  <c r="I5666" i="6"/>
  <c r="I5667" i="6"/>
  <c r="I5668" i="6"/>
  <c r="I5669" i="6"/>
  <c r="I5670" i="6"/>
  <c r="I5671" i="6"/>
  <c r="I5672" i="6"/>
  <c r="I5673" i="6"/>
  <c r="I5674" i="6"/>
  <c r="I5675" i="6"/>
  <c r="I5676" i="6"/>
  <c r="I5677" i="6"/>
  <c r="I5678" i="6"/>
  <c r="I5679" i="6"/>
  <c r="I5680" i="6"/>
  <c r="I5681" i="6"/>
  <c r="I5682" i="6"/>
  <c r="I5683" i="6"/>
  <c r="I5684" i="6"/>
  <c r="I5685" i="6"/>
  <c r="I5686" i="6"/>
  <c r="I5687" i="6"/>
  <c r="I5688" i="6"/>
  <c r="I5689" i="6"/>
  <c r="I5690" i="6"/>
  <c r="I5691" i="6"/>
  <c r="I5692" i="6"/>
  <c r="I5693" i="6"/>
  <c r="I5694" i="6"/>
  <c r="I5695" i="6"/>
  <c r="I5696" i="6"/>
  <c r="I5697" i="6"/>
  <c r="I5698" i="6"/>
  <c r="I5699" i="6"/>
  <c r="I5700" i="6"/>
  <c r="I5701" i="6"/>
  <c r="I5702" i="6"/>
  <c r="I5703" i="6"/>
  <c r="I5704" i="6"/>
  <c r="I5705" i="6"/>
  <c r="I5706" i="6"/>
  <c r="I5707" i="6"/>
  <c r="I5708" i="6"/>
  <c r="I5709" i="6"/>
  <c r="I5710" i="6"/>
  <c r="I5711" i="6"/>
  <c r="I5712" i="6"/>
  <c r="I5713" i="6"/>
  <c r="I5714" i="6"/>
  <c r="I5715" i="6"/>
  <c r="I5716" i="6"/>
  <c r="I5717" i="6"/>
  <c r="I5718" i="6"/>
  <c r="I5719" i="6"/>
  <c r="I5720" i="6"/>
  <c r="I5721" i="6"/>
  <c r="I5722" i="6"/>
  <c r="I5723" i="6"/>
  <c r="I5724" i="6"/>
  <c r="I5725" i="6"/>
  <c r="I5726" i="6"/>
  <c r="I5727" i="6"/>
  <c r="I5728" i="6"/>
  <c r="I5729" i="6"/>
  <c r="I5730" i="6"/>
  <c r="I5731" i="6"/>
  <c r="I5732" i="6"/>
  <c r="I5733" i="6"/>
  <c r="I5734" i="6"/>
  <c r="I5735" i="6"/>
  <c r="I5736" i="6"/>
  <c r="I5737" i="6"/>
  <c r="I5738" i="6"/>
  <c r="I5739" i="6"/>
  <c r="I5740" i="6"/>
  <c r="I5741" i="6"/>
  <c r="I5742" i="6"/>
  <c r="I5743" i="6"/>
  <c r="I5744" i="6"/>
  <c r="I5745" i="6"/>
  <c r="I5746" i="6"/>
  <c r="I5747" i="6"/>
  <c r="I5748" i="6"/>
  <c r="I5749" i="6"/>
  <c r="I5750" i="6"/>
  <c r="I5751" i="6"/>
  <c r="I5752" i="6"/>
  <c r="I5753" i="6"/>
  <c r="I5754" i="6"/>
  <c r="I5755" i="6"/>
  <c r="I5756" i="6"/>
  <c r="I5757" i="6"/>
  <c r="I5758" i="6"/>
  <c r="I5759" i="6"/>
  <c r="I5760" i="6"/>
  <c r="I5761" i="6"/>
  <c r="I5762" i="6"/>
  <c r="I5763" i="6"/>
  <c r="I5764" i="6"/>
  <c r="I5765" i="6"/>
  <c r="I5766" i="6"/>
  <c r="I5767" i="6"/>
  <c r="I5768" i="6"/>
  <c r="I5769" i="6"/>
  <c r="I5770" i="6"/>
  <c r="I5771" i="6"/>
  <c r="I5772" i="6"/>
  <c r="I5773" i="6"/>
  <c r="I5774" i="6"/>
  <c r="I5775" i="6"/>
  <c r="I5776" i="6"/>
  <c r="I5777" i="6"/>
  <c r="I5778" i="6"/>
  <c r="I5779" i="6"/>
  <c r="I5780" i="6"/>
  <c r="I5781" i="6"/>
  <c r="I5782" i="6"/>
  <c r="I5783" i="6"/>
  <c r="I5784" i="6"/>
  <c r="I5785" i="6"/>
  <c r="I5786" i="6"/>
  <c r="I5787" i="6"/>
  <c r="I5788" i="6"/>
  <c r="I5789" i="6"/>
  <c r="I5790" i="6"/>
  <c r="I5791" i="6"/>
  <c r="I5792" i="6"/>
  <c r="I5793" i="6"/>
  <c r="I5794" i="6"/>
  <c r="I5795" i="6"/>
  <c r="I5796" i="6"/>
  <c r="I5797" i="6"/>
  <c r="I5798" i="6"/>
  <c r="I5799" i="6"/>
  <c r="I5800" i="6"/>
  <c r="I5801" i="6"/>
  <c r="I5802" i="6"/>
  <c r="I5803" i="6"/>
  <c r="I5804" i="6"/>
  <c r="I5805" i="6"/>
  <c r="I5806" i="6"/>
  <c r="I5807" i="6"/>
  <c r="I5808" i="6"/>
  <c r="I5809" i="6"/>
  <c r="I5810" i="6"/>
  <c r="I5811" i="6"/>
  <c r="I5812" i="6"/>
  <c r="I5813" i="6"/>
  <c r="I5814" i="6"/>
  <c r="I5815" i="6"/>
  <c r="I5816" i="6"/>
  <c r="I5817" i="6"/>
  <c r="I5818" i="6"/>
  <c r="I5819" i="6"/>
  <c r="I5820" i="6"/>
  <c r="I5821" i="6"/>
  <c r="I5822" i="6"/>
  <c r="I5823" i="6"/>
  <c r="I5824" i="6"/>
  <c r="I5825" i="6"/>
  <c r="I5826" i="6"/>
  <c r="I5827" i="6"/>
  <c r="I5828" i="6"/>
  <c r="I5829" i="6"/>
  <c r="I5830" i="6"/>
  <c r="I5831" i="6"/>
  <c r="I5832" i="6"/>
  <c r="I5833" i="6"/>
  <c r="I5834" i="6"/>
  <c r="I5835" i="6"/>
  <c r="I5836" i="6"/>
  <c r="I5837" i="6"/>
  <c r="I5838" i="6"/>
  <c r="I5839" i="6"/>
  <c r="I5840" i="6"/>
  <c r="I5841" i="6"/>
  <c r="I5842" i="6"/>
  <c r="I5843" i="6"/>
  <c r="I5844" i="6"/>
  <c r="I5845" i="6"/>
  <c r="I5846" i="6"/>
  <c r="I5847" i="6"/>
  <c r="I5848" i="6"/>
  <c r="I5849" i="6"/>
  <c r="I5850" i="6"/>
  <c r="I5851" i="6"/>
  <c r="I5852" i="6"/>
  <c r="I5853" i="6"/>
  <c r="I5854" i="6"/>
  <c r="I5855" i="6"/>
  <c r="I5856" i="6"/>
  <c r="I5857" i="6"/>
  <c r="I5858" i="6"/>
  <c r="I5859" i="6"/>
  <c r="I5860" i="6"/>
  <c r="I5861" i="6"/>
  <c r="I5862" i="6"/>
  <c r="I5863" i="6"/>
  <c r="I5864" i="6"/>
  <c r="I5865" i="6"/>
  <c r="I5866" i="6"/>
  <c r="I5867" i="6"/>
  <c r="I5868" i="6"/>
  <c r="I5869" i="6"/>
  <c r="I5870" i="6"/>
  <c r="I5871" i="6"/>
  <c r="I5872" i="6"/>
  <c r="I5873" i="6"/>
  <c r="I5874" i="6"/>
  <c r="I5875" i="6"/>
  <c r="I5876" i="6"/>
  <c r="I5877" i="6"/>
  <c r="I5878" i="6"/>
  <c r="I5879" i="6"/>
  <c r="I5880" i="6"/>
  <c r="I5881" i="6"/>
  <c r="I5882" i="6"/>
  <c r="I5883" i="6"/>
  <c r="I5884" i="6"/>
  <c r="I5885" i="6"/>
  <c r="I5886" i="6"/>
  <c r="I5887" i="6"/>
  <c r="I5888" i="6"/>
  <c r="I5889" i="6"/>
  <c r="I5890" i="6"/>
  <c r="I5891" i="6"/>
  <c r="I5892" i="6"/>
  <c r="I5893" i="6"/>
  <c r="I5894" i="6"/>
  <c r="I5895" i="6"/>
  <c r="I5896" i="6"/>
  <c r="I5897" i="6"/>
  <c r="I5898" i="6"/>
  <c r="I5899" i="6"/>
  <c r="I5900" i="6"/>
  <c r="I5901" i="6"/>
  <c r="I5902" i="6"/>
  <c r="I5903" i="6"/>
  <c r="I5904" i="6"/>
  <c r="I5905" i="6"/>
  <c r="I5906" i="6"/>
  <c r="I5907" i="6"/>
  <c r="I5908" i="6"/>
  <c r="I5909" i="6"/>
  <c r="I5910" i="6"/>
  <c r="I5911" i="6"/>
  <c r="I5912" i="6"/>
  <c r="I5913" i="6"/>
  <c r="I5914" i="6"/>
  <c r="I5915" i="6"/>
  <c r="I5916" i="6"/>
  <c r="I5917" i="6"/>
  <c r="I5918" i="6"/>
  <c r="I5919" i="6"/>
  <c r="I5920" i="6"/>
  <c r="I5921" i="6"/>
  <c r="I5922" i="6"/>
  <c r="I5923" i="6"/>
  <c r="I5924" i="6"/>
  <c r="I5925" i="6"/>
  <c r="I5926" i="6"/>
  <c r="I5927" i="6"/>
  <c r="I5928" i="6"/>
  <c r="I5929" i="6"/>
  <c r="I5930" i="6"/>
  <c r="I5931" i="6"/>
  <c r="I5932" i="6"/>
  <c r="I5933" i="6"/>
  <c r="I5934" i="6"/>
  <c r="I5935" i="6"/>
  <c r="I5936" i="6"/>
  <c r="I5937" i="6"/>
  <c r="I5938" i="6"/>
  <c r="I5939" i="6"/>
  <c r="I5940" i="6"/>
  <c r="I5941" i="6"/>
  <c r="I5942" i="6"/>
  <c r="I5943" i="6"/>
  <c r="I5944" i="6"/>
  <c r="I5945" i="6"/>
  <c r="I5946" i="6"/>
  <c r="I5947" i="6"/>
  <c r="I5948" i="6"/>
  <c r="I5949" i="6"/>
  <c r="I5950" i="6"/>
  <c r="I5951" i="6"/>
  <c r="I5952" i="6"/>
  <c r="I5953" i="6"/>
  <c r="I5954" i="6"/>
  <c r="I5955" i="6"/>
  <c r="I5956" i="6"/>
  <c r="I5957" i="6"/>
  <c r="I5958" i="6"/>
  <c r="I5959" i="6"/>
  <c r="I5960" i="6"/>
  <c r="I5961" i="6"/>
  <c r="I5962" i="6"/>
  <c r="I5963" i="6"/>
  <c r="I5964" i="6"/>
  <c r="I5965" i="6"/>
  <c r="I5966" i="6"/>
  <c r="I5967" i="6"/>
  <c r="I5968" i="6"/>
  <c r="I5969" i="6"/>
  <c r="I5970" i="6"/>
  <c r="I5971" i="6"/>
  <c r="I5972" i="6"/>
  <c r="I5973" i="6"/>
  <c r="I5974" i="6"/>
  <c r="I5975" i="6"/>
  <c r="I5976" i="6"/>
  <c r="I5977" i="6"/>
  <c r="I5978" i="6"/>
  <c r="I5979" i="6"/>
  <c r="I5980" i="6"/>
  <c r="I5981" i="6"/>
  <c r="I5982" i="6"/>
  <c r="I5983" i="6"/>
  <c r="I5984" i="6"/>
  <c r="I5985" i="6"/>
  <c r="I5986" i="6"/>
  <c r="I5987" i="6"/>
  <c r="I5988" i="6"/>
  <c r="I5989" i="6"/>
  <c r="I5990" i="6"/>
  <c r="I5991" i="6"/>
  <c r="I5992" i="6"/>
  <c r="I5993" i="6"/>
  <c r="I5994" i="6"/>
  <c r="I5995" i="6"/>
  <c r="I5996" i="6"/>
  <c r="I5997" i="6"/>
  <c r="I5998" i="6"/>
  <c r="I5999" i="6"/>
  <c r="I6000" i="6"/>
  <c r="I6001" i="6"/>
  <c r="I6002" i="6"/>
  <c r="I6003" i="6"/>
  <c r="I6004" i="6"/>
  <c r="I6005" i="6"/>
  <c r="I6006" i="6"/>
  <c r="I6007" i="6"/>
  <c r="I6008" i="6"/>
  <c r="I6009" i="6"/>
  <c r="I6010" i="6"/>
  <c r="I6011" i="6"/>
  <c r="I6012" i="6"/>
  <c r="I6013" i="6"/>
  <c r="I6014" i="6"/>
  <c r="I6015" i="6"/>
  <c r="I6016" i="6"/>
  <c r="I6017" i="6"/>
  <c r="I6018" i="6"/>
  <c r="I6019" i="6"/>
  <c r="I6020" i="6"/>
  <c r="I6021" i="6"/>
  <c r="I6022" i="6"/>
  <c r="I6023" i="6"/>
  <c r="I6024" i="6"/>
  <c r="I6025" i="6"/>
  <c r="I6026" i="6"/>
  <c r="I6027" i="6"/>
  <c r="I6028" i="6"/>
  <c r="I6029" i="6"/>
  <c r="I6030" i="6"/>
  <c r="I6031" i="6"/>
  <c r="I6032" i="6"/>
  <c r="I6033" i="6"/>
  <c r="I6034" i="6"/>
  <c r="I6035" i="6"/>
  <c r="I6036" i="6"/>
  <c r="I6037" i="6"/>
  <c r="I6038" i="6"/>
  <c r="I6039" i="6"/>
  <c r="I6040" i="6"/>
  <c r="I6041" i="6"/>
  <c r="I6042" i="6"/>
  <c r="I6043" i="6"/>
  <c r="I6044" i="6"/>
  <c r="I6045" i="6"/>
  <c r="I6046" i="6"/>
  <c r="I6047" i="6"/>
  <c r="I6048" i="6"/>
  <c r="I6049" i="6"/>
  <c r="I6050" i="6"/>
  <c r="I6051" i="6"/>
  <c r="I6052" i="6"/>
  <c r="I6053" i="6"/>
  <c r="I6054" i="6"/>
  <c r="I6055" i="6"/>
  <c r="I6056" i="6"/>
  <c r="I6057" i="6"/>
  <c r="I6058" i="6"/>
  <c r="I6059" i="6"/>
  <c r="I6060" i="6"/>
  <c r="I6061" i="6"/>
  <c r="I6062" i="6"/>
  <c r="I6063" i="6"/>
  <c r="I6064" i="6"/>
  <c r="I6065" i="6"/>
  <c r="I6066" i="6"/>
  <c r="I6067" i="6"/>
  <c r="I6068" i="6"/>
  <c r="I6069" i="6"/>
  <c r="I6070" i="6"/>
  <c r="I6071" i="6"/>
  <c r="I6072" i="6"/>
  <c r="I6073" i="6"/>
  <c r="I6074" i="6"/>
  <c r="I6075" i="6"/>
  <c r="I6076" i="6"/>
  <c r="I6077" i="6"/>
  <c r="I6078" i="6"/>
  <c r="I6079" i="6"/>
  <c r="I6080" i="6"/>
  <c r="I6081" i="6"/>
  <c r="I6082" i="6"/>
  <c r="I6083" i="6"/>
  <c r="I6084" i="6"/>
  <c r="I6085" i="6"/>
  <c r="I6086" i="6"/>
  <c r="I6087" i="6"/>
  <c r="I6088" i="6"/>
  <c r="I6089" i="6"/>
  <c r="I6090" i="6"/>
  <c r="I6091" i="6"/>
  <c r="I6092" i="6"/>
  <c r="I6093" i="6"/>
  <c r="I6094" i="6"/>
  <c r="I6095" i="6"/>
  <c r="I6096" i="6"/>
  <c r="I6097" i="6"/>
  <c r="I6098" i="6"/>
  <c r="I6099" i="6"/>
  <c r="I6100" i="6"/>
  <c r="I6101" i="6"/>
  <c r="I6102" i="6"/>
  <c r="I6103" i="6"/>
  <c r="I6104" i="6"/>
  <c r="I6105" i="6"/>
  <c r="I6106" i="6"/>
  <c r="I6107" i="6"/>
  <c r="I6108" i="6"/>
  <c r="I6109" i="6"/>
  <c r="I6110" i="6"/>
  <c r="I6111" i="6"/>
  <c r="I6112" i="6"/>
  <c r="I6113" i="6"/>
  <c r="I6114" i="6"/>
  <c r="I6115" i="6"/>
  <c r="I6116" i="6"/>
  <c r="I6117" i="6"/>
  <c r="I6118" i="6"/>
  <c r="I6119" i="6"/>
  <c r="I6120" i="6"/>
  <c r="I6121" i="6"/>
  <c r="I6122" i="6"/>
  <c r="I6123" i="6"/>
  <c r="I6124" i="6"/>
  <c r="I6125" i="6"/>
  <c r="I6126" i="6"/>
  <c r="I6127" i="6"/>
  <c r="I6128" i="6"/>
  <c r="I6129" i="6"/>
  <c r="I6130" i="6"/>
  <c r="I6131" i="6"/>
  <c r="I6132" i="6"/>
  <c r="I6133" i="6"/>
  <c r="I6134" i="6"/>
  <c r="I6135" i="6"/>
  <c r="I6136" i="6"/>
  <c r="I6137" i="6"/>
  <c r="I6138" i="6"/>
  <c r="I6139" i="6"/>
  <c r="I6140" i="6"/>
  <c r="I6141" i="6"/>
  <c r="I6142" i="6"/>
  <c r="I6143" i="6"/>
  <c r="I6144" i="6"/>
  <c r="I6145" i="6"/>
  <c r="I6146" i="6"/>
  <c r="I6147" i="6"/>
  <c r="I6148" i="6"/>
  <c r="I6149" i="6"/>
  <c r="I6150" i="6"/>
  <c r="I6151" i="6"/>
  <c r="I6152" i="6"/>
  <c r="I6153" i="6"/>
  <c r="I6154" i="6"/>
  <c r="I6155" i="6"/>
  <c r="I6156" i="6"/>
  <c r="I6157" i="6"/>
  <c r="I6158" i="6"/>
  <c r="I6159" i="6"/>
  <c r="I6160" i="6"/>
  <c r="I6161" i="6"/>
  <c r="I6162" i="6"/>
  <c r="I6163" i="6"/>
  <c r="I6164" i="6"/>
  <c r="I6165" i="6"/>
  <c r="I6166" i="6"/>
  <c r="I6167" i="6"/>
  <c r="I6168" i="6"/>
  <c r="I6169" i="6"/>
  <c r="I6170" i="6"/>
  <c r="I6171" i="6"/>
  <c r="I6172" i="6"/>
  <c r="I6173" i="6"/>
  <c r="I6174" i="6"/>
  <c r="I6175" i="6"/>
  <c r="I6176" i="6"/>
  <c r="I6177" i="6"/>
  <c r="I6178" i="6"/>
  <c r="I6179" i="6"/>
  <c r="I6180" i="6"/>
  <c r="I6181" i="6"/>
  <c r="I6182" i="6"/>
  <c r="I6183" i="6"/>
  <c r="I6184" i="6"/>
  <c r="I6185" i="6"/>
  <c r="I6186" i="6"/>
  <c r="I6187" i="6"/>
  <c r="I6188" i="6"/>
  <c r="I6189" i="6"/>
  <c r="I6190" i="6"/>
  <c r="I6191" i="6"/>
  <c r="I6192" i="6"/>
  <c r="I6193" i="6"/>
  <c r="I6194" i="6"/>
  <c r="I6195" i="6"/>
  <c r="I6196" i="6"/>
  <c r="I6197" i="6"/>
  <c r="I6198" i="6"/>
  <c r="I6199" i="6"/>
  <c r="I6200" i="6"/>
  <c r="I6201" i="6"/>
  <c r="I6202" i="6"/>
  <c r="I6203" i="6"/>
  <c r="I6204" i="6"/>
  <c r="I6205" i="6"/>
  <c r="I6206" i="6"/>
  <c r="I6207" i="6"/>
  <c r="I6208" i="6"/>
  <c r="I6209" i="6"/>
  <c r="I6210" i="6"/>
  <c r="I6211" i="6"/>
  <c r="I6212" i="6"/>
  <c r="I6213" i="6"/>
  <c r="I6214" i="6"/>
  <c r="I6215" i="6"/>
  <c r="I6216" i="6"/>
  <c r="I6217" i="6"/>
  <c r="I6218" i="6"/>
  <c r="I6219" i="6"/>
  <c r="I6220" i="6"/>
  <c r="I6221" i="6"/>
  <c r="I6222" i="6"/>
  <c r="I6223" i="6"/>
  <c r="I6224" i="6"/>
  <c r="I6225" i="6"/>
  <c r="I6226" i="6"/>
  <c r="I6227" i="6"/>
  <c r="I6228" i="6"/>
  <c r="I6229" i="6"/>
  <c r="I6230" i="6"/>
  <c r="I6231" i="6"/>
  <c r="I6232" i="6"/>
  <c r="I6233" i="6"/>
  <c r="I6234" i="6"/>
  <c r="I6235" i="6"/>
  <c r="I6236" i="6"/>
  <c r="I6237" i="6"/>
  <c r="I6238" i="6"/>
  <c r="I6239" i="6"/>
  <c r="I6240" i="6"/>
  <c r="I6241" i="6"/>
  <c r="I6242" i="6"/>
  <c r="I6243" i="6"/>
  <c r="I6244" i="6"/>
  <c r="I6245" i="6"/>
  <c r="I6246" i="6"/>
  <c r="I6247" i="6"/>
  <c r="I6248" i="6"/>
  <c r="I6249" i="6"/>
  <c r="I6250" i="6"/>
  <c r="I6251" i="6"/>
  <c r="I6252" i="6"/>
  <c r="I6253" i="6"/>
  <c r="I6254" i="6"/>
  <c r="I6255" i="6"/>
  <c r="I6256" i="6"/>
  <c r="I6257" i="6"/>
  <c r="I6258" i="6"/>
  <c r="I6259" i="6"/>
  <c r="I6260" i="6"/>
  <c r="I6261" i="6"/>
  <c r="I6262" i="6"/>
  <c r="I6263" i="6"/>
  <c r="I6264" i="6"/>
  <c r="I6265" i="6"/>
  <c r="I6266" i="6"/>
  <c r="I6267" i="6"/>
  <c r="I6268" i="6"/>
  <c r="I6269" i="6"/>
  <c r="I6270" i="6"/>
  <c r="I6271" i="6"/>
  <c r="I6272" i="6"/>
  <c r="I6273" i="6"/>
  <c r="I6274" i="6"/>
  <c r="I6275" i="6"/>
  <c r="I6276" i="6"/>
  <c r="I6277" i="6"/>
  <c r="I6278" i="6"/>
  <c r="I6279" i="6"/>
  <c r="I6280" i="6"/>
  <c r="I6281" i="6"/>
  <c r="I6282" i="6"/>
  <c r="I6283" i="6"/>
  <c r="I6284" i="6"/>
  <c r="I6285" i="6"/>
  <c r="I6286" i="6"/>
  <c r="I6287" i="6"/>
  <c r="I6288" i="6"/>
  <c r="I6289" i="6"/>
  <c r="I6290" i="6"/>
  <c r="I6291" i="6"/>
  <c r="I6292" i="6"/>
  <c r="I6293" i="6"/>
  <c r="I6294" i="6"/>
  <c r="I6295" i="6"/>
  <c r="I6296" i="6"/>
  <c r="I6297" i="6"/>
  <c r="I6298" i="6"/>
  <c r="I6299" i="6"/>
  <c r="I6300" i="6"/>
  <c r="I6301" i="6"/>
  <c r="I6302" i="6"/>
  <c r="I6303" i="6"/>
  <c r="I6304" i="6"/>
  <c r="I6305" i="6"/>
  <c r="I6306" i="6"/>
  <c r="I6307" i="6"/>
  <c r="I6308" i="6"/>
  <c r="I6309" i="6"/>
  <c r="I6310" i="6"/>
  <c r="I6311" i="6"/>
  <c r="I6312" i="6"/>
  <c r="I6313" i="6"/>
  <c r="I6314" i="6"/>
  <c r="I6315" i="6"/>
  <c r="I6316" i="6"/>
  <c r="I6317" i="6"/>
  <c r="I6318" i="6"/>
  <c r="I6319" i="6"/>
  <c r="I6320" i="6"/>
  <c r="I6321" i="6"/>
  <c r="I6322" i="6"/>
  <c r="I6323" i="6"/>
  <c r="I6324" i="6"/>
  <c r="I6325" i="6"/>
  <c r="I6326" i="6"/>
  <c r="I6327" i="6"/>
  <c r="I6328" i="6"/>
  <c r="I6329" i="6"/>
  <c r="I6330" i="6"/>
  <c r="I6331" i="6"/>
  <c r="I6332" i="6"/>
  <c r="I6333" i="6"/>
  <c r="I6334" i="6"/>
  <c r="I6335" i="6"/>
  <c r="I6336" i="6"/>
  <c r="I6337" i="6"/>
  <c r="I6338" i="6"/>
  <c r="I6339" i="6"/>
  <c r="I6340" i="6"/>
  <c r="I6341" i="6"/>
  <c r="I6342" i="6"/>
  <c r="I6343" i="6"/>
  <c r="I6344" i="6"/>
  <c r="I6345" i="6"/>
  <c r="I6346" i="6"/>
  <c r="I6347" i="6"/>
  <c r="I6348" i="6"/>
  <c r="I6349" i="6"/>
  <c r="I6350" i="6"/>
  <c r="I6351" i="6"/>
  <c r="I6352" i="6"/>
  <c r="I6353" i="6"/>
  <c r="I6354" i="6"/>
  <c r="I6355" i="6"/>
  <c r="I6356" i="6"/>
  <c r="I6357" i="6"/>
  <c r="I6358" i="6"/>
  <c r="I6359" i="6"/>
  <c r="I6360" i="6"/>
  <c r="I6361" i="6"/>
  <c r="I6362" i="6"/>
  <c r="I6363" i="6"/>
  <c r="I6364" i="6"/>
  <c r="I6365" i="6"/>
  <c r="I6366" i="6"/>
  <c r="I6367" i="6"/>
  <c r="I6368" i="6"/>
  <c r="I6369" i="6"/>
  <c r="I6370" i="6"/>
  <c r="I6371" i="6"/>
  <c r="I6372" i="6"/>
  <c r="I6373" i="6"/>
  <c r="I6374" i="6"/>
  <c r="I6375" i="6"/>
  <c r="I6376" i="6"/>
  <c r="I6377" i="6"/>
  <c r="I6378" i="6"/>
  <c r="I6379" i="6"/>
  <c r="I6380" i="6"/>
  <c r="I6381" i="6"/>
  <c r="I6382" i="6"/>
  <c r="I6383" i="6"/>
  <c r="I6384" i="6"/>
  <c r="I6385" i="6"/>
  <c r="I6386" i="6"/>
  <c r="I6387" i="6"/>
  <c r="I6388" i="6"/>
  <c r="I6389" i="6"/>
  <c r="I6390" i="6"/>
  <c r="I6391" i="6"/>
  <c r="I6392" i="6"/>
  <c r="I6393" i="6"/>
  <c r="I6394" i="6"/>
  <c r="I6395" i="6"/>
  <c r="I6396" i="6"/>
  <c r="I6397" i="6"/>
  <c r="I6398" i="6"/>
  <c r="I6399" i="6"/>
  <c r="I6400" i="6"/>
  <c r="I6401" i="6"/>
  <c r="I6402" i="6"/>
  <c r="I6403" i="6"/>
  <c r="I6404" i="6"/>
  <c r="I6405" i="6"/>
  <c r="I6406" i="6"/>
  <c r="I6407" i="6"/>
  <c r="I6408" i="6"/>
  <c r="I6409" i="6"/>
  <c r="I6410" i="6"/>
  <c r="I6411" i="6"/>
  <c r="I6412" i="6"/>
  <c r="I6413" i="6"/>
  <c r="I6414" i="6"/>
  <c r="I6415" i="6"/>
  <c r="I6416" i="6"/>
  <c r="I6417" i="6"/>
  <c r="I6418" i="6"/>
  <c r="I6419" i="6"/>
  <c r="I6420" i="6"/>
  <c r="I6421" i="6"/>
  <c r="I6422" i="6"/>
  <c r="I6423" i="6"/>
  <c r="I6424" i="6"/>
  <c r="I6425" i="6"/>
  <c r="I6426" i="6"/>
  <c r="I6427" i="6"/>
  <c r="I6428" i="6"/>
  <c r="I6429" i="6"/>
  <c r="I6430" i="6"/>
  <c r="I6431" i="6"/>
  <c r="I6432" i="6"/>
  <c r="I6433" i="6"/>
  <c r="I6434" i="6"/>
  <c r="I6435" i="6"/>
  <c r="I6436" i="6"/>
  <c r="I6437" i="6"/>
  <c r="I6438" i="6"/>
  <c r="I6439" i="6"/>
  <c r="I6440" i="6"/>
  <c r="I6441" i="6"/>
  <c r="I6442" i="6"/>
  <c r="I6443" i="6"/>
  <c r="I6444" i="6"/>
  <c r="I6445" i="6"/>
  <c r="I6446" i="6"/>
  <c r="I6447" i="6"/>
  <c r="I6448" i="6"/>
  <c r="I6449" i="6"/>
  <c r="I6450" i="6"/>
  <c r="I6451" i="6"/>
  <c r="I6452" i="6"/>
  <c r="I6453" i="6"/>
  <c r="I6454" i="6"/>
  <c r="I6455" i="6"/>
  <c r="I6456" i="6"/>
  <c r="I6457" i="6"/>
  <c r="I6458" i="6"/>
  <c r="I6459" i="6"/>
  <c r="I6460" i="6"/>
  <c r="I6461" i="6"/>
  <c r="I6462" i="6"/>
  <c r="I6463" i="6"/>
  <c r="I6464" i="6"/>
  <c r="I6465" i="6"/>
  <c r="I6466" i="6"/>
  <c r="I6467" i="6"/>
  <c r="I6468" i="6"/>
  <c r="I6469" i="6"/>
  <c r="I6470" i="6"/>
  <c r="I6471" i="6"/>
  <c r="I6472" i="6"/>
  <c r="I6473" i="6"/>
  <c r="I6474" i="6"/>
  <c r="I6475" i="6"/>
  <c r="I6476" i="6"/>
  <c r="I6477" i="6"/>
  <c r="I6478" i="6"/>
  <c r="I6479" i="6"/>
  <c r="I6480" i="6"/>
  <c r="I6481" i="6"/>
  <c r="I6482" i="6"/>
  <c r="I6483" i="6"/>
  <c r="I6484" i="6"/>
  <c r="I6485" i="6"/>
  <c r="I6486" i="6"/>
  <c r="I6487" i="6"/>
  <c r="I6488" i="6"/>
  <c r="I6489" i="6"/>
  <c r="I6490" i="6"/>
  <c r="I6491" i="6"/>
  <c r="I6492" i="6"/>
  <c r="I6493" i="6"/>
  <c r="I6494" i="6"/>
  <c r="I6495" i="6"/>
  <c r="I6496" i="6"/>
  <c r="I6497" i="6"/>
  <c r="I6498" i="6"/>
  <c r="I6499" i="6"/>
  <c r="I6500" i="6"/>
  <c r="I6501" i="6"/>
  <c r="I6502" i="6"/>
  <c r="I6503" i="6"/>
  <c r="I6504" i="6"/>
  <c r="I6505" i="6"/>
  <c r="I6506" i="6"/>
  <c r="I6507" i="6"/>
  <c r="I6508" i="6"/>
  <c r="I6509" i="6"/>
  <c r="I6510" i="6"/>
  <c r="I6511" i="6"/>
  <c r="I6512" i="6"/>
  <c r="I6513" i="6"/>
  <c r="I6514" i="6"/>
  <c r="I6515" i="6"/>
  <c r="I6516" i="6"/>
  <c r="I6517" i="6"/>
  <c r="I6518" i="6"/>
  <c r="I6519" i="6"/>
  <c r="I6520" i="6"/>
  <c r="I6521" i="6"/>
  <c r="I6522" i="6"/>
  <c r="I6523" i="6"/>
  <c r="I6524" i="6"/>
  <c r="I6525" i="6"/>
  <c r="I6526" i="6"/>
  <c r="I6527" i="6"/>
  <c r="I6528" i="6"/>
  <c r="I6529" i="6"/>
  <c r="I6530" i="6"/>
  <c r="I6531" i="6"/>
  <c r="I6532" i="6"/>
  <c r="I6533" i="6"/>
  <c r="I6534" i="6"/>
  <c r="I6535" i="6"/>
  <c r="I6536" i="6"/>
  <c r="I6537" i="6"/>
  <c r="I6538" i="6"/>
  <c r="I6539" i="6"/>
  <c r="I6540" i="6"/>
  <c r="I6541" i="6"/>
  <c r="I6542" i="6"/>
  <c r="I6543" i="6"/>
  <c r="I6544" i="6"/>
  <c r="I6545" i="6"/>
  <c r="I6546" i="6"/>
  <c r="I6547" i="6"/>
  <c r="I6548" i="6"/>
  <c r="I6549" i="6"/>
  <c r="I6550" i="6"/>
  <c r="I6551" i="6"/>
  <c r="I6552" i="6"/>
  <c r="I6553" i="6"/>
  <c r="I6554" i="6"/>
  <c r="I6555" i="6"/>
  <c r="I6556" i="6"/>
  <c r="I6557" i="6"/>
  <c r="I6558" i="6"/>
  <c r="I6559" i="6"/>
  <c r="I6560" i="6"/>
  <c r="I6561" i="6"/>
  <c r="I6562" i="6"/>
  <c r="I6563" i="6"/>
  <c r="I6564" i="6"/>
  <c r="I6565" i="6"/>
  <c r="I6566" i="6"/>
  <c r="I6567" i="6"/>
  <c r="I6568" i="6"/>
  <c r="I6569" i="6"/>
  <c r="I6570" i="6"/>
  <c r="I6571" i="6"/>
  <c r="I6572" i="6"/>
  <c r="I6573" i="6"/>
  <c r="I6574" i="6"/>
  <c r="I6575" i="6"/>
  <c r="I6576" i="6"/>
  <c r="I6577" i="6"/>
  <c r="I6578" i="6"/>
  <c r="I6579" i="6"/>
  <c r="I6580" i="6"/>
  <c r="I6581" i="6"/>
  <c r="I6582" i="6"/>
  <c r="I6583" i="6"/>
  <c r="I6584" i="6"/>
  <c r="I6585" i="6"/>
  <c r="I6586" i="6"/>
  <c r="I6587" i="6"/>
  <c r="I6588" i="6"/>
  <c r="I6589" i="6"/>
  <c r="I6590" i="6"/>
  <c r="I6591" i="6"/>
  <c r="I6592" i="6"/>
  <c r="I6593" i="6"/>
  <c r="I6594" i="6"/>
  <c r="I6595" i="6"/>
  <c r="I6596" i="6"/>
  <c r="I6597" i="6"/>
  <c r="I6598" i="6"/>
  <c r="I6599" i="6"/>
  <c r="I6600" i="6"/>
  <c r="I6601" i="6"/>
  <c r="I6602" i="6"/>
  <c r="I6603" i="6"/>
  <c r="I6604" i="6"/>
  <c r="I6605" i="6"/>
  <c r="I6606" i="6"/>
  <c r="I6607" i="6"/>
  <c r="I6608" i="6"/>
  <c r="I6609" i="6"/>
  <c r="I6610" i="6"/>
  <c r="I6611" i="6"/>
  <c r="I6612" i="6"/>
  <c r="I6613" i="6"/>
  <c r="I6614" i="6"/>
  <c r="I6615" i="6"/>
  <c r="I6616" i="6"/>
  <c r="I6617" i="6"/>
  <c r="I6618" i="6"/>
  <c r="I6619" i="6"/>
  <c r="I6620" i="6"/>
  <c r="I6621" i="6"/>
  <c r="I6622" i="6"/>
  <c r="I6623" i="6"/>
  <c r="I6624" i="6"/>
  <c r="I6625" i="6"/>
  <c r="I6626" i="6"/>
  <c r="I6627" i="6"/>
  <c r="I6628" i="6"/>
  <c r="I6629" i="6"/>
  <c r="I6630" i="6"/>
  <c r="I6631" i="6"/>
  <c r="I6632" i="6"/>
  <c r="I6633" i="6"/>
  <c r="I6634" i="6"/>
  <c r="I6635" i="6"/>
  <c r="I6636" i="6"/>
  <c r="I6637" i="6"/>
  <c r="I6638" i="6"/>
  <c r="I6639" i="6"/>
  <c r="I6640" i="6"/>
  <c r="I6641" i="6"/>
  <c r="I6642" i="6"/>
  <c r="I6643" i="6"/>
  <c r="I6644" i="6"/>
  <c r="I6645" i="6"/>
  <c r="I6646" i="6"/>
  <c r="I6647" i="6"/>
  <c r="I6648" i="6"/>
  <c r="I6649" i="6"/>
  <c r="I6650" i="6"/>
  <c r="I6651" i="6"/>
  <c r="I6652" i="6"/>
  <c r="I6653" i="6"/>
  <c r="I6654" i="6"/>
  <c r="I6655" i="6"/>
  <c r="I6656" i="6"/>
  <c r="I6657" i="6"/>
  <c r="I6658" i="6"/>
  <c r="I6659" i="6"/>
  <c r="I6660" i="6"/>
  <c r="I6661" i="6"/>
  <c r="I6662" i="6"/>
  <c r="I6663" i="6"/>
  <c r="I6664" i="6"/>
  <c r="I6665" i="6"/>
  <c r="I6666" i="6"/>
  <c r="I6667" i="6"/>
  <c r="I6668" i="6"/>
  <c r="I6669" i="6"/>
  <c r="I6670" i="6"/>
  <c r="I6671" i="6"/>
  <c r="I6672" i="6"/>
  <c r="I6673" i="6"/>
  <c r="I6674" i="6"/>
  <c r="I6675" i="6"/>
  <c r="I6676" i="6"/>
  <c r="I6677" i="6"/>
  <c r="I6678" i="6"/>
  <c r="I6679" i="6"/>
  <c r="I6680" i="6"/>
  <c r="I6681" i="6"/>
  <c r="I6682" i="6"/>
  <c r="I6683" i="6"/>
  <c r="I6684" i="6"/>
  <c r="I6685" i="6"/>
  <c r="I6686" i="6"/>
  <c r="I6687" i="6"/>
  <c r="I6688" i="6"/>
  <c r="I6689" i="6"/>
  <c r="I6690" i="6"/>
  <c r="I6691" i="6"/>
  <c r="I6692" i="6"/>
  <c r="I6693" i="6"/>
  <c r="I6694" i="6"/>
  <c r="I6695" i="6"/>
  <c r="I6696" i="6"/>
  <c r="I6697" i="6"/>
  <c r="I6698" i="6"/>
  <c r="I6699" i="6"/>
  <c r="I6700" i="6"/>
  <c r="I6701" i="6"/>
  <c r="I6702" i="6"/>
  <c r="I6703" i="6"/>
  <c r="I6704" i="6"/>
  <c r="I6705" i="6"/>
  <c r="I6706" i="6"/>
  <c r="I6707" i="6"/>
  <c r="I6708" i="6"/>
  <c r="I6709" i="6"/>
  <c r="I6710" i="6"/>
  <c r="I6711" i="6"/>
  <c r="I6712" i="6"/>
  <c r="I6713" i="6"/>
  <c r="I6714" i="6"/>
  <c r="I6715" i="6"/>
  <c r="I6716" i="6"/>
  <c r="I6717" i="6"/>
  <c r="I6718" i="6"/>
  <c r="I6719" i="6"/>
  <c r="I6720" i="6"/>
  <c r="I6721" i="6"/>
  <c r="I6722" i="6"/>
  <c r="I6723" i="6"/>
  <c r="I6724" i="6"/>
  <c r="I6725" i="6"/>
  <c r="I6726" i="6"/>
  <c r="I6727" i="6"/>
  <c r="I6728" i="6"/>
  <c r="I6729" i="6"/>
  <c r="I6730" i="6"/>
  <c r="I6731" i="6"/>
  <c r="I6732" i="6"/>
  <c r="I6733" i="6"/>
  <c r="I6734" i="6"/>
  <c r="I6735" i="6"/>
  <c r="I6736" i="6"/>
  <c r="I6737" i="6"/>
  <c r="I6738" i="6"/>
  <c r="I6739" i="6"/>
  <c r="I6740" i="6"/>
  <c r="I6741" i="6"/>
  <c r="I6742" i="6"/>
  <c r="I6743" i="6"/>
  <c r="I6744" i="6"/>
  <c r="I6745" i="6"/>
  <c r="I6746" i="6"/>
  <c r="I6747" i="6"/>
  <c r="I6748" i="6"/>
  <c r="I6749" i="6"/>
  <c r="I6750" i="6"/>
  <c r="I6751" i="6"/>
  <c r="I6752" i="6"/>
  <c r="I6753" i="6"/>
  <c r="I6754" i="6"/>
  <c r="I6755" i="6"/>
  <c r="I6756" i="6"/>
  <c r="I6757" i="6"/>
  <c r="I6758" i="6"/>
  <c r="I6759" i="6"/>
  <c r="I6760" i="6"/>
  <c r="I6761" i="6"/>
  <c r="I6762" i="6"/>
  <c r="I6763" i="6"/>
  <c r="I6764" i="6"/>
  <c r="I6765" i="6"/>
  <c r="I6766" i="6"/>
  <c r="I6767" i="6"/>
  <c r="I6768" i="6"/>
  <c r="I6769" i="6"/>
  <c r="I6770" i="6"/>
  <c r="I6771" i="6"/>
  <c r="I6772" i="6"/>
  <c r="I6773" i="6"/>
  <c r="I6774" i="6"/>
  <c r="I6775" i="6"/>
  <c r="I6776" i="6"/>
  <c r="I6777" i="6"/>
  <c r="I6778" i="6"/>
  <c r="I6779" i="6"/>
  <c r="I6780" i="6"/>
  <c r="I6781" i="6"/>
  <c r="I6782" i="6"/>
  <c r="I6783" i="6"/>
  <c r="I6784" i="6"/>
  <c r="I6785" i="6"/>
  <c r="I6786" i="6"/>
  <c r="I6787" i="6"/>
  <c r="I6788" i="6"/>
  <c r="I6789" i="6"/>
  <c r="I6790" i="6"/>
  <c r="I6791" i="6"/>
  <c r="I6792" i="6"/>
  <c r="I6793" i="6"/>
  <c r="I6794" i="6"/>
  <c r="I6795" i="6"/>
  <c r="I6796" i="6"/>
  <c r="I6797" i="6"/>
  <c r="I6798" i="6"/>
  <c r="I6799" i="6"/>
  <c r="I6800" i="6"/>
  <c r="I6801" i="6"/>
  <c r="I6802" i="6"/>
  <c r="I6803" i="6"/>
  <c r="I6804" i="6"/>
  <c r="I6805" i="6"/>
  <c r="I6806" i="6"/>
  <c r="I6807" i="6"/>
  <c r="I6808" i="6"/>
  <c r="I6809" i="6"/>
  <c r="I6810" i="6"/>
  <c r="I6811" i="6"/>
  <c r="I6812" i="6"/>
  <c r="I6813" i="6"/>
  <c r="I6814" i="6"/>
  <c r="I6815" i="6"/>
  <c r="I6816" i="6"/>
  <c r="I6817" i="6"/>
  <c r="I6818" i="6"/>
  <c r="I6819" i="6"/>
  <c r="I6820" i="6"/>
  <c r="I6821" i="6"/>
  <c r="I6822" i="6"/>
  <c r="I6823" i="6"/>
  <c r="I6824" i="6"/>
  <c r="I6825" i="6"/>
  <c r="I6826" i="6"/>
  <c r="I6827" i="6"/>
  <c r="I6828" i="6"/>
  <c r="I6829" i="6"/>
  <c r="I6830" i="6"/>
  <c r="I6831" i="6"/>
  <c r="I6832" i="6"/>
  <c r="I6833" i="6"/>
  <c r="I6834" i="6"/>
  <c r="I6835" i="6"/>
  <c r="I6836" i="6"/>
  <c r="I6837" i="6"/>
  <c r="I6838" i="6"/>
  <c r="I6839" i="6"/>
  <c r="I6840" i="6"/>
  <c r="I6841" i="6"/>
  <c r="I6842" i="6"/>
  <c r="I6843" i="6"/>
  <c r="I6844" i="6"/>
  <c r="I6845" i="6"/>
  <c r="I6846" i="6"/>
  <c r="I6847" i="6"/>
  <c r="I6848" i="6"/>
  <c r="I6849" i="6"/>
  <c r="I6850" i="6"/>
  <c r="I6851" i="6"/>
  <c r="I6852" i="6"/>
  <c r="I6853" i="6"/>
  <c r="I6854" i="6"/>
  <c r="I6855" i="6"/>
  <c r="I6856" i="6"/>
  <c r="I6857" i="6"/>
  <c r="I6858" i="6"/>
  <c r="I6859" i="6"/>
  <c r="I6860" i="6"/>
  <c r="I6861" i="6"/>
  <c r="I6862" i="6"/>
  <c r="I6863" i="6"/>
  <c r="I6864" i="6"/>
  <c r="I6865" i="6"/>
  <c r="I6866" i="6"/>
  <c r="I6867" i="6"/>
  <c r="I6868" i="6"/>
  <c r="I6869" i="6"/>
  <c r="I6870" i="6"/>
  <c r="I6871" i="6"/>
  <c r="I6872" i="6"/>
  <c r="I6873" i="6"/>
  <c r="I6874" i="6"/>
  <c r="I6875" i="6"/>
  <c r="I6876" i="6"/>
  <c r="I6877" i="6"/>
  <c r="I6878" i="6"/>
  <c r="I6879" i="6"/>
  <c r="I6880" i="6"/>
  <c r="I6881" i="6"/>
  <c r="I6882" i="6"/>
  <c r="I6883" i="6"/>
  <c r="I6884" i="6"/>
  <c r="I6885" i="6"/>
  <c r="I6886" i="6"/>
  <c r="I6887" i="6"/>
  <c r="I6888" i="6"/>
  <c r="I6889" i="6"/>
  <c r="I6890" i="6"/>
  <c r="I6891" i="6"/>
  <c r="I6892" i="6"/>
  <c r="I6893" i="6"/>
  <c r="I6894" i="6"/>
  <c r="I6895" i="6"/>
  <c r="I6896" i="6"/>
  <c r="I6897" i="6"/>
  <c r="I6898" i="6"/>
  <c r="I6899" i="6"/>
  <c r="I6900" i="6"/>
  <c r="I6901" i="6"/>
  <c r="I6902" i="6"/>
  <c r="I6903" i="6"/>
  <c r="I6904" i="6"/>
  <c r="I6905" i="6"/>
  <c r="I6906" i="6"/>
  <c r="I6907" i="6"/>
  <c r="I6908" i="6"/>
  <c r="I6909" i="6"/>
  <c r="I6910" i="6"/>
  <c r="I6911" i="6"/>
  <c r="I6912" i="6"/>
  <c r="I6913" i="6"/>
  <c r="I6914" i="6"/>
  <c r="I6915" i="6"/>
  <c r="I6916" i="6"/>
  <c r="I6917" i="6"/>
  <c r="I6918" i="6"/>
  <c r="I6919" i="6"/>
  <c r="I6920" i="6"/>
  <c r="I6921" i="6"/>
  <c r="I6922" i="6"/>
  <c r="I6923" i="6"/>
  <c r="I6924" i="6"/>
  <c r="I6925" i="6"/>
  <c r="I6926" i="6"/>
  <c r="I6927" i="6"/>
  <c r="I6928" i="6"/>
  <c r="I6929" i="6"/>
  <c r="I6930" i="6"/>
  <c r="I6931" i="6"/>
  <c r="I6932" i="6"/>
  <c r="I6933" i="6"/>
  <c r="I6934" i="6"/>
  <c r="I6935" i="6"/>
  <c r="I6936" i="6"/>
  <c r="I6937" i="6"/>
  <c r="I6938" i="6"/>
  <c r="I6939" i="6"/>
  <c r="I6940" i="6"/>
  <c r="I6941" i="6"/>
  <c r="I6942" i="6"/>
  <c r="I6943" i="6"/>
  <c r="I6944" i="6"/>
  <c r="I6945" i="6"/>
  <c r="I6946" i="6"/>
  <c r="I6947" i="6"/>
  <c r="I6948" i="6"/>
  <c r="I6949" i="6"/>
  <c r="I6950" i="6"/>
  <c r="I6951" i="6"/>
  <c r="I6952" i="6"/>
  <c r="I6953" i="6"/>
  <c r="I6954" i="6"/>
  <c r="I6955" i="6"/>
  <c r="I6956" i="6"/>
  <c r="I6957" i="6"/>
  <c r="I6958" i="6"/>
  <c r="I6959" i="6"/>
  <c r="I6960" i="6"/>
  <c r="I6961" i="6"/>
  <c r="I6962" i="6"/>
  <c r="I6963" i="6"/>
  <c r="I6964" i="6"/>
  <c r="I6965" i="6"/>
  <c r="I6966" i="6"/>
  <c r="I6967" i="6"/>
  <c r="I6968" i="6"/>
  <c r="I6969" i="6"/>
  <c r="I6970" i="6"/>
  <c r="I6971" i="6"/>
  <c r="I6972" i="6"/>
  <c r="I6973" i="6"/>
  <c r="I6974" i="6"/>
  <c r="I6975" i="6"/>
  <c r="I6976" i="6"/>
  <c r="I6977" i="6"/>
  <c r="I6978" i="6"/>
  <c r="I6979" i="6"/>
  <c r="I6980" i="6"/>
  <c r="I6981" i="6"/>
  <c r="I6982" i="6"/>
  <c r="I6983" i="6"/>
  <c r="I6984" i="6"/>
  <c r="I6985" i="6"/>
  <c r="I6986" i="6"/>
  <c r="I6987" i="6"/>
  <c r="I6988" i="6"/>
  <c r="I6989" i="6"/>
  <c r="I6990" i="6"/>
  <c r="I6991" i="6"/>
  <c r="I6992" i="6"/>
  <c r="I6993" i="6"/>
  <c r="I6994" i="6"/>
  <c r="I6995" i="6"/>
  <c r="I6996" i="6"/>
  <c r="I6997" i="6"/>
  <c r="I6998" i="6"/>
  <c r="I6999" i="6"/>
  <c r="I7000" i="6"/>
  <c r="I7001" i="6"/>
  <c r="I7002" i="6"/>
  <c r="I7003" i="6"/>
  <c r="I7004" i="6"/>
  <c r="I7005" i="6"/>
  <c r="I7006" i="6"/>
  <c r="I7007" i="6"/>
  <c r="I7008" i="6"/>
  <c r="I7009" i="6"/>
  <c r="I7010" i="6"/>
  <c r="I7011" i="6"/>
  <c r="I7012" i="6"/>
  <c r="I7013" i="6"/>
  <c r="I7014" i="6"/>
  <c r="I7015" i="6"/>
  <c r="I7016" i="6"/>
  <c r="I7017" i="6"/>
  <c r="I7018" i="6"/>
  <c r="I7019" i="6"/>
  <c r="I7020" i="6"/>
  <c r="I7021" i="6"/>
  <c r="I7022" i="6"/>
  <c r="I7023" i="6"/>
  <c r="I7024" i="6"/>
  <c r="I7025" i="6"/>
  <c r="I7026" i="6"/>
  <c r="I7027" i="6"/>
  <c r="I7028" i="6"/>
  <c r="I7029" i="6"/>
  <c r="I7030" i="6"/>
  <c r="I7031" i="6"/>
  <c r="I7032" i="6"/>
  <c r="I7033" i="6"/>
  <c r="I7034" i="6"/>
  <c r="I7035" i="6"/>
  <c r="I7036" i="6"/>
  <c r="I7037" i="6"/>
  <c r="I7038" i="6"/>
  <c r="I7039" i="6"/>
  <c r="I7040" i="6"/>
  <c r="I7041" i="6"/>
  <c r="I7042" i="6"/>
  <c r="I7043" i="6"/>
  <c r="I7044" i="6"/>
  <c r="I7045" i="6"/>
  <c r="I7046" i="6"/>
  <c r="I7047" i="6"/>
  <c r="I7048" i="6"/>
  <c r="I7049" i="6"/>
  <c r="I7050" i="6"/>
  <c r="I7051" i="6"/>
  <c r="I7052" i="6"/>
  <c r="I7053" i="6"/>
  <c r="I7054" i="6"/>
  <c r="I7055" i="6"/>
  <c r="I7056" i="6"/>
  <c r="I7057" i="6"/>
  <c r="I7058" i="6"/>
  <c r="I7059" i="6"/>
  <c r="I7060" i="6"/>
  <c r="I7061" i="6"/>
  <c r="I7062" i="6"/>
  <c r="I7063" i="6"/>
  <c r="I7064" i="6"/>
  <c r="I7065" i="6"/>
  <c r="I7066" i="6"/>
  <c r="I7067" i="6"/>
  <c r="I7068" i="6"/>
  <c r="I7069" i="6"/>
  <c r="I7070" i="6"/>
  <c r="I7071" i="6"/>
  <c r="I7072" i="6"/>
  <c r="I7073" i="6"/>
  <c r="I7074" i="6"/>
  <c r="I7075" i="6"/>
  <c r="I7076" i="6"/>
  <c r="I7077" i="6"/>
  <c r="I7078" i="6"/>
  <c r="I7079" i="6"/>
  <c r="I7080" i="6"/>
  <c r="I7081" i="6"/>
  <c r="I7082" i="6"/>
  <c r="I7083" i="6"/>
  <c r="I7084" i="6"/>
  <c r="I7085" i="6"/>
  <c r="I7086" i="6"/>
  <c r="I7087" i="6"/>
  <c r="I7088" i="6"/>
  <c r="I7089" i="6"/>
  <c r="I7090" i="6"/>
  <c r="I7091" i="6"/>
  <c r="I7092" i="6"/>
  <c r="I7093" i="6"/>
  <c r="I7094" i="6"/>
  <c r="I7095" i="6"/>
  <c r="I7096" i="6"/>
  <c r="I7097" i="6"/>
  <c r="I7098" i="6"/>
  <c r="I7099" i="6"/>
  <c r="I7100" i="6"/>
  <c r="I7101" i="6"/>
  <c r="I7102" i="6"/>
  <c r="I7103" i="6"/>
  <c r="I7104" i="6"/>
  <c r="I7105" i="6"/>
  <c r="I7106" i="6"/>
  <c r="I7107" i="6"/>
  <c r="I7108" i="6"/>
  <c r="I7109" i="6"/>
  <c r="I7110" i="6"/>
  <c r="I7111" i="6"/>
  <c r="I7112" i="6"/>
  <c r="I7113" i="6"/>
  <c r="I7114" i="6"/>
  <c r="I7115" i="6"/>
  <c r="I7116" i="6"/>
  <c r="I7117" i="6"/>
  <c r="I7118" i="6"/>
  <c r="I7119" i="6"/>
  <c r="I7120" i="6"/>
  <c r="I7121" i="6"/>
  <c r="I7122" i="6"/>
  <c r="I7123" i="6"/>
  <c r="I7124" i="6"/>
  <c r="I7125" i="6"/>
  <c r="I7126" i="6"/>
  <c r="I7127" i="6"/>
  <c r="I7128" i="6"/>
  <c r="I7129" i="6"/>
  <c r="I7130" i="6"/>
  <c r="I7131" i="6"/>
  <c r="I7132" i="6"/>
  <c r="I7133" i="6"/>
  <c r="I7134" i="6"/>
  <c r="I7135" i="6"/>
  <c r="I7136" i="6"/>
  <c r="I7137" i="6"/>
  <c r="I7138" i="6"/>
  <c r="I7139" i="6"/>
  <c r="I7140" i="6"/>
  <c r="I7141" i="6"/>
  <c r="I7142" i="6"/>
  <c r="I7143" i="6"/>
  <c r="I7144" i="6"/>
  <c r="I7145" i="6"/>
  <c r="I7146" i="6"/>
  <c r="I7147" i="6"/>
  <c r="I7148" i="6"/>
  <c r="I7149" i="6"/>
  <c r="I7150" i="6"/>
  <c r="I7151" i="6"/>
  <c r="I7152" i="6"/>
  <c r="I7153" i="6"/>
  <c r="I7154" i="6"/>
  <c r="I7155" i="6"/>
  <c r="I7156" i="6"/>
  <c r="I7157" i="6"/>
  <c r="I7158" i="6"/>
  <c r="I7159" i="6"/>
  <c r="I7160" i="6"/>
  <c r="I7161" i="6"/>
  <c r="I7162" i="6"/>
  <c r="I7163" i="6"/>
  <c r="I7164" i="6"/>
  <c r="I7165" i="6"/>
  <c r="I7166" i="6"/>
  <c r="I7167" i="6"/>
  <c r="I7168" i="6"/>
  <c r="I7169" i="6"/>
  <c r="I7170" i="6"/>
  <c r="I7171" i="6"/>
  <c r="I7172" i="6"/>
  <c r="I7173" i="6"/>
  <c r="I7174" i="6"/>
  <c r="I7175" i="6"/>
  <c r="I7176" i="6"/>
  <c r="I7177" i="6"/>
  <c r="I7178" i="6"/>
  <c r="I7179" i="6"/>
  <c r="I7180" i="6"/>
  <c r="I7181" i="6"/>
  <c r="I7182" i="6"/>
  <c r="I7183" i="6"/>
  <c r="I7184" i="6"/>
  <c r="I7185" i="6"/>
  <c r="I7186" i="6"/>
  <c r="I7187" i="6"/>
  <c r="I7188" i="6"/>
  <c r="I7189" i="6"/>
  <c r="I7190" i="6"/>
  <c r="I7191" i="6"/>
  <c r="I7192" i="6"/>
  <c r="I7193" i="6"/>
  <c r="I7194" i="6"/>
  <c r="I7195" i="6"/>
  <c r="I7196" i="6"/>
  <c r="I7197" i="6"/>
  <c r="I7198" i="6"/>
  <c r="I7199" i="6"/>
  <c r="I7200" i="6"/>
  <c r="I7201" i="6"/>
  <c r="I7202" i="6"/>
  <c r="I7203" i="6"/>
  <c r="I7204" i="6"/>
  <c r="I7205" i="6"/>
  <c r="I7206" i="6"/>
  <c r="I7207" i="6"/>
  <c r="I7208" i="6"/>
  <c r="I7209" i="6"/>
  <c r="I7210" i="6"/>
  <c r="I7211" i="6"/>
  <c r="I7212" i="6"/>
  <c r="I7213" i="6"/>
  <c r="I7214" i="6"/>
  <c r="I7215" i="6"/>
  <c r="I7216" i="6"/>
  <c r="I7217" i="6"/>
  <c r="I7218" i="6"/>
  <c r="I7219" i="6"/>
  <c r="I7220" i="6"/>
  <c r="I7221" i="6"/>
  <c r="I7222" i="6"/>
  <c r="I7223" i="6"/>
  <c r="I7224" i="6"/>
  <c r="I7225" i="6"/>
  <c r="I7226" i="6"/>
  <c r="I7227" i="6"/>
  <c r="I7228" i="6"/>
  <c r="I7229" i="6"/>
  <c r="I7230" i="6"/>
  <c r="I7231" i="6"/>
  <c r="I7232" i="6"/>
  <c r="I7233" i="6"/>
  <c r="I7234" i="6"/>
  <c r="I7235" i="6"/>
  <c r="I7236" i="6"/>
  <c r="I7237" i="6"/>
  <c r="I7238" i="6"/>
  <c r="I7239" i="6"/>
  <c r="I7240" i="6"/>
  <c r="I7241" i="6"/>
  <c r="I7242" i="6"/>
  <c r="I7243" i="6"/>
  <c r="I7244" i="6"/>
  <c r="I7245" i="6"/>
  <c r="I7246" i="6"/>
  <c r="I7247" i="6"/>
  <c r="I7248" i="6"/>
  <c r="I7249" i="6"/>
  <c r="I7250" i="6"/>
  <c r="I7251" i="6"/>
  <c r="I7252" i="6"/>
  <c r="I7253" i="6"/>
  <c r="I7254" i="6"/>
  <c r="I7255" i="6"/>
  <c r="I7256" i="6"/>
  <c r="I7257" i="6"/>
  <c r="I7258" i="6"/>
  <c r="I7259" i="6"/>
  <c r="I7260" i="6"/>
  <c r="I7261" i="6"/>
  <c r="I7262" i="6"/>
  <c r="I7263" i="6"/>
  <c r="I7264" i="6"/>
  <c r="I7265" i="6"/>
  <c r="I7266" i="6"/>
  <c r="I7267" i="6"/>
  <c r="I7268" i="6"/>
  <c r="I7269" i="6"/>
  <c r="I7270" i="6"/>
  <c r="I7271" i="6"/>
  <c r="I7272" i="6"/>
  <c r="I7273" i="6"/>
  <c r="I7274" i="6"/>
  <c r="I7275" i="6"/>
  <c r="I7276" i="6"/>
  <c r="I7277" i="6"/>
  <c r="I7278" i="6"/>
  <c r="I7279" i="6"/>
  <c r="I7280" i="6"/>
  <c r="I7281" i="6"/>
  <c r="I7282" i="6"/>
  <c r="I7283" i="6"/>
  <c r="I7284" i="6"/>
  <c r="I7285" i="6"/>
  <c r="I7286" i="6"/>
  <c r="I7287" i="6"/>
  <c r="I7288" i="6"/>
  <c r="I7289" i="6"/>
  <c r="I7290" i="6"/>
  <c r="I7291" i="6"/>
  <c r="I7292" i="6"/>
  <c r="I7293" i="6"/>
  <c r="I7294" i="6"/>
  <c r="I7295" i="6"/>
  <c r="I7296" i="6"/>
  <c r="I7297" i="6"/>
  <c r="I7298" i="6"/>
  <c r="I7299" i="6"/>
  <c r="I7300" i="6"/>
  <c r="I7301" i="6"/>
  <c r="I7302" i="6"/>
  <c r="I7303" i="6"/>
  <c r="I7304" i="6"/>
  <c r="I7305" i="6"/>
  <c r="I7306" i="6"/>
  <c r="I7307" i="6"/>
  <c r="I7308" i="6"/>
  <c r="I7309" i="6"/>
  <c r="I7310" i="6"/>
  <c r="I7311" i="6"/>
  <c r="I7312" i="6"/>
  <c r="I7313" i="6"/>
  <c r="I7314" i="6"/>
  <c r="I7315" i="6"/>
  <c r="I7316" i="6"/>
  <c r="I7317" i="6"/>
  <c r="I7318" i="6"/>
  <c r="I7319" i="6"/>
  <c r="I7320" i="6"/>
  <c r="I7321" i="6"/>
  <c r="I7322" i="6"/>
  <c r="I7323" i="6"/>
  <c r="I7324" i="6"/>
  <c r="I7325" i="6"/>
  <c r="I7326" i="6"/>
  <c r="I7327" i="6"/>
  <c r="I7328" i="6"/>
  <c r="I7329" i="6"/>
  <c r="I7330" i="6"/>
  <c r="I7331" i="6"/>
  <c r="I7332" i="6"/>
  <c r="I7333" i="6"/>
  <c r="I7334" i="6"/>
  <c r="I7335" i="6"/>
  <c r="I7336" i="6"/>
  <c r="I7337" i="6"/>
  <c r="I7338" i="6"/>
  <c r="I7339" i="6"/>
  <c r="I7340" i="6"/>
  <c r="I7341" i="6"/>
  <c r="I7342" i="6"/>
  <c r="I7343" i="6"/>
  <c r="I7344" i="6"/>
  <c r="I7345" i="6"/>
  <c r="I7346" i="6"/>
  <c r="I7347" i="6"/>
  <c r="I7348" i="6"/>
  <c r="I7349" i="6"/>
  <c r="I7350" i="6"/>
  <c r="I7351" i="6"/>
  <c r="I7352" i="6"/>
  <c r="I7353" i="6"/>
  <c r="I7354" i="6"/>
  <c r="I7355" i="6"/>
  <c r="I7356" i="6"/>
  <c r="I7357" i="6"/>
  <c r="I7358" i="6"/>
  <c r="I7359" i="6"/>
  <c r="I7360" i="6"/>
  <c r="I7361" i="6"/>
  <c r="I7362" i="6"/>
  <c r="I7363" i="6"/>
  <c r="I7364" i="6"/>
  <c r="I7365" i="6"/>
  <c r="I7366" i="6"/>
  <c r="I7367" i="6"/>
  <c r="I7368" i="6"/>
  <c r="I7369" i="6"/>
  <c r="I7370" i="6"/>
  <c r="I7371" i="6"/>
  <c r="I7372" i="6"/>
  <c r="I7373" i="6"/>
  <c r="I7374" i="6"/>
  <c r="I7375" i="6"/>
  <c r="I7376" i="6"/>
  <c r="I7377" i="6"/>
  <c r="I7378" i="6"/>
  <c r="I7379" i="6"/>
  <c r="I7380" i="6"/>
  <c r="I7381" i="6"/>
  <c r="I7382" i="6"/>
  <c r="I7383" i="6"/>
  <c r="I7384" i="6"/>
  <c r="I7385" i="6"/>
  <c r="I7386" i="6"/>
  <c r="I7387" i="6"/>
  <c r="I7388" i="6"/>
  <c r="I7389" i="6"/>
  <c r="I7390" i="6"/>
  <c r="I7391" i="6"/>
  <c r="I7392" i="6"/>
  <c r="I7393" i="6"/>
  <c r="I7394" i="6"/>
  <c r="I7395" i="6"/>
  <c r="I7396" i="6"/>
  <c r="I7397" i="6"/>
  <c r="I7398" i="6"/>
  <c r="I7399" i="6"/>
  <c r="I7400" i="6"/>
  <c r="I7401" i="6"/>
  <c r="I7402" i="6"/>
  <c r="I7403" i="6"/>
  <c r="I7404" i="6"/>
  <c r="I7405" i="6"/>
  <c r="I7406" i="6"/>
  <c r="I7407" i="6"/>
  <c r="I7408" i="6"/>
  <c r="I7409" i="6"/>
  <c r="I7410" i="6"/>
  <c r="I7411" i="6"/>
  <c r="I7412" i="6"/>
  <c r="I7413" i="6"/>
  <c r="I7414" i="6"/>
  <c r="I7415" i="6"/>
  <c r="I7416" i="6"/>
  <c r="I7417" i="6"/>
  <c r="I7418" i="6"/>
  <c r="I7419" i="6"/>
  <c r="I7420" i="6"/>
  <c r="I7421" i="6"/>
  <c r="I7422" i="6"/>
  <c r="I7423" i="6"/>
  <c r="I7424" i="6"/>
  <c r="I7425" i="6"/>
  <c r="I7426" i="6"/>
  <c r="I7427" i="6"/>
  <c r="I7428" i="6"/>
  <c r="I7429" i="6"/>
  <c r="I7430" i="6"/>
  <c r="I7431" i="6"/>
  <c r="I7432" i="6"/>
  <c r="I7433" i="6"/>
  <c r="I7434" i="6"/>
  <c r="I7435" i="6"/>
  <c r="I7436" i="6"/>
  <c r="I7437" i="6"/>
  <c r="I7438" i="6"/>
  <c r="I7439" i="6"/>
  <c r="I7440" i="6"/>
  <c r="I7441" i="6"/>
  <c r="I7442" i="6"/>
  <c r="I7443" i="6"/>
  <c r="I7444" i="6"/>
  <c r="I7445" i="6"/>
  <c r="I7446" i="6"/>
  <c r="I7447" i="6"/>
  <c r="I7448" i="6"/>
  <c r="I7449" i="6"/>
  <c r="I7450" i="6"/>
  <c r="I7451" i="6"/>
  <c r="I7452" i="6"/>
  <c r="I7453" i="6"/>
  <c r="I7454" i="6"/>
  <c r="I7455" i="6"/>
  <c r="I7456" i="6"/>
  <c r="I7457" i="6"/>
  <c r="I7458" i="6"/>
  <c r="I7459" i="6"/>
  <c r="I7460" i="6"/>
  <c r="I7461" i="6"/>
  <c r="I7462" i="6"/>
  <c r="I7463" i="6"/>
  <c r="I7464" i="6"/>
  <c r="I7465" i="6"/>
  <c r="I7466" i="6"/>
  <c r="I7467" i="6"/>
  <c r="I7468" i="6"/>
  <c r="I7469" i="6"/>
  <c r="I7470" i="6"/>
  <c r="I7471" i="6"/>
  <c r="I7472" i="6"/>
  <c r="I7473" i="6"/>
  <c r="I7474" i="6"/>
  <c r="I7475" i="6"/>
  <c r="I7476" i="6"/>
  <c r="I7477" i="6"/>
  <c r="I7478" i="6"/>
  <c r="I7479" i="6"/>
  <c r="I7480" i="6"/>
  <c r="I7481" i="6"/>
  <c r="I7482" i="6"/>
  <c r="I7483" i="6"/>
  <c r="I7484" i="6"/>
  <c r="I7485" i="6"/>
  <c r="I7486" i="6"/>
  <c r="I7487" i="6"/>
  <c r="I7488" i="6"/>
  <c r="I7489" i="6"/>
  <c r="I7490" i="6"/>
  <c r="I7491" i="6"/>
  <c r="I7492" i="6"/>
  <c r="I7493" i="6"/>
  <c r="I7494" i="6"/>
  <c r="I7495" i="6"/>
  <c r="I7496" i="6"/>
  <c r="I7497" i="6"/>
  <c r="I7498" i="6"/>
  <c r="I7499" i="6"/>
  <c r="I7500" i="6"/>
  <c r="I7501" i="6"/>
  <c r="I7502" i="6"/>
  <c r="I7503" i="6"/>
  <c r="I7504" i="6"/>
  <c r="I7505" i="6"/>
  <c r="I7506" i="6"/>
  <c r="I7507" i="6"/>
  <c r="I7508" i="6"/>
  <c r="I7509" i="6"/>
  <c r="I7510" i="6"/>
  <c r="I7511" i="6"/>
  <c r="I7512" i="6"/>
  <c r="I7513" i="6"/>
  <c r="I7514" i="6"/>
  <c r="I7515" i="6"/>
  <c r="I7516" i="6"/>
  <c r="I7517" i="6"/>
  <c r="I7518" i="6"/>
  <c r="I7519" i="6"/>
  <c r="I7520" i="6"/>
  <c r="I7521" i="6"/>
  <c r="I7522" i="6"/>
  <c r="I7523" i="6"/>
  <c r="I7524" i="6"/>
  <c r="I7525" i="6"/>
  <c r="I7526" i="6"/>
  <c r="I7527" i="6"/>
  <c r="I7528" i="6"/>
  <c r="I7529" i="6"/>
  <c r="I7530" i="6"/>
  <c r="I7531" i="6"/>
  <c r="I7532" i="6"/>
  <c r="I7533" i="6"/>
  <c r="I7534" i="6"/>
  <c r="I7535" i="6"/>
  <c r="I7536" i="6"/>
  <c r="I7537" i="6"/>
  <c r="I7538" i="6"/>
  <c r="I7539" i="6"/>
  <c r="I7540" i="6"/>
  <c r="I7541" i="6"/>
  <c r="I7542" i="6"/>
  <c r="I7543" i="6"/>
  <c r="I7544" i="6"/>
  <c r="I7545" i="6"/>
  <c r="I7546" i="6"/>
  <c r="I7547" i="6"/>
  <c r="I7548" i="6"/>
  <c r="I7549" i="6"/>
  <c r="I7550" i="6"/>
  <c r="I7551" i="6"/>
  <c r="I7552" i="6"/>
  <c r="I7553" i="6"/>
  <c r="I7554" i="6"/>
  <c r="I7555" i="6"/>
  <c r="I7556" i="6"/>
  <c r="I7557" i="6"/>
  <c r="I7558" i="6"/>
  <c r="I7559" i="6"/>
  <c r="I7560" i="6"/>
  <c r="I7561" i="6"/>
  <c r="I7562" i="6"/>
  <c r="I7563" i="6"/>
  <c r="I7564" i="6"/>
  <c r="I7565" i="6"/>
  <c r="I7566" i="6"/>
  <c r="I7567" i="6"/>
  <c r="I7568" i="6"/>
  <c r="I7569" i="6"/>
  <c r="I7570" i="6"/>
  <c r="I7571" i="6"/>
  <c r="I7572" i="6"/>
  <c r="I7573" i="6"/>
  <c r="I7574" i="6"/>
  <c r="I7575" i="6"/>
  <c r="I7576" i="6"/>
  <c r="I7577" i="6"/>
  <c r="I7578" i="6"/>
  <c r="I7579" i="6"/>
  <c r="I7580" i="6"/>
  <c r="I7581" i="6"/>
  <c r="I7582" i="6"/>
  <c r="I7583" i="6"/>
  <c r="I7584" i="6"/>
  <c r="I7585" i="6"/>
  <c r="I7586" i="6"/>
  <c r="I7587" i="6"/>
  <c r="I7588" i="6"/>
  <c r="I7589" i="6"/>
  <c r="I7590" i="6"/>
  <c r="I7591" i="6"/>
  <c r="I7592" i="6"/>
  <c r="I7593" i="6"/>
  <c r="I7594" i="6"/>
  <c r="I7595" i="6"/>
  <c r="I7596" i="6"/>
  <c r="I7597" i="6"/>
  <c r="I7598" i="6"/>
  <c r="I7599" i="6"/>
  <c r="I7600" i="6"/>
  <c r="I7601" i="6"/>
  <c r="I7602" i="6"/>
  <c r="I7603" i="6"/>
  <c r="I7604" i="6"/>
  <c r="I7605" i="6"/>
  <c r="I7606" i="6"/>
  <c r="I7607" i="6"/>
  <c r="I7608" i="6"/>
  <c r="I7609" i="6"/>
  <c r="I7610" i="6"/>
  <c r="I7611" i="6"/>
  <c r="I7612" i="6"/>
  <c r="I7613" i="6"/>
  <c r="I7614" i="6"/>
  <c r="I7615" i="6"/>
  <c r="I7616" i="6"/>
  <c r="I7617" i="6"/>
  <c r="I7618" i="6"/>
  <c r="I7619" i="6"/>
  <c r="I7620" i="6"/>
  <c r="I7621" i="6"/>
  <c r="I7622" i="6"/>
  <c r="I7623" i="6"/>
  <c r="I7624" i="6"/>
  <c r="I7625" i="6"/>
  <c r="I7626" i="6"/>
  <c r="I7627" i="6"/>
  <c r="I7628" i="6"/>
  <c r="I7629" i="6"/>
  <c r="I7630" i="6"/>
  <c r="I7631" i="6"/>
  <c r="I7632" i="6"/>
  <c r="I7633" i="6"/>
  <c r="I7634" i="6"/>
  <c r="I7635" i="6"/>
  <c r="I7636" i="6"/>
  <c r="I7637" i="6"/>
  <c r="I7638" i="6"/>
  <c r="I7639" i="6"/>
  <c r="I7640" i="6"/>
  <c r="I7641" i="6"/>
  <c r="I7642" i="6"/>
  <c r="I7643" i="6"/>
  <c r="I7644" i="6"/>
  <c r="I7645" i="6"/>
  <c r="I7646" i="6"/>
  <c r="I7647" i="6"/>
  <c r="I7648" i="6"/>
  <c r="I7649" i="6"/>
  <c r="I7650" i="6"/>
  <c r="I7651" i="6"/>
  <c r="I7652" i="6"/>
  <c r="I7653" i="6"/>
  <c r="I7654" i="6"/>
  <c r="I7655" i="6"/>
  <c r="I7656" i="6"/>
  <c r="I7657" i="6"/>
  <c r="I7658" i="6"/>
  <c r="I7659" i="6"/>
  <c r="I7660" i="6"/>
  <c r="I7661" i="6"/>
  <c r="I7662" i="6"/>
  <c r="I7663" i="6"/>
  <c r="I7664" i="6"/>
  <c r="I7665" i="6"/>
  <c r="I7666" i="6"/>
  <c r="I7667" i="6"/>
  <c r="I7668" i="6"/>
  <c r="I7669" i="6"/>
  <c r="I7670" i="6"/>
  <c r="I7671" i="6"/>
  <c r="I7672" i="6"/>
  <c r="I7673" i="6"/>
  <c r="I7674" i="6"/>
  <c r="I7675" i="6"/>
  <c r="I7676" i="6"/>
  <c r="I7677" i="6"/>
  <c r="I7678" i="6"/>
  <c r="I7679" i="6"/>
  <c r="I7680" i="6"/>
  <c r="I7681" i="6"/>
  <c r="I7682" i="6"/>
  <c r="I7683" i="6"/>
  <c r="I7684" i="6"/>
  <c r="I7685" i="6"/>
  <c r="I7686" i="6"/>
  <c r="I7687" i="6"/>
  <c r="I7688" i="6"/>
  <c r="I7689" i="6"/>
  <c r="I7690" i="6"/>
  <c r="I7691" i="6"/>
  <c r="I7692" i="6"/>
  <c r="I7693" i="6"/>
  <c r="I7694" i="6"/>
  <c r="I7695" i="6"/>
  <c r="I7696" i="6"/>
  <c r="I7697" i="6"/>
  <c r="I7698" i="6"/>
  <c r="I7699" i="6"/>
  <c r="I7700" i="6"/>
  <c r="I7701" i="6"/>
  <c r="I7702" i="6"/>
  <c r="I7703" i="6"/>
  <c r="I7704" i="6"/>
  <c r="I7705" i="6"/>
  <c r="I7706" i="6"/>
  <c r="I7707" i="6"/>
  <c r="I7708" i="6"/>
  <c r="I7709" i="6"/>
  <c r="I7710" i="6"/>
  <c r="I7711" i="6"/>
  <c r="I7712" i="6"/>
  <c r="I7713" i="6"/>
  <c r="I7714" i="6"/>
  <c r="I7715" i="6"/>
  <c r="I7716" i="6"/>
  <c r="I7717" i="6"/>
  <c r="I7718" i="6"/>
  <c r="I7719" i="6"/>
  <c r="I7720" i="6"/>
  <c r="I7721" i="6"/>
  <c r="I7722" i="6"/>
  <c r="I7723" i="6"/>
  <c r="I7724" i="6"/>
  <c r="I7725" i="6"/>
  <c r="I7726" i="6"/>
  <c r="I7727" i="6"/>
  <c r="I7728" i="6"/>
  <c r="I7729" i="6"/>
  <c r="I7730" i="6"/>
  <c r="I7731" i="6"/>
  <c r="I7732" i="6"/>
  <c r="I7733" i="6"/>
  <c r="I7734" i="6"/>
  <c r="I7735" i="6"/>
  <c r="I7736" i="6"/>
  <c r="I7737" i="6"/>
  <c r="I7738" i="6"/>
  <c r="I7739" i="6"/>
  <c r="I7740" i="6"/>
  <c r="I7741" i="6"/>
  <c r="I7742" i="6"/>
  <c r="I7743" i="6"/>
  <c r="I7744" i="6"/>
  <c r="I7745" i="6"/>
  <c r="I7746" i="6"/>
  <c r="I7747" i="6"/>
  <c r="I7748" i="6"/>
  <c r="I7749" i="6"/>
  <c r="I7750" i="6"/>
  <c r="I7751" i="6"/>
  <c r="I7752" i="6"/>
  <c r="I7753" i="6"/>
  <c r="I7754" i="6"/>
  <c r="I7755" i="6"/>
  <c r="I7756" i="6"/>
  <c r="I7757" i="6"/>
  <c r="I7758" i="6"/>
  <c r="I7759" i="6"/>
  <c r="I7760" i="6"/>
  <c r="I7761" i="6"/>
  <c r="I7762" i="6"/>
  <c r="I7763" i="6"/>
  <c r="I7764" i="6"/>
  <c r="I7765" i="6"/>
  <c r="I7766" i="6"/>
  <c r="I7767" i="6"/>
  <c r="I7768" i="6"/>
  <c r="I7769" i="6"/>
  <c r="I7770" i="6"/>
  <c r="I7771" i="6"/>
  <c r="I7772" i="6"/>
  <c r="I7773" i="6"/>
  <c r="I7774" i="6"/>
  <c r="I7775" i="6"/>
  <c r="I7776" i="6"/>
  <c r="I7777" i="6"/>
  <c r="I7778" i="6"/>
  <c r="I7779" i="6"/>
  <c r="I7780" i="6"/>
  <c r="I7781" i="6"/>
  <c r="I7782" i="6"/>
  <c r="I7783" i="6"/>
  <c r="I7784" i="6"/>
  <c r="I7785" i="6"/>
  <c r="I7786" i="6"/>
  <c r="I7787" i="6"/>
  <c r="I7788" i="6"/>
  <c r="I7789" i="6"/>
  <c r="I7790" i="6"/>
  <c r="I7791" i="6"/>
  <c r="I7792" i="6"/>
  <c r="I7793" i="6"/>
  <c r="I7794" i="6"/>
  <c r="I7795" i="6"/>
  <c r="I7796" i="6"/>
  <c r="I7797" i="6"/>
  <c r="I7798" i="6"/>
  <c r="I7799" i="6"/>
  <c r="I7800" i="6"/>
  <c r="I7801" i="6"/>
  <c r="I7802" i="6"/>
  <c r="I7803" i="6"/>
  <c r="I7804" i="6"/>
  <c r="I7805" i="6"/>
  <c r="I7806" i="6"/>
  <c r="I7807" i="6"/>
  <c r="I7808" i="6"/>
  <c r="I7809" i="6"/>
  <c r="I7810" i="6"/>
  <c r="I7811" i="6"/>
  <c r="I7812" i="6"/>
  <c r="I7813" i="6"/>
  <c r="I7814" i="6"/>
  <c r="I7815" i="6"/>
  <c r="I7816" i="6"/>
  <c r="I7817" i="6"/>
  <c r="I7818" i="6"/>
  <c r="I7819" i="6"/>
  <c r="I7820" i="6"/>
  <c r="I7821" i="6"/>
  <c r="I7822" i="6"/>
  <c r="I7823" i="6"/>
  <c r="I7824" i="6"/>
  <c r="I7825" i="6"/>
  <c r="I7826" i="6"/>
  <c r="I7827" i="6"/>
  <c r="I7828" i="6"/>
  <c r="I7829" i="6"/>
  <c r="I7830" i="6"/>
  <c r="I7831" i="6"/>
  <c r="I7832" i="6"/>
  <c r="I7833" i="6"/>
  <c r="I7834" i="6"/>
  <c r="I7835" i="6"/>
  <c r="I7836" i="6"/>
  <c r="I7837" i="6"/>
  <c r="I7838" i="6"/>
  <c r="I7839" i="6"/>
  <c r="I7840" i="6"/>
  <c r="I7841" i="6"/>
  <c r="I7842" i="6"/>
  <c r="I7843" i="6"/>
  <c r="I7844" i="6"/>
  <c r="I7845" i="6"/>
  <c r="I7846" i="6"/>
  <c r="I7847" i="6"/>
  <c r="I7848" i="6"/>
  <c r="I7849" i="6"/>
  <c r="I7850" i="6"/>
  <c r="I7851" i="6"/>
  <c r="I7852" i="6"/>
  <c r="I7853" i="6"/>
  <c r="I7854" i="6"/>
  <c r="I7855" i="6"/>
  <c r="I7856" i="6"/>
  <c r="I7857" i="6"/>
  <c r="I7858" i="6"/>
  <c r="I7859" i="6"/>
  <c r="I7860" i="6"/>
  <c r="I7861" i="6"/>
  <c r="I7862" i="6"/>
  <c r="I7863" i="6"/>
  <c r="I7864" i="6"/>
  <c r="I7865" i="6"/>
  <c r="I7866" i="6"/>
  <c r="I7867" i="6"/>
  <c r="I7868" i="6"/>
  <c r="I7869" i="6"/>
  <c r="I7870" i="6"/>
  <c r="I7871" i="6"/>
  <c r="I7872" i="6"/>
  <c r="I7873" i="6"/>
  <c r="I7874" i="6"/>
  <c r="I7875" i="6"/>
  <c r="I7876" i="6"/>
  <c r="I7877" i="6"/>
  <c r="I7878" i="6"/>
  <c r="I7879" i="6"/>
  <c r="I7880" i="6"/>
  <c r="I7881" i="6"/>
  <c r="I7882" i="6"/>
  <c r="I7883" i="6"/>
  <c r="I7884" i="6"/>
  <c r="I7885" i="6"/>
  <c r="I7886" i="6"/>
  <c r="I7887" i="6"/>
  <c r="I7888" i="6"/>
  <c r="I7889" i="6"/>
  <c r="I7890" i="6"/>
  <c r="I7891" i="6"/>
  <c r="I7892" i="6"/>
  <c r="I7893" i="6"/>
  <c r="I7894" i="6"/>
  <c r="I7895" i="6"/>
  <c r="I7896" i="6"/>
  <c r="I7897" i="6"/>
  <c r="I7898" i="6"/>
  <c r="I7899" i="6"/>
  <c r="I7900" i="6"/>
  <c r="I7901" i="6"/>
  <c r="I7902" i="6"/>
  <c r="I7903" i="6"/>
  <c r="I7904" i="6"/>
  <c r="I7905" i="6"/>
  <c r="I7906" i="6"/>
  <c r="I7907" i="6"/>
  <c r="I7908" i="6"/>
  <c r="I7909" i="6"/>
  <c r="I7910" i="6"/>
  <c r="I7911" i="6"/>
  <c r="I7912" i="6"/>
  <c r="I7913" i="6"/>
  <c r="I7914" i="6"/>
  <c r="I7915" i="6"/>
  <c r="I7916" i="6"/>
  <c r="I7917" i="6"/>
  <c r="I7918" i="6"/>
  <c r="I7919" i="6"/>
  <c r="I7920" i="6"/>
  <c r="I7921" i="6"/>
  <c r="I7922" i="6"/>
  <c r="I7923" i="6"/>
  <c r="I7924" i="6"/>
  <c r="I7925" i="6"/>
  <c r="I7926" i="6"/>
  <c r="I7927" i="6"/>
  <c r="I7928" i="6"/>
  <c r="I7929" i="6"/>
  <c r="I7930" i="6"/>
  <c r="I7931" i="6"/>
  <c r="I7932" i="6"/>
  <c r="I7933" i="6"/>
  <c r="I7934" i="6"/>
  <c r="I7935" i="6"/>
  <c r="I7936" i="6"/>
  <c r="I7937" i="6"/>
  <c r="I7938" i="6"/>
  <c r="I7939" i="6"/>
  <c r="I7940" i="6"/>
  <c r="I7941" i="6"/>
  <c r="I7942" i="6"/>
  <c r="I7943" i="6"/>
  <c r="I7944" i="6"/>
  <c r="I7945" i="6"/>
  <c r="I7946" i="6"/>
  <c r="I7947" i="6"/>
  <c r="I7948" i="6"/>
  <c r="I7949" i="6"/>
  <c r="I7950" i="6"/>
  <c r="I7951" i="6"/>
  <c r="I7952" i="6"/>
  <c r="I7953" i="6"/>
  <c r="I7954" i="6"/>
  <c r="I7955" i="6"/>
  <c r="I7956" i="6"/>
  <c r="I7957" i="6"/>
  <c r="I7958" i="6"/>
  <c r="I7959" i="6"/>
  <c r="I7960" i="6"/>
  <c r="I7961" i="6"/>
  <c r="I7962" i="6"/>
  <c r="I7963" i="6"/>
  <c r="I7964" i="6"/>
  <c r="I7965" i="6"/>
  <c r="I7966" i="6"/>
  <c r="I7967" i="6"/>
  <c r="I7968" i="6"/>
  <c r="I7969" i="6"/>
  <c r="I7970" i="6"/>
  <c r="I7971" i="6"/>
  <c r="I7972" i="6"/>
  <c r="I7973" i="6"/>
  <c r="I7974" i="6"/>
  <c r="I7975" i="6"/>
  <c r="I7976" i="6"/>
  <c r="I7977" i="6"/>
  <c r="I7978" i="6"/>
  <c r="I7979" i="6"/>
  <c r="I7980" i="6"/>
  <c r="I7981" i="6"/>
  <c r="I7982" i="6"/>
  <c r="I7983" i="6"/>
  <c r="I7984" i="6"/>
  <c r="I7985" i="6"/>
  <c r="I7986" i="6"/>
  <c r="I7987" i="6"/>
  <c r="I7988" i="6"/>
  <c r="I7989" i="6"/>
  <c r="I7990" i="6"/>
  <c r="I7991" i="6"/>
  <c r="I7992" i="6"/>
  <c r="I7993" i="6"/>
  <c r="I7994" i="6"/>
  <c r="I7995" i="6"/>
  <c r="I7996" i="6"/>
  <c r="I7997" i="6"/>
  <c r="I7998" i="6"/>
  <c r="I7999" i="6"/>
  <c r="I8000" i="6"/>
  <c r="I8001" i="6"/>
  <c r="I8002" i="6"/>
  <c r="I8003" i="6"/>
  <c r="I8004" i="6"/>
  <c r="I8005" i="6"/>
  <c r="I8006" i="6"/>
  <c r="I8007" i="6"/>
  <c r="I8008" i="6"/>
  <c r="I8009" i="6"/>
  <c r="I8010" i="6"/>
  <c r="I8011" i="6"/>
  <c r="I8012" i="6"/>
  <c r="I8013" i="6"/>
  <c r="I8014" i="6"/>
  <c r="I8015" i="6"/>
  <c r="I8016" i="6"/>
  <c r="I8017" i="6"/>
  <c r="I8018" i="6"/>
  <c r="I8019" i="6"/>
  <c r="I8020" i="6"/>
  <c r="I8021" i="6"/>
  <c r="I8022" i="6"/>
  <c r="I8023" i="6"/>
  <c r="I8024" i="6"/>
  <c r="I8025" i="6"/>
  <c r="I8026" i="6"/>
  <c r="I8027" i="6"/>
  <c r="I8028" i="6"/>
  <c r="I8029" i="6"/>
  <c r="I8030" i="6"/>
  <c r="I8031" i="6"/>
  <c r="I8032" i="6"/>
  <c r="I8033" i="6"/>
  <c r="I8034" i="6"/>
  <c r="I8035" i="6"/>
  <c r="I8036" i="6"/>
  <c r="I8037" i="6"/>
  <c r="I8038" i="6"/>
  <c r="I8039" i="6"/>
  <c r="I8040" i="6"/>
  <c r="I8041" i="6"/>
  <c r="I8042" i="6"/>
  <c r="I8043" i="6"/>
  <c r="I8044" i="6"/>
  <c r="I8045" i="6"/>
  <c r="I8046" i="6"/>
  <c r="I8047" i="6"/>
  <c r="I8048" i="6"/>
  <c r="I8049" i="6"/>
  <c r="I8050" i="6"/>
  <c r="I8051" i="6"/>
  <c r="I8052" i="6"/>
  <c r="I8053" i="6"/>
  <c r="I8054" i="6"/>
  <c r="I8055" i="6"/>
  <c r="I8056" i="6"/>
  <c r="I8057" i="6"/>
  <c r="I8058" i="6"/>
  <c r="I8059" i="6"/>
  <c r="I8060" i="6"/>
  <c r="I8061" i="6"/>
  <c r="I8062" i="6"/>
  <c r="I8063" i="6"/>
  <c r="I8064" i="6"/>
  <c r="I8065" i="6"/>
  <c r="I8066" i="6"/>
  <c r="I8067" i="6"/>
  <c r="I8068" i="6"/>
  <c r="I8069" i="6"/>
  <c r="I8070" i="6"/>
  <c r="I8071" i="6"/>
  <c r="I8072" i="6"/>
  <c r="I8073" i="6"/>
  <c r="I8074" i="6"/>
  <c r="I8075" i="6"/>
  <c r="I8076" i="6"/>
  <c r="I8077" i="6"/>
  <c r="I8078" i="6"/>
  <c r="I8079" i="6"/>
  <c r="I8080" i="6"/>
  <c r="I8081" i="6"/>
  <c r="I8082" i="6"/>
  <c r="I8083" i="6"/>
  <c r="I8084" i="6"/>
  <c r="I8085" i="6"/>
  <c r="I8086" i="6"/>
  <c r="I8087" i="6"/>
  <c r="I8088" i="6"/>
  <c r="I8089" i="6"/>
  <c r="I8090" i="6"/>
  <c r="I8091" i="6"/>
  <c r="I8092" i="6"/>
  <c r="I8093" i="6"/>
  <c r="I8094" i="6"/>
  <c r="I8095" i="6"/>
  <c r="I8096" i="6"/>
  <c r="I8097" i="6"/>
  <c r="I8098" i="6"/>
  <c r="I8099" i="6"/>
  <c r="I8100" i="6"/>
  <c r="I8101" i="6"/>
  <c r="I8102" i="6"/>
  <c r="I8103" i="6"/>
  <c r="I8104" i="6"/>
  <c r="I8105" i="6"/>
  <c r="I8106" i="6"/>
  <c r="I8107" i="6"/>
  <c r="I8108" i="6"/>
  <c r="I8109" i="6"/>
  <c r="I8110" i="6"/>
  <c r="I8111" i="6"/>
  <c r="I8112" i="6"/>
  <c r="I8113" i="6"/>
  <c r="I8114" i="6"/>
  <c r="I8115" i="6"/>
  <c r="I8116" i="6"/>
  <c r="I8117" i="6"/>
  <c r="I8118" i="6"/>
  <c r="I8119" i="6"/>
  <c r="I8120" i="6"/>
  <c r="I8121" i="6"/>
  <c r="I8122" i="6"/>
  <c r="I8123" i="6"/>
  <c r="I8124" i="6"/>
  <c r="I8125" i="6"/>
  <c r="I8126" i="6"/>
  <c r="I8127" i="6"/>
  <c r="I8128" i="6"/>
  <c r="I8129" i="6"/>
  <c r="I8130" i="6"/>
  <c r="I8131" i="6"/>
  <c r="I8132" i="6"/>
  <c r="I8133" i="6"/>
  <c r="I8134" i="6"/>
  <c r="I8135" i="6"/>
  <c r="I8136" i="6"/>
  <c r="I8137" i="6"/>
  <c r="I8138" i="6"/>
  <c r="I8139" i="6"/>
  <c r="I8140" i="6"/>
  <c r="I8141" i="6"/>
  <c r="I8142" i="6"/>
  <c r="I8143" i="6"/>
  <c r="I8144" i="6"/>
  <c r="I8145" i="6"/>
  <c r="I8146" i="6"/>
  <c r="I8147" i="6"/>
  <c r="I8148" i="6"/>
  <c r="I8149" i="6"/>
  <c r="I8150" i="6"/>
  <c r="I8151" i="6"/>
  <c r="I8152" i="6"/>
  <c r="I8153" i="6"/>
  <c r="I8154" i="6"/>
  <c r="I8155" i="6"/>
  <c r="I8156" i="6"/>
  <c r="I8157" i="6"/>
  <c r="I8158" i="6"/>
  <c r="I8159" i="6"/>
  <c r="I8160" i="6"/>
  <c r="I8161" i="6"/>
  <c r="I8162" i="6"/>
  <c r="I8163" i="6"/>
  <c r="I8164" i="6"/>
  <c r="I8165" i="6"/>
  <c r="I8166" i="6"/>
  <c r="I8167" i="6"/>
  <c r="I8168" i="6"/>
  <c r="I8169" i="6"/>
  <c r="I8170" i="6"/>
  <c r="I8171" i="6"/>
  <c r="I8172" i="6"/>
  <c r="I8173" i="6"/>
  <c r="I8174" i="6"/>
  <c r="I8175" i="6"/>
  <c r="I8176" i="6"/>
  <c r="I8177" i="6"/>
  <c r="I8178" i="6"/>
  <c r="I8179" i="6"/>
  <c r="I8180" i="6"/>
  <c r="I8181" i="6"/>
  <c r="I8182" i="6"/>
  <c r="I8183" i="6"/>
  <c r="I8184" i="6"/>
  <c r="I8185" i="6"/>
  <c r="I8186" i="6"/>
  <c r="I8187" i="6"/>
  <c r="I8188" i="6"/>
  <c r="I8189" i="6"/>
  <c r="I8190" i="6"/>
  <c r="I8191" i="6"/>
  <c r="I8192" i="6"/>
  <c r="I8193" i="6"/>
  <c r="I8194" i="6"/>
  <c r="I8195" i="6"/>
  <c r="I8196" i="6"/>
  <c r="I8197" i="6"/>
  <c r="I8198" i="6"/>
  <c r="I8199" i="6"/>
  <c r="I8200" i="6"/>
  <c r="I8201" i="6"/>
  <c r="I8202" i="6"/>
  <c r="I8203" i="6"/>
  <c r="I8204" i="6"/>
  <c r="I8205" i="6"/>
  <c r="I8206" i="6"/>
  <c r="I8207" i="6"/>
  <c r="I8208" i="6"/>
  <c r="I8209" i="6"/>
  <c r="I8210" i="6"/>
  <c r="I8211" i="6"/>
  <c r="I8212" i="6"/>
  <c r="I8213" i="6"/>
  <c r="I8214" i="6"/>
  <c r="I8215" i="6"/>
  <c r="I8216" i="6"/>
  <c r="I8217" i="6"/>
  <c r="I8218" i="6"/>
  <c r="I8219" i="6"/>
  <c r="I8220" i="6"/>
  <c r="I8221" i="6"/>
  <c r="I8222" i="6"/>
  <c r="I8223" i="6"/>
  <c r="I8224" i="6"/>
  <c r="I8225" i="6"/>
  <c r="I8226" i="6"/>
  <c r="I8227" i="6"/>
  <c r="I8228" i="6"/>
  <c r="I8229" i="6"/>
  <c r="I8230" i="6"/>
  <c r="I8231" i="6"/>
  <c r="I8232" i="6"/>
  <c r="I8233" i="6"/>
  <c r="I8234" i="6"/>
  <c r="I8235" i="6"/>
  <c r="I8236" i="6"/>
  <c r="I8237" i="6"/>
  <c r="I8238" i="6"/>
  <c r="I8239" i="6"/>
  <c r="I8240" i="6"/>
  <c r="I8241" i="6"/>
  <c r="I8242" i="6"/>
  <c r="I8243" i="6"/>
  <c r="I8244" i="6"/>
  <c r="I8245" i="6"/>
  <c r="I8246" i="6"/>
  <c r="I8247" i="6"/>
  <c r="I8248" i="6"/>
  <c r="I8249" i="6"/>
  <c r="I8250" i="6"/>
  <c r="I8251" i="6"/>
  <c r="I8252" i="6"/>
  <c r="I8253" i="6"/>
  <c r="I8254" i="6"/>
  <c r="I8255" i="6"/>
  <c r="I8256" i="6"/>
  <c r="I8257" i="6"/>
  <c r="I8258" i="6"/>
  <c r="I8259" i="6"/>
  <c r="I8260" i="6"/>
  <c r="I8261" i="6"/>
  <c r="I8262" i="6"/>
  <c r="I8263" i="6"/>
  <c r="I8264" i="6"/>
  <c r="I8265" i="6"/>
  <c r="I8266" i="6"/>
  <c r="I8267" i="6"/>
  <c r="I8268" i="6"/>
  <c r="I8269" i="6"/>
  <c r="I8270" i="6"/>
  <c r="I8271" i="6"/>
  <c r="I8272" i="6"/>
  <c r="I8273" i="6"/>
  <c r="I8274" i="6"/>
  <c r="I8275" i="6"/>
  <c r="I8276" i="6"/>
  <c r="I8277" i="6"/>
  <c r="I8278" i="6"/>
  <c r="I8279" i="6"/>
  <c r="I8280" i="6"/>
  <c r="I8281" i="6"/>
  <c r="I8282" i="6"/>
  <c r="I8283" i="6"/>
  <c r="I8284" i="6"/>
  <c r="I8285" i="6"/>
  <c r="I8286" i="6"/>
  <c r="I8287" i="6"/>
  <c r="I8288" i="6"/>
  <c r="I8289" i="6"/>
  <c r="I8290" i="6"/>
  <c r="I8291" i="6"/>
  <c r="I8292" i="6"/>
  <c r="I8293" i="6"/>
  <c r="I8294" i="6"/>
  <c r="I8295" i="6"/>
  <c r="I8296" i="6"/>
  <c r="I8297" i="6"/>
  <c r="I8298" i="6"/>
  <c r="I8299" i="6"/>
  <c r="I8300" i="6"/>
  <c r="I8301" i="6"/>
  <c r="I8302" i="6"/>
  <c r="I8303" i="6"/>
  <c r="I8304" i="6"/>
  <c r="I8305" i="6"/>
  <c r="I8306" i="6"/>
  <c r="I8307" i="6"/>
  <c r="I8308" i="6"/>
  <c r="I8309" i="6"/>
  <c r="I8310" i="6"/>
  <c r="I8311" i="6"/>
  <c r="I8312" i="6"/>
  <c r="I8313" i="6"/>
  <c r="I8314" i="6"/>
  <c r="I8315" i="6"/>
  <c r="I8316" i="6"/>
  <c r="I8317" i="6"/>
  <c r="I8318" i="6"/>
  <c r="I8319" i="6"/>
  <c r="I8320" i="6"/>
  <c r="I8321" i="6"/>
  <c r="I8322" i="6"/>
  <c r="I8323" i="6"/>
  <c r="I8324" i="6"/>
  <c r="I8325" i="6"/>
  <c r="I8326" i="6"/>
  <c r="I8327" i="6"/>
  <c r="I8328" i="6"/>
  <c r="I8329" i="6"/>
  <c r="I8330" i="6"/>
  <c r="I8331" i="6"/>
  <c r="I8332" i="6"/>
  <c r="I8333" i="6"/>
  <c r="I8334" i="6"/>
  <c r="I8335" i="6"/>
  <c r="I8336" i="6"/>
  <c r="I8337" i="6"/>
  <c r="I8338" i="6"/>
  <c r="I8339" i="6"/>
  <c r="I8340" i="6"/>
  <c r="I8341" i="6"/>
  <c r="I8342" i="6"/>
  <c r="I8343" i="6"/>
  <c r="I8344" i="6"/>
  <c r="I8345" i="6"/>
  <c r="I8346" i="6"/>
  <c r="I8347" i="6"/>
  <c r="I8348" i="6"/>
  <c r="I8349" i="6"/>
  <c r="I8350" i="6"/>
  <c r="I8351" i="6"/>
  <c r="I8352" i="6"/>
  <c r="I8353" i="6"/>
  <c r="I8354" i="6"/>
  <c r="I8355" i="6"/>
  <c r="I8356" i="6"/>
  <c r="I8357" i="6"/>
  <c r="I8358" i="6"/>
  <c r="I8359" i="6"/>
  <c r="I8360" i="6"/>
  <c r="I8361" i="6"/>
  <c r="I8362" i="6"/>
  <c r="I8363" i="6"/>
  <c r="I8364" i="6"/>
  <c r="I8365" i="6"/>
  <c r="I8366" i="6"/>
  <c r="I8367" i="6"/>
  <c r="I8368" i="6"/>
  <c r="I8369" i="6"/>
  <c r="I8370" i="6"/>
  <c r="I8371" i="6"/>
  <c r="I8372" i="6"/>
  <c r="I8373" i="6"/>
  <c r="I8374" i="6"/>
  <c r="I8375" i="6"/>
  <c r="I8376" i="6"/>
  <c r="I8377" i="6"/>
  <c r="I8378" i="6"/>
  <c r="I8379" i="6"/>
  <c r="I8380" i="6"/>
  <c r="I8381" i="6"/>
  <c r="I8382" i="6"/>
  <c r="I8383" i="6"/>
  <c r="I8384" i="6"/>
  <c r="I8385" i="6"/>
  <c r="I8386" i="6"/>
  <c r="I8387" i="6"/>
  <c r="I8388" i="6"/>
  <c r="I8389" i="6"/>
  <c r="I8390" i="6"/>
  <c r="I8391" i="6"/>
  <c r="I8392" i="6"/>
  <c r="I8393" i="6"/>
  <c r="I8394" i="6"/>
  <c r="I8395" i="6"/>
  <c r="I8396" i="6"/>
  <c r="I8397" i="6"/>
  <c r="I8398" i="6"/>
  <c r="I8399" i="6"/>
  <c r="I8400" i="6"/>
  <c r="I8401" i="6"/>
  <c r="I8402" i="6"/>
  <c r="I8403" i="6"/>
  <c r="I8404" i="6"/>
  <c r="I8405" i="6"/>
  <c r="I8406" i="6"/>
  <c r="I8407" i="6"/>
  <c r="I8408" i="6"/>
  <c r="I8409" i="6"/>
  <c r="I8410" i="6"/>
  <c r="I8411" i="6"/>
  <c r="I8412" i="6"/>
  <c r="I8413" i="6"/>
  <c r="I8414" i="6"/>
  <c r="I8415" i="6"/>
  <c r="I8416" i="6"/>
  <c r="I8417" i="6"/>
  <c r="I8418" i="6"/>
  <c r="I8419" i="6"/>
  <c r="I8420" i="6"/>
  <c r="I8421" i="6"/>
  <c r="I8422" i="6"/>
  <c r="I8423" i="6"/>
  <c r="I8424" i="6"/>
  <c r="I8425" i="6"/>
  <c r="I8426" i="6"/>
  <c r="I8427" i="6"/>
  <c r="I8428" i="6"/>
  <c r="I8429" i="6"/>
  <c r="I8430" i="6"/>
  <c r="I8431" i="6"/>
  <c r="I8432" i="6"/>
  <c r="I8433" i="6"/>
  <c r="I8434" i="6"/>
  <c r="I8435" i="6"/>
  <c r="I8436" i="6"/>
  <c r="I8437" i="6"/>
  <c r="I8438" i="6"/>
  <c r="I8439" i="6"/>
  <c r="I8440" i="6"/>
  <c r="I8441" i="6"/>
  <c r="I8442" i="6"/>
  <c r="I8443" i="6"/>
  <c r="I8444" i="6"/>
  <c r="I8445" i="6"/>
  <c r="I8446" i="6"/>
  <c r="I8447" i="6"/>
  <c r="I8448" i="6"/>
  <c r="I8449" i="6"/>
  <c r="I8450" i="6"/>
  <c r="I8451" i="6"/>
  <c r="I8452" i="6"/>
  <c r="I8453" i="6"/>
  <c r="I8454" i="6"/>
  <c r="I8455" i="6"/>
  <c r="I8456" i="6"/>
  <c r="I8457" i="6"/>
  <c r="I8458" i="6"/>
  <c r="I8459" i="6"/>
  <c r="I8460" i="6"/>
  <c r="I8461" i="6"/>
  <c r="I8462" i="6"/>
  <c r="I8463" i="6"/>
  <c r="I8464" i="6"/>
  <c r="I8465" i="6"/>
  <c r="I8466" i="6"/>
  <c r="I8467" i="6"/>
  <c r="I8468" i="6"/>
  <c r="I8469" i="6"/>
  <c r="I8470" i="6"/>
  <c r="I8471" i="6"/>
  <c r="I8472" i="6"/>
  <c r="I8473" i="6"/>
  <c r="I8474" i="6"/>
  <c r="I8475" i="6"/>
  <c r="I8476" i="6"/>
  <c r="I8477" i="6"/>
  <c r="I8478" i="6"/>
  <c r="I8479" i="6"/>
  <c r="I8480" i="6"/>
  <c r="I8481" i="6"/>
  <c r="I8482" i="6"/>
  <c r="I8483" i="6"/>
  <c r="I8484" i="6"/>
  <c r="I8485" i="6"/>
  <c r="I8486" i="6"/>
  <c r="I8487" i="6"/>
  <c r="I8488" i="6"/>
  <c r="I8489" i="6"/>
  <c r="I8490" i="6"/>
  <c r="I8491" i="6"/>
  <c r="I8492" i="6"/>
  <c r="I8493" i="6"/>
  <c r="I8494" i="6"/>
  <c r="I8495" i="6"/>
  <c r="I8496" i="6"/>
  <c r="I8497" i="6"/>
  <c r="I8498" i="6"/>
  <c r="I8499" i="6"/>
  <c r="I8500" i="6"/>
  <c r="I8501" i="6"/>
  <c r="I8502" i="6"/>
  <c r="I8503" i="6"/>
  <c r="I8504" i="6"/>
  <c r="I8505" i="6"/>
  <c r="I8506" i="6"/>
  <c r="I8507" i="6"/>
  <c r="I8508" i="6"/>
  <c r="I8509" i="6"/>
  <c r="I8510" i="6"/>
  <c r="I8511" i="6"/>
  <c r="I8512" i="6"/>
  <c r="I8513" i="6"/>
  <c r="I8514" i="6"/>
  <c r="I8515" i="6"/>
  <c r="I8516" i="6"/>
  <c r="I8517" i="6"/>
  <c r="I8518" i="6"/>
  <c r="I8519" i="6"/>
  <c r="I8520" i="6"/>
  <c r="I8521" i="6"/>
  <c r="I8522" i="6"/>
  <c r="I8523" i="6"/>
  <c r="I8524" i="6"/>
  <c r="I8525" i="6"/>
  <c r="I8526" i="6"/>
  <c r="I8527" i="6"/>
  <c r="I8528" i="6"/>
  <c r="I8529" i="6"/>
  <c r="I8530" i="6"/>
  <c r="I8531" i="6"/>
  <c r="I8532" i="6"/>
  <c r="I8533" i="6"/>
  <c r="I8534" i="6"/>
  <c r="I8535" i="6"/>
  <c r="I8536" i="6"/>
  <c r="I8537" i="6"/>
  <c r="I8538" i="6"/>
  <c r="I8539" i="6"/>
  <c r="I8540" i="6"/>
  <c r="I8541" i="6"/>
  <c r="I8542" i="6"/>
  <c r="I8543" i="6"/>
  <c r="I8544" i="6"/>
  <c r="I8545" i="6"/>
  <c r="I8546" i="6"/>
  <c r="I8547" i="6"/>
  <c r="I8548" i="6"/>
  <c r="I8549" i="6"/>
  <c r="I8550" i="6"/>
  <c r="I8551" i="6"/>
  <c r="I8552" i="6"/>
  <c r="I8553" i="6"/>
  <c r="I8554" i="6"/>
  <c r="I8555" i="6"/>
  <c r="I8556" i="6"/>
  <c r="I8557" i="6"/>
  <c r="I8558" i="6"/>
  <c r="I8559" i="6"/>
  <c r="I8560" i="6"/>
  <c r="I8561" i="6"/>
  <c r="I8562" i="6"/>
  <c r="I8563" i="6"/>
  <c r="I8564" i="6"/>
  <c r="I8565" i="6"/>
  <c r="I8566" i="6"/>
  <c r="I8567" i="6"/>
  <c r="I8568" i="6"/>
  <c r="I8569" i="6"/>
  <c r="I8570" i="6"/>
  <c r="I8571" i="6"/>
  <c r="I8572" i="6"/>
  <c r="I8573" i="6"/>
  <c r="I8574" i="6"/>
  <c r="I8575" i="6"/>
  <c r="I8576" i="6"/>
  <c r="I8577" i="6"/>
  <c r="I8578" i="6"/>
  <c r="I8579" i="6"/>
  <c r="I8580" i="6"/>
  <c r="I8581" i="6"/>
  <c r="I8582" i="6"/>
  <c r="I8583" i="6"/>
  <c r="I8584" i="6"/>
  <c r="I8585" i="6"/>
  <c r="I8586" i="6"/>
  <c r="I8587" i="6"/>
  <c r="I8588" i="6"/>
  <c r="I8589" i="6"/>
  <c r="I8590" i="6"/>
  <c r="I8591" i="6"/>
  <c r="I8592" i="6"/>
  <c r="I8593" i="6"/>
  <c r="I8594" i="6"/>
  <c r="I8595" i="6"/>
  <c r="I8596" i="6"/>
  <c r="I8597" i="6"/>
  <c r="I8598" i="6"/>
  <c r="I8599" i="6"/>
  <c r="I8600" i="6"/>
  <c r="I8601" i="6"/>
  <c r="I8602" i="6"/>
  <c r="I8603" i="6"/>
  <c r="I8604" i="6"/>
  <c r="I8605" i="6"/>
  <c r="I8606" i="6"/>
  <c r="I8607" i="6"/>
  <c r="I8608" i="6"/>
  <c r="I8609" i="6"/>
  <c r="I8610" i="6"/>
  <c r="I8611" i="6"/>
  <c r="I8612" i="6"/>
  <c r="I8613" i="6"/>
  <c r="I8614" i="6"/>
  <c r="I8615" i="6"/>
  <c r="I8616" i="6"/>
  <c r="I8617" i="6"/>
  <c r="I8618" i="6"/>
  <c r="I8619" i="6"/>
  <c r="I8620" i="6"/>
  <c r="I8621" i="6"/>
  <c r="I8622" i="6"/>
  <c r="I8623" i="6"/>
  <c r="I8624" i="6"/>
  <c r="I8625" i="6"/>
  <c r="I8626" i="6"/>
  <c r="I8627" i="6"/>
  <c r="I8628" i="6"/>
  <c r="I8629" i="6"/>
  <c r="I8630" i="6"/>
  <c r="I8631" i="6"/>
  <c r="I8632" i="6"/>
  <c r="I8633" i="6"/>
  <c r="I8634" i="6"/>
  <c r="I8635" i="6"/>
  <c r="I8636" i="6"/>
  <c r="I8637" i="6"/>
  <c r="I8638" i="6"/>
  <c r="I8639" i="6"/>
  <c r="I8640" i="6"/>
  <c r="I8641" i="6"/>
  <c r="I8642" i="6"/>
  <c r="I8643" i="6"/>
  <c r="I8644" i="6"/>
  <c r="I8645" i="6"/>
  <c r="I8646" i="6"/>
  <c r="I8647" i="6"/>
  <c r="I8648" i="6"/>
  <c r="I8649" i="6"/>
  <c r="I8650" i="6"/>
  <c r="I8651" i="6"/>
  <c r="I8652" i="6"/>
  <c r="I8653" i="6"/>
  <c r="I8654" i="6"/>
  <c r="I8655" i="6"/>
  <c r="I8656" i="6"/>
  <c r="I8657" i="6"/>
  <c r="I8658" i="6"/>
  <c r="I8659" i="6"/>
  <c r="I8660" i="6"/>
  <c r="I8661" i="6"/>
  <c r="I8662" i="6"/>
  <c r="I8663" i="6"/>
  <c r="I8664" i="6"/>
  <c r="I8665" i="6"/>
  <c r="I8666" i="6"/>
  <c r="I8667" i="6"/>
  <c r="I8668" i="6"/>
  <c r="I8669" i="6"/>
  <c r="I8670" i="6"/>
  <c r="I8671" i="6"/>
  <c r="I8672" i="6"/>
  <c r="I8673" i="6"/>
  <c r="I8674" i="6"/>
  <c r="I8675" i="6"/>
  <c r="I8676" i="6"/>
  <c r="I8677" i="6"/>
  <c r="I8678" i="6"/>
  <c r="I8679" i="6"/>
  <c r="I8680" i="6"/>
  <c r="I8681" i="6"/>
  <c r="I8682" i="6"/>
  <c r="I8683" i="6"/>
  <c r="I8684" i="6"/>
  <c r="I8685" i="6"/>
  <c r="I8686" i="6"/>
  <c r="I8687" i="6"/>
  <c r="I8688" i="6"/>
  <c r="I8689" i="6"/>
  <c r="I8690" i="6"/>
  <c r="I8691" i="6"/>
  <c r="I8692" i="6"/>
  <c r="I8693" i="6"/>
  <c r="I8694" i="6"/>
  <c r="I8695" i="6"/>
  <c r="I8696" i="6"/>
  <c r="I8697" i="6"/>
  <c r="I8698" i="6"/>
  <c r="I8699" i="6"/>
  <c r="I8700" i="6"/>
  <c r="I8701" i="6"/>
  <c r="I8702" i="6"/>
  <c r="I8703" i="6"/>
  <c r="I8704" i="6"/>
  <c r="I8705" i="6"/>
  <c r="I8706" i="6"/>
  <c r="I8707" i="6"/>
  <c r="I8708" i="6"/>
  <c r="I8709" i="6"/>
  <c r="I8710" i="6"/>
  <c r="I8711" i="6"/>
  <c r="I8712" i="6"/>
  <c r="I8713" i="6"/>
  <c r="I8714" i="6"/>
  <c r="I8715" i="6"/>
  <c r="I8716" i="6"/>
  <c r="I8717" i="6"/>
  <c r="I8718" i="6"/>
  <c r="I8719" i="6"/>
  <c r="I8720" i="6"/>
  <c r="I8721" i="6"/>
  <c r="I8722" i="6"/>
  <c r="I8723" i="6"/>
  <c r="I8724" i="6"/>
  <c r="I8725" i="6"/>
  <c r="I8726" i="6"/>
  <c r="I8727" i="6"/>
  <c r="I8728" i="6"/>
  <c r="I8729" i="6"/>
  <c r="I8730" i="6"/>
  <c r="I8731" i="6"/>
  <c r="I8732" i="6"/>
  <c r="I8733" i="6"/>
  <c r="I8734" i="6"/>
  <c r="I8735" i="6"/>
  <c r="I8736" i="6"/>
  <c r="I8737" i="6"/>
  <c r="I8738" i="6"/>
  <c r="I8739" i="6"/>
  <c r="I8740" i="6"/>
  <c r="I8741" i="6"/>
  <c r="I8742" i="6"/>
  <c r="I8743" i="6"/>
  <c r="I8744" i="6"/>
  <c r="I8745" i="6"/>
  <c r="I8746" i="6"/>
  <c r="I8747" i="6"/>
  <c r="I8748" i="6"/>
  <c r="I8749" i="6"/>
  <c r="I8750" i="6"/>
  <c r="I8751" i="6"/>
  <c r="I8752" i="6"/>
  <c r="I8753" i="6"/>
  <c r="I8754" i="6"/>
  <c r="I8755" i="6"/>
  <c r="I8756" i="6"/>
  <c r="I8757" i="6"/>
  <c r="I8758" i="6"/>
  <c r="I8759" i="6"/>
  <c r="I8760" i="6"/>
  <c r="I8761" i="6"/>
  <c r="K2" i="6"/>
  <c r="I2" i="6"/>
  <c r="G2" i="6"/>
  <c r="G3" i="6" l="1"/>
  <c r="D8" i="6"/>
  <c r="D3" i="6"/>
  <c r="D4" i="6"/>
  <c r="D5" i="6"/>
  <c r="D6" i="6"/>
  <c r="D7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2" i="6"/>
  <c r="G4901" i="6" l="1"/>
  <c r="G4341" i="6"/>
  <c r="G5529" i="6"/>
  <c r="G5387" i="6"/>
  <c r="G6034" i="6"/>
  <c r="G5206" i="6"/>
  <c r="G6071" i="6"/>
  <c r="G5607" i="6"/>
  <c r="G4944" i="6"/>
  <c r="G5439" i="6"/>
  <c r="G4813" i="6"/>
  <c r="G5605" i="6"/>
  <c r="G4567" i="6"/>
  <c r="G6137" i="6"/>
  <c r="G5656" i="6"/>
  <c r="G6085" i="6"/>
  <c r="G4725" i="6"/>
  <c r="G5209" i="6"/>
  <c r="G5944" i="6"/>
  <c r="G5228" i="6"/>
  <c r="G5530" i="6"/>
  <c r="G4291" i="6"/>
  <c r="G3422" i="6"/>
  <c r="G5610" i="6"/>
  <c r="G5434" i="6"/>
  <c r="G4621" i="6"/>
  <c r="G5943" i="6"/>
  <c r="G5005" i="6"/>
  <c r="G6144" i="6"/>
  <c r="G4964" i="6"/>
  <c r="G5438" i="6"/>
  <c r="G5753" i="6"/>
  <c r="G5417" i="6"/>
  <c r="G5037" i="6"/>
  <c r="G6036" i="6"/>
  <c r="G5888" i="6"/>
  <c r="G6121" i="6"/>
  <c r="G5055" i="6"/>
  <c r="G5448" i="6"/>
  <c r="G3638" i="6"/>
  <c r="G6039" i="6"/>
  <c r="G5694" i="6"/>
  <c r="G6009" i="6"/>
  <c r="G5995" i="6"/>
  <c r="G5769" i="6"/>
  <c r="G4151" i="6"/>
  <c r="G5934" i="6"/>
  <c r="G5047" i="6"/>
  <c r="G5142" i="6"/>
  <c r="G4997" i="6"/>
  <c r="G5148" i="6"/>
  <c r="G5396" i="6"/>
  <c r="G5957" i="6"/>
  <c r="G5674" i="6"/>
  <c r="G5582" i="6"/>
  <c r="G5846" i="6"/>
  <c r="G5654" i="6"/>
  <c r="G5675" i="6"/>
  <c r="G6002" i="6"/>
  <c r="G5977" i="6"/>
  <c r="G4711" i="6"/>
  <c r="G5449" i="6"/>
  <c r="G5562" i="6"/>
  <c r="G5598" i="6"/>
  <c r="G5621" i="6"/>
  <c r="G5323" i="6"/>
  <c r="G5058" i="6"/>
  <c r="G4405" i="6"/>
  <c r="G5976" i="6"/>
  <c r="G4276" i="6"/>
  <c r="G6118" i="6"/>
  <c r="G5022" i="6"/>
  <c r="G5414" i="6"/>
  <c r="G4951" i="6"/>
  <c r="G5196" i="6"/>
  <c r="G5479" i="6"/>
  <c r="G5624" i="6"/>
  <c r="G4355" i="6"/>
  <c r="G5773" i="6"/>
  <c r="G5701" i="6"/>
  <c r="G5501" i="6"/>
  <c r="G5618" i="6"/>
  <c r="G5003" i="6"/>
  <c r="G5083" i="6"/>
  <c r="G5563" i="6"/>
  <c r="G5277" i="6"/>
  <c r="G5421" i="6"/>
  <c r="G5237" i="6"/>
  <c r="G5601" i="6"/>
  <c r="G5242" i="6"/>
  <c r="G6079" i="6"/>
  <c r="G5832" i="6"/>
  <c r="G3742" i="6"/>
  <c r="G5304" i="6"/>
  <c r="G5801" i="6"/>
  <c r="G5770" i="6"/>
  <c r="G6094" i="6"/>
  <c r="G4397" i="6"/>
  <c r="G5357" i="6"/>
  <c r="G6139" i="6"/>
  <c r="G4962" i="6"/>
  <c r="G5588" i="6"/>
  <c r="G5251" i="6"/>
  <c r="G5006" i="6"/>
  <c r="G5851" i="6"/>
  <c r="G4352" i="6"/>
  <c r="G5287" i="6"/>
  <c r="G3602" i="6"/>
  <c r="G2661" i="6"/>
  <c r="G6035" i="6"/>
  <c r="G5620" i="6"/>
  <c r="G4686" i="6"/>
  <c r="G5076" i="6"/>
  <c r="G5730" i="6"/>
  <c r="G5107" i="6"/>
  <c r="G4306" i="6"/>
  <c r="G5506" i="6"/>
  <c r="G4035" i="6"/>
  <c r="G1505" i="6"/>
  <c r="G2450" i="6"/>
  <c r="G5707" i="6"/>
  <c r="G3747" i="6"/>
  <c r="G4936" i="6"/>
  <c r="G5542" i="6"/>
  <c r="G4943" i="6"/>
  <c r="G5274" i="6"/>
  <c r="G5390" i="6"/>
  <c r="G5444" i="6"/>
  <c r="G5739" i="6"/>
  <c r="G5879" i="6"/>
  <c r="G5293" i="6"/>
  <c r="G3827" i="6"/>
  <c r="G5428" i="6"/>
  <c r="G5538" i="6"/>
  <c r="G4278" i="6"/>
  <c r="G4147" i="6"/>
  <c r="G5488" i="6"/>
  <c r="G4388" i="6"/>
  <c r="G6106" i="6"/>
  <c r="G5033" i="6"/>
  <c r="G5149" i="6"/>
  <c r="G6126" i="6"/>
  <c r="G5658" i="6"/>
  <c r="G5920" i="6"/>
  <c r="G4739" i="6"/>
  <c r="G5336" i="6"/>
  <c r="G4594" i="6"/>
  <c r="G5270" i="6"/>
  <c r="G5659" i="6"/>
  <c r="G5829" i="6"/>
  <c r="G5802" i="6"/>
  <c r="G5718" i="6"/>
  <c r="G5017" i="6"/>
  <c r="G6119" i="6"/>
  <c r="G3902" i="6"/>
  <c r="G5133" i="6"/>
  <c r="G6212" i="6"/>
  <c r="G5147" i="6"/>
  <c r="G5169" i="6"/>
  <c r="G5338" i="6"/>
  <c r="G5965" i="6"/>
  <c r="G5080" i="6"/>
  <c r="G5214" i="6"/>
  <c r="G5212" i="6"/>
  <c r="G5524" i="6"/>
  <c r="G5200" i="6"/>
  <c r="G5865" i="6"/>
  <c r="G4407" i="6"/>
  <c r="G5144" i="6"/>
  <c r="G4401" i="6"/>
  <c r="G5687" i="6"/>
  <c r="G5565" i="6"/>
  <c r="G5289" i="6"/>
  <c r="G5339" i="6"/>
  <c r="G5513" i="6"/>
  <c r="G4774" i="6"/>
  <c r="G5678" i="6"/>
  <c r="G5974" i="6"/>
  <c r="G5029" i="6"/>
  <c r="G5924" i="6"/>
  <c r="G4645" i="6"/>
  <c r="G5987" i="6"/>
  <c r="G5054" i="6"/>
  <c r="G5002" i="6"/>
  <c r="G5326" i="6"/>
  <c r="G5510" i="6"/>
  <c r="G5893" i="6"/>
  <c r="G5419" i="6"/>
  <c r="G5314" i="6"/>
  <c r="G5721" i="6"/>
  <c r="G4023" i="6"/>
  <c r="G5193" i="6"/>
  <c r="G4721" i="6"/>
  <c r="G4829" i="6"/>
  <c r="G5182" i="6"/>
  <c r="G5067" i="6"/>
  <c r="G5633" i="6"/>
  <c r="G4788" i="6"/>
  <c r="G5720" i="6"/>
  <c r="G4691" i="6"/>
  <c r="G5782" i="6"/>
  <c r="G5245" i="6"/>
  <c r="G5078" i="6"/>
  <c r="G5211" i="6"/>
  <c r="G6075" i="6"/>
  <c r="G5963" i="6"/>
  <c r="G5559" i="6"/>
  <c r="G6164" i="6"/>
  <c r="G5939" i="6"/>
  <c r="G5786" i="6"/>
  <c r="G3367" i="6"/>
  <c r="G5632" i="6"/>
  <c r="G3590" i="6"/>
  <c r="G5427" i="6"/>
  <c r="G3510" i="6"/>
  <c r="G4087" i="6"/>
  <c r="G5723" i="6"/>
  <c r="G4883" i="6"/>
  <c r="G4354" i="6"/>
  <c r="G4738" i="6"/>
  <c r="G5234" i="6"/>
  <c r="G5651" i="6"/>
  <c r="G5910" i="6"/>
  <c r="G4719" i="6"/>
  <c r="G4263" i="6"/>
  <c r="G3887" i="6"/>
  <c r="G3619" i="6"/>
  <c r="G3385" i="6"/>
  <c r="G5625" i="6"/>
  <c r="G5367" i="6"/>
  <c r="G6008" i="6"/>
  <c r="G5566" i="6"/>
  <c r="G5749" i="6"/>
  <c r="G5688" i="6"/>
  <c r="G4669" i="6"/>
  <c r="G5317" i="6"/>
  <c r="G5180" i="6"/>
  <c r="G5310" i="6"/>
  <c r="G4678" i="6"/>
  <c r="G5386" i="6"/>
  <c r="G5096" i="6"/>
  <c r="G4771" i="6"/>
  <c r="G5100" i="6"/>
  <c r="G5990" i="6"/>
  <c r="G5051" i="6"/>
  <c r="G4705" i="6"/>
  <c r="G5007" i="6"/>
  <c r="G5815" i="6"/>
  <c r="G5394" i="6"/>
  <c r="G6104" i="6"/>
  <c r="G5031" i="6"/>
  <c r="G5590" i="6"/>
  <c r="G5982" i="6"/>
  <c r="G6093" i="6"/>
  <c r="G5528" i="6"/>
  <c r="G5752" i="6"/>
  <c r="G4803" i="6"/>
  <c r="G5901" i="6"/>
  <c r="G5877" i="6"/>
  <c r="G6013" i="6"/>
  <c r="G5131" i="6"/>
  <c r="G5069" i="6"/>
  <c r="G4968" i="6"/>
  <c r="G5726" i="6"/>
  <c r="G5549" i="6"/>
  <c r="G5397" i="6"/>
  <c r="G5937" i="6"/>
  <c r="G5370" i="6"/>
  <c r="G5152" i="6"/>
  <c r="G5960" i="6"/>
  <c r="G4244" i="6"/>
  <c r="G5432" i="6"/>
  <c r="G4821" i="6"/>
  <c r="G5099" i="6"/>
  <c r="G5693" i="6"/>
  <c r="G5018" i="6"/>
  <c r="G5487" i="6"/>
  <c r="G3411" i="6"/>
  <c r="G5735" i="6"/>
  <c r="G5608" i="6"/>
  <c r="G5669" i="6"/>
  <c r="G5741" i="6"/>
  <c r="G4979" i="6"/>
  <c r="G5244" i="6"/>
  <c r="G5595" i="6"/>
  <c r="G4897" i="6"/>
  <c r="G5743" i="6"/>
  <c r="G5123" i="6"/>
  <c r="G4865" i="6"/>
  <c r="G5473" i="6"/>
  <c r="G5298" i="6"/>
  <c r="G5185" i="6"/>
  <c r="G5862" i="6"/>
  <c r="G5578" i="6"/>
  <c r="G5165" i="6"/>
  <c r="G4617" i="6"/>
  <c r="G3943" i="6"/>
  <c r="G4812" i="6"/>
  <c r="G5173" i="6"/>
  <c r="G5393" i="6"/>
  <c r="G5447" i="6"/>
  <c r="G3746" i="6"/>
  <c r="G4245" i="6"/>
  <c r="G6000" i="6"/>
  <c r="G4103" i="6"/>
  <c r="G4969" i="6"/>
  <c r="G4185" i="6"/>
  <c r="G2688" i="6"/>
  <c r="G4119" i="6"/>
  <c r="G5926" i="6"/>
  <c r="G4741" i="6"/>
  <c r="G5917" i="6"/>
  <c r="G5840" i="6"/>
  <c r="G5102" i="6"/>
  <c r="G6021" i="6"/>
  <c r="G5736" i="6"/>
  <c r="G4909" i="6"/>
  <c r="G5481" i="6"/>
  <c r="G5495" i="6"/>
  <c r="G3717" i="6"/>
  <c r="G5050" i="6"/>
  <c r="G6062" i="6"/>
  <c r="G5157" i="6"/>
  <c r="G6054" i="6"/>
  <c r="G6022" i="6"/>
  <c r="G5803" i="6"/>
  <c r="G6105" i="6"/>
  <c r="G5577" i="6"/>
  <c r="G5950" i="6"/>
  <c r="G5451" i="6"/>
  <c r="G3926" i="6"/>
  <c r="G5406" i="6"/>
  <c r="G5954" i="6"/>
  <c r="G6057" i="6"/>
  <c r="G5581" i="6"/>
  <c r="G5881" i="6"/>
  <c r="G6136" i="6"/>
  <c r="G4852" i="6"/>
  <c r="G5038" i="6"/>
  <c r="G5126" i="6"/>
  <c r="G6046" i="6"/>
  <c r="G5683" i="6"/>
  <c r="G5515" i="6"/>
  <c r="G5030" i="6"/>
  <c r="G5342" i="6"/>
  <c r="G5655" i="6"/>
  <c r="G5933" i="6"/>
  <c r="G5909" i="6"/>
  <c r="G5091" i="6"/>
  <c r="G5754" i="6"/>
  <c r="G6176" i="6"/>
  <c r="G5081" i="6"/>
  <c r="G4293" i="6"/>
  <c r="G5816" i="6"/>
  <c r="G5303" i="6"/>
  <c r="G6123" i="6"/>
  <c r="G5470" i="6"/>
  <c r="G5402" i="6"/>
  <c r="G5248" i="6"/>
  <c r="G3840" i="6"/>
  <c r="G5000" i="6"/>
  <c r="G4591" i="6"/>
  <c r="G4785" i="6"/>
  <c r="G5902" i="6"/>
  <c r="G5493" i="6"/>
  <c r="G5130" i="6"/>
  <c r="G5709" i="6"/>
  <c r="G6024" i="6"/>
  <c r="G5783" i="6"/>
  <c r="G5992" i="6"/>
  <c r="G5308" i="6"/>
  <c r="G5700" i="6"/>
  <c r="G4637" i="6"/>
  <c r="G5792" i="6"/>
  <c r="G5082" i="6"/>
  <c r="G5309" i="6"/>
  <c r="G5614" i="6"/>
  <c r="G6107" i="6"/>
  <c r="G4949" i="6"/>
  <c r="G4581" i="6"/>
  <c r="G5775" i="6"/>
  <c r="G5609" i="6"/>
  <c r="G3683" i="6"/>
  <c r="G6055" i="6"/>
  <c r="G3696" i="6"/>
  <c r="G5351" i="6"/>
  <c r="G5867" i="6"/>
  <c r="G5991" i="6"/>
  <c r="G5642" i="6"/>
  <c r="G5257" i="6"/>
  <c r="G3990" i="6"/>
  <c r="G5422" i="6"/>
  <c r="G5638" i="6"/>
  <c r="G5763" i="6"/>
  <c r="G5412" i="6"/>
  <c r="G5899" i="6"/>
  <c r="G5299" i="6"/>
  <c r="G5369" i="6"/>
  <c r="G5690" i="6"/>
  <c r="G4629" i="6"/>
  <c r="G5016" i="6"/>
  <c r="G3878" i="6"/>
  <c r="G4509" i="6"/>
  <c r="G5262" i="6"/>
  <c r="G3807" i="6"/>
  <c r="G4610" i="6"/>
  <c r="G5332" i="6"/>
  <c r="G5712" i="6"/>
  <c r="G4557" i="6"/>
  <c r="G5554" i="6"/>
  <c r="G3918" i="6"/>
  <c r="G5983" i="6"/>
  <c r="G4775" i="6"/>
  <c r="G4898" i="6"/>
  <c r="G5682" i="6"/>
  <c r="G3769" i="6"/>
  <c r="G4275" i="6"/>
  <c r="G4086" i="6"/>
  <c r="G4325" i="6"/>
  <c r="G5446" i="6"/>
  <c r="G1495" i="6"/>
  <c r="G1950" i="6"/>
  <c r="G6082" i="6"/>
  <c r="G5401" i="6"/>
  <c r="G5662" i="6"/>
  <c r="G5805" i="6"/>
  <c r="G3825" i="6"/>
  <c r="G4658" i="6"/>
  <c r="G5053" i="6"/>
  <c r="G5738" i="6"/>
  <c r="G5811" i="6"/>
  <c r="G5175" i="6"/>
  <c r="G5114" i="6"/>
  <c r="G4247" i="6"/>
  <c r="G5844" i="6"/>
  <c r="G5122" i="6"/>
  <c r="G4722" i="6"/>
  <c r="G5143" i="6"/>
  <c r="G5897" i="6"/>
  <c r="G5223" i="6"/>
  <c r="G4970" i="6"/>
  <c r="G5710" i="6"/>
  <c r="G5043" i="6"/>
  <c r="G4945" i="6"/>
  <c r="G4756" i="6"/>
  <c r="G5179" i="6"/>
  <c r="G5784" i="6"/>
  <c r="G5145" i="6"/>
  <c r="G5048" i="6"/>
  <c r="G3968" i="6"/>
  <c r="G5261" i="6"/>
  <c r="G5013" i="6"/>
  <c r="G5403" i="6"/>
  <c r="G5505" i="6"/>
  <c r="G5466" i="6"/>
  <c r="G5086" i="6"/>
  <c r="G4717" i="6"/>
  <c r="G5870" i="6"/>
  <c r="G4737" i="6"/>
  <c r="G5780" i="6"/>
  <c r="G5536" i="6"/>
  <c r="G5993" i="6"/>
  <c r="G4759" i="6"/>
  <c r="G5320" i="6"/>
  <c r="G4482" i="6"/>
  <c r="G5863" i="6"/>
  <c r="G4971" i="6"/>
  <c r="G5657" i="6"/>
  <c r="G5691" i="6"/>
  <c r="G5641" i="6"/>
  <c r="G3810" i="6"/>
  <c r="G5806" i="6"/>
  <c r="G4605" i="6"/>
  <c r="G5541" i="6"/>
  <c r="G6180" i="6"/>
  <c r="G5020" i="6"/>
  <c r="G5060" i="6"/>
  <c r="G6078" i="6"/>
  <c r="G5306" i="6"/>
  <c r="G5454" i="6"/>
  <c r="G5670" i="6"/>
  <c r="G4961" i="6"/>
  <c r="G5547" i="6"/>
  <c r="G5650" i="6"/>
  <c r="G5849" i="6"/>
  <c r="G4375" i="6"/>
  <c r="G5321" i="6"/>
  <c r="G5258" i="6"/>
  <c r="G5230" i="6"/>
  <c r="G5854" i="6"/>
  <c r="G5195" i="6"/>
  <c r="G5985" i="6"/>
  <c r="G3957" i="6"/>
  <c r="G5848" i="6"/>
  <c r="G3824" i="6"/>
  <c r="G5942" i="6"/>
  <c r="G5757" i="6"/>
  <c r="G5254" i="6"/>
  <c r="G5533" i="6"/>
  <c r="G5435" i="6"/>
  <c r="G5382" i="6"/>
  <c r="G5496" i="6"/>
  <c r="G3891" i="6"/>
  <c r="G5645" i="6"/>
  <c r="G5525" i="6"/>
  <c r="G5117" i="6"/>
  <c r="G5266" i="6"/>
  <c r="G5850" i="6"/>
  <c r="G5949" i="6"/>
  <c r="G5818" i="6"/>
  <c r="G6077" i="6"/>
  <c r="G5061" i="6"/>
  <c r="G5704" i="6"/>
  <c r="G5647" i="6"/>
  <c r="G5014" i="6"/>
  <c r="G5416" i="6"/>
  <c r="G5415" i="6"/>
  <c r="G5349" i="6"/>
  <c r="G4870" i="6"/>
  <c r="G4915" i="6"/>
  <c r="G5646" i="6"/>
  <c r="G4148" i="6"/>
  <c r="G4337" i="6"/>
  <c r="G4988" i="6"/>
  <c r="G4540" i="6"/>
  <c r="G4523" i="6"/>
  <c r="G3980" i="6"/>
  <c r="G6148" i="6"/>
  <c r="G5905" i="6"/>
  <c r="G5207" i="6"/>
  <c r="G4124" i="6"/>
  <c r="G4643" i="6"/>
  <c r="G3880" i="6"/>
  <c r="G2551" i="6"/>
  <c r="G4404" i="6"/>
  <c r="G6041" i="6"/>
  <c r="G2139" i="6"/>
  <c r="G4503" i="6"/>
  <c r="G5652" i="6"/>
  <c r="G4797" i="6"/>
  <c r="G5355" i="6"/>
  <c r="G5838" i="6"/>
  <c r="G4789" i="6"/>
  <c r="G5239" i="6"/>
  <c r="G5931" i="6"/>
  <c r="G5379" i="6"/>
  <c r="G4966" i="6"/>
  <c r="G5359" i="6"/>
  <c r="G5705" i="6"/>
  <c r="G5307" i="6"/>
  <c r="G5483" i="6"/>
  <c r="G5241" i="6"/>
  <c r="G5579" i="6"/>
  <c r="G5746" i="6"/>
  <c r="G4390" i="6"/>
  <c r="G4965" i="6"/>
  <c r="G3893" i="6"/>
  <c r="G5191" i="6"/>
  <c r="G5918" i="6"/>
  <c r="G5766" i="6"/>
  <c r="G4963" i="6"/>
  <c r="G4983" i="6"/>
  <c r="G5113" i="6"/>
  <c r="G5880" i="6"/>
  <c r="G3940" i="6"/>
  <c r="G6029" i="6"/>
  <c r="G6037" i="6"/>
  <c r="G5278" i="6"/>
  <c r="G4995" i="6"/>
  <c r="G5259" i="6"/>
  <c r="G5789" i="6"/>
  <c r="G5197" i="6"/>
  <c r="G5445" i="6"/>
  <c r="G5677" i="6"/>
  <c r="G5573" i="6"/>
  <c r="G5010" i="6"/>
  <c r="G5498" i="6"/>
  <c r="G5504" i="6"/>
  <c r="G6088" i="6"/>
  <c r="G4692" i="6"/>
  <c r="G5560" i="6"/>
  <c r="G5358" i="6"/>
  <c r="G5467" i="6"/>
  <c r="G6045" i="6"/>
  <c r="G5146" i="6"/>
  <c r="G5823" i="6"/>
  <c r="G3839" i="6"/>
  <c r="G5911" i="6"/>
  <c r="G4489" i="6"/>
  <c r="G5845" i="6"/>
  <c r="G6125" i="6"/>
  <c r="G5141" i="6"/>
  <c r="G5673" i="6"/>
  <c r="G5116" i="6"/>
  <c r="G5768" i="6"/>
  <c r="G5431" i="6"/>
  <c r="G5480" i="6"/>
  <c r="G5052" i="6"/>
  <c r="G5140" i="6"/>
  <c r="G5482" i="6"/>
  <c r="G5120" i="6"/>
  <c r="G6089" i="6"/>
  <c r="G6110" i="6"/>
  <c r="G5837" i="6"/>
  <c r="G5325" i="6"/>
  <c r="G5135" i="6"/>
  <c r="G5509" i="6"/>
  <c r="G5864" i="6"/>
  <c r="G4993" i="6"/>
  <c r="G4930" i="6"/>
  <c r="G5927" i="6"/>
  <c r="G5001" i="6"/>
  <c r="G3235" i="6"/>
  <c r="G4806" i="6"/>
  <c r="G5672" i="6"/>
  <c r="G5322" i="6"/>
  <c r="G5936" i="6"/>
  <c r="G3955" i="6"/>
  <c r="G6114" i="6"/>
  <c r="G5890" i="6"/>
  <c r="G4807" i="6"/>
  <c r="G4391" i="6"/>
  <c r="G4243" i="6"/>
  <c r="G4351" i="6"/>
  <c r="G4476" i="6"/>
  <c r="G3731" i="6"/>
  <c r="G3094" i="6"/>
  <c r="G3319" i="6"/>
  <c r="G5611" i="6"/>
  <c r="G5097" i="6"/>
  <c r="G5227" i="6"/>
  <c r="G5347" i="6"/>
  <c r="G5626" i="6"/>
  <c r="G5819" i="6"/>
  <c r="G4077" i="6"/>
  <c r="G5896" i="6"/>
  <c r="G5456" i="6"/>
  <c r="G6091" i="6"/>
  <c r="G4664" i="6"/>
  <c r="G5128" i="6"/>
  <c r="G5857" i="6"/>
  <c r="G3973" i="6"/>
  <c r="G5998" i="6"/>
  <c r="G6061" i="6"/>
  <c r="G6115" i="6"/>
  <c r="G5217" i="6"/>
  <c r="G3809" i="6"/>
  <c r="G5400" i="6"/>
  <c r="G5822" i="6"/>
  <c r="G5584" i="6"/>
  <c r="G5176" i="6"/>
  <c r="G5094" i="6"/>
  <c r="G5653" i="6"/>
  <c r="G5486" i="6"/>
  <c r="G3883" i="6"/>
  <c r="G5956" i="6"/>
  <c r="G5019" i="6"/>
  <c r="G5210" i="6"/>
  <c r="G5661" i="6"/>
  <c r="G6133" i="6"/>
  <c r="G5437" i="6"/>
  <c r="G5084" i="6"/>
  <c r="G5236" i="6"/>
  <c r="G6127" i="6"/>
  <c r="G5737" i="6"/>
  <c r="G4071" i="6"/>
  <c r="G4223" i="6"/>
  <c r="G5527" i="6"/>
  <c r="G4653" i="6"/>
  <c r="G5912" i="6"/>
  <c r="G4967" i="6"/>
  <c r="G5385" i="6"/>
  <c r="G4422" i="6"/>
  <c r="G5550" i="6"/>
  <c r="G5798" i="6"/>
  <c r="G5748" i="6"/>
  <c r="G5668" i="6"/>
  <c r="G6027" i="6"/>
  <c r="G5635" i="6"/>
  <c r="G4987" i="6"/>
  <c r="G5913" i="6"/>
  <c r="G5198" i="6"/>
  <c r="G5334" i="6"/>
  <c r="G5381" i="6"/>
  <c r="G5291" i="6"/>
  <c r="G4976" i="6"/>
  <c r="G5593" i="6"/>
  <c r="G3562" i="6"/>
  <c r="G5065" i="6"/>
  <c r="G5068" i="6"/>
  <c r="G5821" i="6"/>
  <c r="G5269" i="6"/>
  <c r="G5249" i="6"/>
  <c r="G4627" i="6"/>
  <c r="G5229" i="6"/>
  <c r="G5441" i="6"/>
  <c r="G4877" i="6"/>
  <c r="G5883" i="6"/>
  <c r="G6096" i="6"/>
  <c r="G5042" i="6"/>
  <c r="G5216" i="6"/>
  <c r="G4531" i="6"/>
  <c r="G4954" i="6"/>
  <c r="G3805" i="6"/>
  <c r="G5423" i="6"/>
  <c r="G4900" i="6"/>
  <c r="G4596" i="6"/>
  <c r="G5869" i="6"/>
  <c r="G4395" i="6"/>
  <c r="G4924" i="6"/>
  <c r="G4416" i="6"/>
  <c r="G4762" i="6"/>
  <c r="G4235" i="6"/>
  <c r="G3764" i="6"/>
  <c r="G2956" i="6"/>
  <c r="G5297" i="6"/>
  <c r="G4340" i="6"/>
  <c r="G5592" i="6"/>
  <c r="G4227" i="6"/>
  <c r="G5606" i="6"/>
  <c r="G5292" i="6"/>
  <c r="G4701" i="6"/>
  <c r="G5225" i="6"/>
  <c r="G4115" i="6"/>
  <c r="G5469" i="6"/>
  <c r="G5285" i="6"/>
  <c r="G5041" i="6"/>
  <c r="G5171" i="6"/>
  <c r="G5202" i="6"/>
  <c r="G3554" i="6"/>
  <c r="G5366" i="6"/>
  <c r="G5405" i="6"/>
  <c r="G6005" i="6"/>
  <c r="G5915" i="6"/>
  <c r="G5177" i="6"/>
  <c r="G3603" i="6"/>
  <c r="G5064" i="6"/>
  <c r="G4336" i="6"/>
  <c r="G4855" i="6"/>
  <c r="G4748" i="6"/>
  <c r="G5027" i="6"/>
  <c r="G3859" i="6"/>
  <c r="G5399" i="6"/>
  <c r="G4418" i="6"/>
  <c r="G5213" i="6"/>
  <c r="G4935" i="6"/>
  <c r="G5664" i="6"/>
  <c r="G5778" i="6"/>
  <c r="G4927" i="6"/>
  <c r="G4659" i="6"/>
  <c r="G5110" i="6"/>
  <c r="G4805" i="6"/>
  <c r="G4957" i="6"/>
  <c r="G5275" i="6"/>
  <c r="G4801" i="6"/>
  <c r="G3645" i="6"/>
  <c r="G5959" i="6"/>
  <c r="G4907" i="6"/>
  <c r="G4599" i="6"/>
  <c r="G4044" i="6"/>
  <c r="G6066" i="6"/>
  <c r="G4836" i="6"/>
  <c r="G5787" i="6"/>
  <c r="G5063" i="6"/>
  <c r="G5627" i="6"/>
  <c r="G5874" i="6"/>
  <c r="G4854" i="6"/>
  <c r="G4919" i="6"/>
  <c r="G4845" i="6"/>
  <c r="G4274" i="6"/>
  <c r="G5093" i="6"/>
  <c r="G4695" i="6"/>
  <c r="G5178" i="6"/>
  <c r="G4941" i="6"/>
  <c r="G5164" i="6"/>
  <c r="G5433" i="6"/>
  <c r="G4550" i="6"/>
  <c r="G5384" i="6"/>
  <c r="G4834" i="6"/>
  <c r="G5071" i="6"/>
  <c r="G4125" i="6"/>
  <c r="G5283" i="6"/>
  <c r="G4213" i="6"/>
  <c r="G5502" i="6"/>
  <c r="G5187" i="6"/>
  <c r="G3927" i="6"/>
  <c r="G5267" i="6"/>
  <c r="G4181" i="6"/>
  <c r="G5797" i="6"/>
  <c r="G4196" i="6"/>
  <c r="G3741" i="6"/>
  <c r="G5649" i="6"/>
  <c r="G3907" i="6"/>
  <c r="G4236" i="6"/>
  <c r="G6146" i="6"/>
  <c r="G4948" i="6"/>
  <c r="G4031" i="6"/>
  <c r="G5744" i="6"/>
  <c r="G3678" i="6"/>
  <c r="G5859" i="6"/>
  <c r="G4673" i="6"/>
  <c r="G2855" i="6"/>
  <c r="G4039" i="6"/>
  <c r="G4233" i="6"/>
  <c r="G4869" i="6"/>
  <c r="G5759" i="6"/>
  <c r="G3629" i="6"/>
  <c r="G5843" i="6"/>
  <c r="G4022" i="6"/>
  <c r="G5928" i="6"/>
  <c r="G4343" i="6"/>
  <c r="G3988" i="6"/>
  <c r="G5154" i="6"/>
  <c r="G4931" i="6"/>
  <c r="G4110" i="6"/>
  <c r="G5619" i="6"/>
  <c r="G3682" i="6"/>
  <c r="G4800" i="6"/>
  <c r="G5201" i="6"/>
  <c r="G5553" i="6"/>
  <c r="G5567" i="6"/>
  <c r="G5861" i="6"/>
  <c r="G4542" i="6"/>
  <c r="G5791" i="6"/>
  <c r="G5814" i="6"/>
  <c r="G5871" i="6"/>
  <c r="G5312" i="6"/>
  <c r="G2906" i="6"/>
  <c r="G3450" i="6"/>
  <c r="G3029" i="6"/>
  <c r="G5813" i="6"/>
  <c r="G5375" i="6"/>
  <c r="G4046" i="6"/>
  <c r="G5459" i="6"/>
  <c r="G4437" i="6"/>
  <c r="G5450" i="6"/>
  <c r="G5088" i="6"/>
  <c r="G4037" i="6"/>
  <c r="G5666" i="6"/>
  <c r="G4308" i="6"/>
  <c r="G4095" i="6"/>
  <c r="G6131" i="6"/>
  <c r="G4406" i="6"/>
  <c r="G3635" i="6"/>
  <c r="G5713" i="6"/>
  <c r="G5337" i="6"/>
  <c r="G4556" i="6"/>
  <c r="G3850" i="6"/>
  <c r="G4290" i="6"/>
  <c r="G4003" i="6"/>
  <c r="G4551" i="6"/>
  <c r="G5776" i="6"/>
  <c r="G5360" i="6"/>
  <c r="G2065" i="6"/>
  <c r="G3834" i="6"/>
  <c r="G4189" i="6"/>
  <c r="G4204" i="6"/>
  <c r="G3937" i="6"/>
  <c r="G4197" i="6"/>
  <c r="G4656" i="6"/>
  <c r="G3783" i="6"/>
  <c r="G3837" i="6"/>
  <c r="G4069" i="6"/>
  <c r="G1458" i="6"/>
  <c r="G3475" i="6"/>
  <c r="G2599" i="6"/>
  <c r="G4429" i="6"/>
  <c r="G3049" i="6"/>
  <c r="G4879" i="6"/>
  <c r="G4443" i="6"/>
  <c r="G4958" i="6"/>
  <c r="G4539" i="6"/>
  <c r="G3159" i="6"/>
  <c r="G4872" i="6"/>
  <c r="G3077" i="6"/>
  <c r="G4699" i="6"/>
  <c r="G1879" i="6"/>
  <c r="G2251" i="6"/>
  <c r="G2466" i="6"/>
  <c r="G3509" i="6"/>
  <c r="G1319" i="6"/>
  <c r="G2343" i="6"/>
  <c r="G127" i="6"/>
  <c r="G5894" i="6"/>
  <c r="G5290" i="6"/>
  <c r="G5129" i="6"/>
  <c r="G4469" i="6"/>
  <c r="G5294" i="6"/>
  <c r="G5462" i="6"/>
  <c r="G5698" i="6"/>
  <c r="G5108" i="6"/>
  <c r="G5771" i="6"/>
  <c r="G5979" i="6"/>
  <c r="G5543" i="6"/>
  <c r="G5717" i="6"/>
  <c r="G5115" i="6"/>
  <c r="G5761" i="6"/>
  <c r="G4117" i="6"/>
  <c r="G4887" i="6"/>
  <c r="G5728" i="6"/>
  <c r="G4449" i="6"/>
  <c r="G5940" i="6"/>
  <c r="G4955" i="6"/>
  <c r="G5311" i="6"/>
  <c r="G5276" i="6"/>
  <c r="G5319" i="6"/>
  <c r="G6084" i="6"/>
  <c r="G6101" i="6"/>
  <c r="G5827" i="6"/>
  <c r="G4006" i="6"/>
  <c r="G6023" i="6"/>
  <c r="G5537" i="6"/>
  <c r="G5785" i="6"/>
  <c r="G5333" i="6"/>
  <c r="G6004" i="6"/>
  <c r="G5834" i="6"/>
  <c r="G5089" i="6"/>
  <c r="G4516" i="6"/>
  <c r="G4199" i="6"/>
  <c r="G5472" i="6"/>
  <c r="G3736" i="6"/>
  <c r="G5684" i="6"/>
  <c r="G3989" i="6"/>
  <c r="G4663" i="6"/>
  <c r="G5886" i="6"/>
  <c r="G4981" i="6"/>
  <c r="G5572" i="6"/>
  <c r="G5765" i="6"/>
  <c r="G5571" i="6"/>
  <c r="G3507" i="6"/>
  <c r="G5767" i="6"/>
  <c r="G5281" i="6"/>
  <c r="G5929" i="6"/>
  <c r="G5594" i="6"/>
  <c r="G5629" i="6"/>
  <c r="G5817" i="6"/>
  <c r="G4279" i="6"/>
  <c r="G2723" i="6"/>
  <c r="G4867" i="6"/>
  <c r="G5455" i="6"/>
  <c r="G4286" i="6"/>
  <c r="G5667" i="6"/>
  <c r="G3792" i="6"/>
  <c r="G4589" i="6"/>
  <c r="G5999" i="6"/>
  <c r="G5485" i="6"/>
  <c r="G5671" i="6"/>
  <c r="G5109" i="6"/>
  <c r="G5174" i="6"/>
  <c r="G6083" i="6"/>
  <c r="G4342" i="6"/>
  <c r="G5032" i="6"/>
  <c r="G5793" i="6"/>
  <c r="G4099" i="6"/>
  <c r="G5734" i="6"/>
  <c r="G4085" i="6"/>
  <c r="G3923" i="6"/>
  <c r="G5777" i="6"/>
  <c r="G6059" i="6"/>
  <c r="G6065" i="6"/>
  <c r="G5750" i="6"/>
  <c r="G4207" i="6"/>
  <c r="G4753" i="6"/>
  <c r="G4847" i="6"/>
  <c r="G5847" i="6"/>
  <c r="G5361" i="6"/>
  <c r="G4850" i="6"/>
  <c r="G3686" i="6"/>
  <c r="G4952" i="6"/>
  <c r="G5725" i="6"/>
  <c r="G5458" i="6"/>
  <c r="G4710" i="6"/>
  <c r="G5011" i="6"/>
  <c r="G3842" i="6"/>
  <c r="G4544" i="6"/>
  <c r="G5508" i="6"/>
  <c r="G3715" i="6"/>
  <c r="G3110" i="6"/>
  <c r="G5090" i="6"/>
  <c r="G5966" i="6"/>
  <c r="G4116" i="6"/>
  <c r="G4011" i="6"/>
  <c r="G3542" i="6"/>
  <c r="G5680" i="6"/>
  <c r="G4321" i="6"/>
  <c r="G2171" i="6"/>
  <c r="G6129" i="6"/>
  <c r="G4547" i="6"/>
  <c r="G4156" i="6"/>
  <c r="G5727" i="6"/>
  <c r="G3111" i="6"/>
  <c r="G5681" i="6"/>
  <c r="G5696" i="6"/>
  <c r="G3282" i="6"/>
  <c r="G3774" i="6"/>
  <c r="G5499" i="6"/>
  <c r="G6112" i="6"/>
  <c r="G4549" i="6"/>
  <c r="G5922" i="6"/>
  <c r="G4644" i="6"/>
  <c r="G4799" i="6"/>
  <c r="G5124" i="6"/>
  <c r="G4662" i="6"/>
  <c r="G2229" i="6"/>
  <c r="G5969" i="6"/>
  <c r="G6040" i="6"/>
  <c r="G5376" i="6"/>
  <c r="G4032" i="6"/>
  <c r="G3822" i="6"/>
  <c r="G4541" i="6"/>
  <c r="G4210" i="6"/>
  <c r="G4152" i="6"/>
  <c r="G5378" i="6"/>
  <c r="G3924" i="6"/>
  <c r="G4205" i="6"/>
  <c r="G4973" i="6"/>
  <c r="G6196" i="6"/>
  <c r="G4781" i="6"/>
  <c r="G6116" i="6"/>
  <c r="G4302" i="6"/>
  <c r="G4289" i="6"/>
  <c r="G3784" i="6"/>
  <c r="G4436" i="6"/>
  <c r="G4564" i="6"/>
  <c r="G4612" i="6"/>
  <c r="G4682" i="6"/>
  <c r="G3693" i="6"/>
  <c r="G4073" i="6"/>
  <c r="G4007" i="6"/>
  <c r="G4304" i="6"/>
  <c r="G4061" i="6"/>
  <c r="G3912" i="6"/>
  <c r="G4790" i="6"/>
  <c r="G3922" i="6"/>
  <c r="G3933" i="6"/>
  <c r="G3236" i="6"/>
  <c r="G4851" i="6"/>
  <c r="G3541" i="6"/>
  <c r="G3148" i="6"/>
  <c r="G5331" i="6"/>
  <c r="G4171" i="6"/>
  <c r="G3913" i="6"/>
  <c r="G4420" i="6"/>
  <c r="G3904" i="6"/>
  <c r="G4754" i="6"/>
  <c r="G4464" i="6"/>
  <c r="G4427" i="6"/>
  <c r="G2373" i="6"/>
  <c r="G2978" i="6"/>
  <c r="G1714" i="6"/>
  <c r="G1942" i="6"/>
  <c r="G2601" i="6"/>
  <c r="G1226" i="6"/>
  <c r="G5368" i="6"/>
  <c r="G4770" i="6"/>
  <c r="G5517" i="6"/>
  <c r="G5365" i="6"/>
  <c r="G5036" i="6"/>
  <c r="G4849" i="6"/>
  <c r="G5722" i="6"/>
  <c r="G5181" i="6"/>
  <c r="G5302" i="6"/>
  <c r="G5534" i="6"/>
  <c r="G5066" i="6"/>
  <c r="G5615" i="6"/>
  <c r="G4258" i="6"/>
  <c r="G4053" i="6"/>
  <c r="G5967" i="6"/>
  <c r="G4287" i="6"/>
  <c r="G4773" i="6"/>
  <c r="G3892" i="6"/>
  <c r="G3714" i="6"/>
  <c r="G5118" i="6"/>
  <c r="G5222" i="6"/>
  <c r="G6162" i="6"/>
  <c r="G6052" i="6"/>
  <c r="G6098" i="6"/>
  <c r="G4884" i="6"/>
  <c r="G4999" i="6"/>
  <c r="G5824" i="6"/>
  <c r="G5418" i="6"/>
  <c r="G5101" i="6"/>
  <c r="G4657" i="6"/>
  <c r="G6073" i="6"/>
  <c r="G4833" i="6"/>
  <c r="G4558" i="6"/>
  <c r="G4452" i="6"/>
  <c r="G5711" i="6"/>
  <c r="G4942" i="6"/>
  <c r="G5923" i="6"/>
  <c r="G5166" i="6"/>
  <c r="G3772" i="6"/>
  <c r="G6109" i="6"/>
  <c r="G4597" i="6"/>
  <c r="G5490" i="6"/>
  <c r="G5540" i="6"/>
  <c r="G5842" i="6"/>
  <c r="G4532" i="6"/>
  <c r="G6006" i="6"/>
  <c r="G5568" i="6"/>
  <c r="G5273" i="6"/>
  <c r="G5906" i="6"/>
  <c r="G5354" i="6"/>
  <c r="G6056" i="6"/>
  <c r="G4580" i="6"/>
  <c r="G5799" i="6"/>
  <c r="G3291" i="6"/>
  <c r="G4471" i="6"/>
  <c r="G3662" i="6"/>
  <c r="G5938" i="6"/>
  <c r="G4660" i="6"/>
  <c r="G4757" i="6"/>
  <c r="G4598" i="6"/>
  <c r="G5374" i="6"/>
  <c r="G5558" i="6"/>
  <c r="G5555" i="6"/>
  <c r="G5077" i="6"/>
  <c r="G5059" i="6"/>
  <c r="G3909" i="6"/>
  <c r="G5255" i="6"/>
  <c r="G6080" i="6"/>
  <c r="G5256" i="6"/>
  <c r="G5024" i="6"/>
  <c r="G3587" i="6"/>
  <c r="G4625" i="6"/>
  <c r="G6064" i="6"/>
  <c r="G5833" i="6"/>
  <c r="G5640" i="6"/>
  <c r="G5539" i="6"/>
  <c r="G3581" i="6"/>
  <c r="G5151" i="6"/>
  <c r="G4333" i="6"/>
  <c r="G6086" i="6"/>
  <c r="G5648" i="6"/>
  <c r="G4209" i="6"/>
  <c r="G5732" i="6"/>
  <c r="G3975" i="6"/>
  <c r="G5561" i="6"/>
  <c r="G5199" i="6"/>
  <c r="G4324" i="6"/>
  <c r="G5282" i="6"/>
  <c r="G3790" i="6"/>
  <c r="G4430" i="6"/>
  <c r="G5747" i="6"/>
  <c r="G3894" i="6"/>
  <c r="G3821" i="6"/>
  <c r="G5329" i="6"/>
  <c r="G5731" i="6"/>
  <c r="G5903" i="6"/>
  <c r="G5989" i="6"/>
  <c r="G4878" i="6"/>
  <c r="G5919" i="6"/>
  <c r="G4159" i="6"/>
  <c r="G5591" i="6"/>
  <c r="G5105" i="6"/>
  <c r="G4514" i="6"/>
  <c r="G3348" i="6"/>
  <c r="G4743" i="6"/>
  <c r="G5774" i="6"/>
  <c r="G5972" i="6"/>
  <c r="G4749" i="6"/>
  <c r="G5779" i="6"/>
  <c r="G3942" i="6"/>
  <c r="G6007" i="6"/>
  <c r="G4614" i="6"/>
  <c r="G4787" i="6"/>
  <c r="G4677" i="6"/>
  <c r="G4595" i="6"/>
  <c r="G4269" i="6"/>
  <c r="G5363" i="6"/>
  <c r="G4309" i="6"/>
  <c r="G4096" i="6"/>
  <c r="G4925" i="6"/>
  <c r="G5751" i="6"/>
  <c r="G4978" i="6"/>
  <c r="G5511" i="6"/>
  <c r="G4863" i="6"/>
  <c r="G5168" i="6"/>
  <c r="G4224" i="6"/>
  <c r="G6103" i="6"/>
  <c r="G5617" i="6"/>
  <c r="G3857" i="6"/>
  <c r="G4873" i="6"/>
  <c r="G5215" i="6"/>
  <c r="G3852" i="6"/>
  <c r="G4977" i="6"/>
  <c r="G5858" i="6"/>
  <c r="G3758" i="6"/>
  <c r="G4560" i="6"/>
  <c r="G4577" i="6"/>
  <c r="G4561" i="6"/>
  <c r="G4163" i="6"/>
  <c r="G4899" i="6"/>
  <c r="G3993" i="6"/>
  <c r="G4345" i="6"/>
  <c r="G3584" i="6"/>
  <c r="G4480" i="6"/>
  <c r="G4894" i="6"/>
  <c r="G3882" i="6"/>
  <c r="G3604" i="6"/>
  <c r="G3820" i="6"/>
  <c r="G4766" i="6"/>
  <c r="G4507" i="6"/>
  <c r="G5984" i="6"/>
  <c r="G4100" i="6"/>
  <c r="G5463" i="6"/>
  <c r="G4747" i="6"/>
  <c r="G4912" i="6"/>
  <c r="G1970" i="6"/>
  <c r="G4921" i="6"/>
  <c r="G3379" i="6"/>
  <c r="G3301" i="6"/>
  <c r="G3526" i="6"/>
  <c r="G4129" i="6"/>
  <c r="G880" i="6"/>
  <c r="G2925" i="6"/>
  <c r="G2659" i="6"/>
  <c r="G3160" i="6"/>
  <c r="G2731" i="6"/>
  <c r="G3647" i="6"/>
  <c r="G2988" i="6"/>
  <c r="G5271" i="6"/>
  <c r="G6087" i="6"/>
  <c r="G4817" i="6"/>
  <c r="G6067" i="6"/>
  <c r="G5226" i="6"/>
  <c r="G6031" i="6"/>
  <c r="G5961" i="6"/>
  <c r="G5034" i="6"/>
  <c r="G6102" i="6"/>
  <c r="G6043" i="6"/>
  <c r="G5305" i="6"/>
  <c r="G4150" i="6"/>
  <c r="G5224" i="6"/>
  <c r="G4130" i="6"/>
  <c r="G4917" i="6"/>
  <c r="G3728" i="6"/>
  <c r="G5155" i="6"/>
  <c r="G5464" i="6"/>
  <c r="G3498" i="6"/>
  <c r="G5341" i="6"/>
  <c r="G5125" i="6"/>
  <c r="G6016" i="6"/>
  <c r="G6130" i="6"/>
  <c r="G5074" i="6"/>
  <c r="G4819" i="6"/>
  <c r="G5238" i="6"/>
  <c r="G6063" i="6"/>
  <c r="G5021" i="6"/>
  <c r="G5908" i="6"/>
  <c r="G5531" i="6"/>
  <c r="G5049" i="6"/>
  <c r="G4165" i="6"/>
  <c r="G4613" i="6"/>
  <c r="G4238" i="6"/>
  <c r="G4727" i="6"/>
  <c r="G4412" i="6"/>
  <c r="G4685" i="6"/>
  <c r="G5286" i="6"/>
  <c r="G4065" i="6"/>
  <c r="G5085" i="6"/>
  <c r="G6132" i="6"/>
  <c r="G5328" i="6"/>
  <c r="G5442" i="6"/>
  <c r="G6081" i="6"/>
  <c r="G4483" i="6"/>
  <c r="G4980" i="6"/>
  <c r="G5807" i="6"/>
  <c r="G5208" i="6"/>
  <c r="G5760" i="6"/>
  <c r="G5997" i="6"/>
  <c r="G4881" i="6"/>
  <c r="G4926" i="6"/>
  <c r="G5686" i="6"/>
  <c r="G5204" i="6"/>
  <c r="G4742" i="6"/>
  <c r="G3308" i="6"/>
  <c r="G4765" i="6"/>
  <c r="G4611" i="6"/>
  <c r="G4984" i="6"/>
  <c r="G4563" i="6"/>
  <c r="G5597" i="6"/>
  <c r="G5461" i="6"/>
  <c r="G5377" i="6"/>
  <c r="G5507" i="6"/>
  <c r="G5330" i="6"/>
  <c r="G3858" i="6"/>
  <c r="G5494" i="6"/>
  <c r="G5056" i="6"/>
  <c r="G5492" i="6"/>
  <c r="G5891" i="6"/>
  <c r="G5383" i="6"/>
  <c r="G4543" i="6"/>
  <c r="G5040" i="6"/>
  <c r="G4180" i="6"/>
  <c r="G4861" i="6"/>
  <c r="G5025" i="6"/>
  <c r="G4504" i="6"/>
  <c r="G4167" i="6"/>
  <c r="G3898" i="6"/>
  <c r="G5062" i="6"/>
  <c r="G5887" i="6"/>
  <c r="G4079" i="6"/>
  <c r="G5971" i="6"/>
  <c r="G4198" i="6"/>
  <c r="G5637" i="6"/>
  <c r="G4020" i="6"/>
  <c r="G4914" i="6"/>
  <c r="G5521" i="6"/>
  <c r="G3677" i="6"/>
  <c r="G3900" i="6"/>
  <c r="G6018" i="6"/>
  <c r="G4772" i="6"/>
  <c r="G3586" i="6"/>
  <c r="G5616" i="6"/>
  <c r="G5570" i="6"/>
  <c r="G5623" i="6"/>
  <c r="G5810" i="6"/>
  <c r="G4300" i="6"/>
  <c r="G4661" i="6"/>
  <c r="G4940" i="6"/>
  <c r="G5830" i="6"/>
  <c r="G5392" i="6"/>
  <c r="G4848" i="6"/>
  <c r="G5476" i="6"/>
  <c r="G3650" i="6"/>
  <c r="G5132" i="6"/>
  <c r="G5697" i="6"/>
  <c r="G4134" i="6"/>
  <c r="G6050" i="6"/>
  <c r="G4820" i="6"/>
  <c r="G5522" i="6"/>
  <c r="G4082" i="6"/>
  <c r="G4226" i="6"/>
  <c r="G5137" i="6"/>
  <c r="G4546" i="6"/>
  <c r="G3754" i="6"/>
  <c r="G5634" i="6"/>
  <c r="G4260" i="6"/>
  <c r="G4030" i="6"/>
  <c r="G5232" i="6"/>
  <c r="G5695" i="6"/>
  <c r="G4467" i="6"/>
  <c r="G5300" i="6"/>
  <c r="G4381" i="6"/>
  <c r="G5407" i="6"/>
  <c r="G4158" i="6"/>
  <c r="G5079" i="6"/>
  <c r="G5904" i="6"/>
  <c r="G3706" i="6"/>
  <c r="G5988" i="6"/>
  <c r="G4231" i="6"/>
  <c r="G5535" i="6"/>
  <c r="G6032" i="6"/>
  <c r="G5872" i="6"/>
  <c r="G3341" i="6"/>
  <c r="G5072" i="6"/>
  <c r="G4794" i="6"/>
  <c r="G4666" i="6"/>
  <c r="G4098" i="6"/>
  <c r="G3874" i="6"/>
  <c r="G3732" i="6"/>
  <c r="G3269" i="6"/>
  <c r="G3843" i="6"/>
  <c r="G5346" i="6"/>
  <c r="G3622" i="6"/>
  <c r="G4296" i="6"/>
  <c r="G4932" i="6"/>
  <c r="G3868" i="6"/>
  <c r="G4892" i="6"/>
  <c r="G4136" i="6"/>
  <c r="G5190" i="6"/>
  <c r="G4349" i="6"/>
  <c r="G3766" i="6"/>
  <c r="G2493" i="6"/>
  <c r="G3816" i="6"/>
  <c r="G3217" i="6"/>
  <c r="G4064" i="6"/>
  <c r="G3220" i="6"/>
  <c r="G4895" i="6"/>
  <c r="G2796" i="6"/>
  <c r="G4588" i="6"/>
  <c r="G3473" i="6"/>
  <c r="G2787" i="6"/>
  <c r="G3335" i="6"/>
  <c r="G2307" i="6"/>
  <c r="G2777" i="6"/>
  <c r="G3928" i="6"/>
  <c r="G334" i="6"/>
  <c r="G5546" i="6"/>
  <c r="G5545" i="6"/>
  <c r="G5070" i="6"/>
  <c r="G5158" i="6"/>
  <c r="G6228" i="6"/>
  <c r="G5163" i="6"/>
  <c r="G5889" i="6"/>
  <c r="G5465" i="6"/>
  <c r="G4646" i="6"/>
  <c r="G4885" i="6"/>
  <c r="G5835" i="6"/>
  <c r="G5809" i="6"/>
  <c r="G5518" i="6"/>
  <c r="G5544" i="6"/>
  <c r="G4051" i="6"/>
  <c r="G5111" i="6"/>
  <c r="G5716" i="6"/>
  <c r="G3959" i="6"/>
  <c r="G4840" i="6"/>
  <c r="G5426" i="6"/>
  <c r="G3770" i="6"/>
  <c r="G5352" i="6"/>
  <c r="G6011" i="6"/>
  <c r="G5603" i="6"/>
  <c r="G4583" i="6"/>
  <c r="G5968" i="6"/>
  <c r="G5313" i="6"/>
  <c r="G4786" i="6"/>
  <c r="G5477" i="6"/>
  <c r="G5039" i="6"/>
  <c r="G6025" i="6"/>
  <c r="G5121" i="6"/>
  <c r="G5134" i="6"/>
  <c r="G5272" i="6"/>
  <c r="G4322" i="6"/>
  <c r="G6038" i="6"/>
  <c r="G5460" i="6"/>
  <c r="G3606" i="6"/>
  <c r="G3797" i="6"/>
  <c r="G5170" i="6"/>
  <c r="G4455" i="6"/>
  <c r="G5575" i="6"/>
  <c r="G5755" i="6"/>
  <c r="G4769" i="6"/>
  <c r="G3895" i="6"/>
  <c r="G5280" i="6"/>
  <c r="G5057" i="6"/>
  <c r="G4450" i="6"/>
  <c r="G5221" i="6"/>
  <c r="G4823" i="6"/>
  <c r="G4066" i="6"/>
  <c r="G4327" i="6"/>
  <c r="G5758" i="6"/>
  <c r="G6070" i="6"/>
  <c r="G5316" i="6"/>
  <c r="G5589" i="6"/>
  <c r="G5443" i="6"/>
  <c r="G4421" i="6"/>
  <c r="G5639" i="6"/>
  <c r="G5153" i="6"/>
  <c r="G4578" i="6"/>
  <c r="G5391" i="6"/>
  <c r="G6120" i="6"/>
  <c r="G5004" i="6"/>
  <c r="G5012" i="6"/>
  <c r="G5231" i="6"/>
  <c r="G5345" i="6"/>
  <c r="G5569" i="6"/>
  <c r="G3789" i="6"/>
  <c r="G5733" i="6"/>
  <c r="G5295" i="6"/>
  <c r="G4262" i="6"/>
  <c r="G4019" i="6"/>
  <c r="G5172" i="6"/>
  <c r="G4013" i="6"/>
  <c r="G5279" i="6"/>
  <c r="G5373" i="6"/>
  <c r="G4403" i="6"/>
  <c r="G5551" i="6"/>
  <c r="G4689" i="6"/>
  <c r="G4438" i="6"/>
  <c r="G4530" i="6"/>
  <c r="G5301" i="6"/>
  <c r="G4903" i="6"/>
  <c r="G4876" i="6"/>
  <c r="G4929" i="6"/>
  <c r="G5161" i="6"/>
  <c r="G4902" i="6"/>
  <c r="G4461" i="6"/>
  <c r="G4017" i="6"/>
  <c r="G5808" i="6"/>
  <c r="G4593" i="6"/>
  <c r="G2705" i="6"/>
  <c r="G4994" i="6"/>
  <c r="G4723" i="6"/>
  <c r="G4492" i="6"/>
  <c r="G5855" i="6"/>
  <c r="G4684" i="6"/>
  <c r="G6017" i="6"/>
  <c r="G5952" i="6"/>
  <c r="G3285" i="6"/>
  <c r="G3911" i="6"/>
  <c r="G4328" i="6"/>
  <c r="G6069" i="6"/>
  <c r="G5631" i="6"/>
  <c r="G4750" i="6"/>
  <c r="G5715" i="6"/>
  <c r="G3860" i="6"/>
  <c r="G5800" i="6"/>
  <c r="G4215" i="6"/>
  <c r="G4947" i="6"/>
  <c r="G5026" i="6"/>
  <c r="G5095" i="6"/>
  <c r="G4364" i="6"/>
  <c r="G5288" i="6"/>
  <c r="G4288" i="6"/>
  <c r="G5424" i="6"/>
  <c r="G4928" i="6"/>
  <c r="G5112" i="6"/>
  <c r="G5873" i="6"/>
  <c r="G4211" i="6"/>
  <c r="G4267" i="6"/>
  <c r="G5471" i="6"/>
  <c r="G3991" i="6"/>
  <c r="G5413" i="6"/>
  <c r="G5665" i="6"/>
  <c r="G4026" i="6"/>
  <c r="G4423" i="6"/>
  <c r="G4651" i="6"/>
  <c r="G5318" i="6"/>
  <c r="G4525" i="6"/>
  <c r="G4735" i="6"/>
  <c r="G4959" i="6"/>
  <c r="G4502" i="6"/>
  <c r="G4083" i="6"/>
  <c r="G4519" i="6"/>
  <c r="G4359" i="6"/>
  <c r="G4453" i="6"/>
  <c r="G5350" i="6"/>
  <c r="G4938" i="6"/>
  <c r="G4366" i="6"/>
  <c r="G4080" i="6"/>
  <c r="G4161" i="6"/>
  <c r="G2736" i="6"/>
  <c r="G3234" i="6"/>
  <c r="G4036" i="6"/>
  <c r="G4886" i="6"/>
  <c r="G4889" i="6"/>
  <c r="G2949" i="6"/>
  <c r="G4195" i="6"/>
  <c r="G4630" i="6"/>
  <c r="G4155" i="6"/>
  <c r="G2645" i="6"/>
  <c r="G3782" i="6"/>
  <c r="G3557" i="6"/>
  <c r="G4736" i="6"/>
  <c r="G3402" i="6"/>
  <c r="G4496" i="6"/>
  <c r="G4048" i="6"/>
  <c r="G4649" i="6"/>
  <c r="G2726" i="6"/>
  <c r="G3856" i="6"/>
  <c r="G2979" i="6"/>
  <c r="G4752" i="6"/>
  <c r="G4880" i="6"/>
  <c r="G1591" i="6"/>
  <c r="G1767" i="6"/>
  <c r="G3333" i="6"/>
  <c r="G3317" i="6"/>
  <c r="G3426" i="6"/>
  <c r="G3069" i="6"/>
  <c r="G5955" i="6"/>
  <c r="G4182" i="6"/>
  <c r="G4709" i="6"/>
  <c r="G5497" i="6"/>
  <c r="G5430" i="6"/>
  <c r="G5205" i="6"/>
  <c r="G4986" i="6"/>
  <c r="G5425" i="6"/>
  <c r="G3438" i="6"/>
  <c r="G4535" i="6"/>
  <c r="G5600" i="6"/>
  <c r="G4081" i="6"/>
  <c r="G5812" i="6"/>
  <c r="G4055" i="6"/>
  <c r="G4839" i="6"/>
  <c r="G4972" i="6"/>
  <c r="G6014" i="6"/>
  <c r="G5159" i="6"/>
  <c r="G5828" i="6"/>
  <c r="G5925" i="6"/>
  <c r="G5699" i="6"/>
  <c r="G3826" i="6"/>
  <c r="G5895" i="6"/>
  <c r="G5514" i="6"/>
  <c r="G6019" i="6"/>
  <c r="G5188" i="6"/>
  <c r="G5706" i="6"/>
  <c r="G6048" i="6"/>
  <c r="G4068" i="6"/>
  <c r="G3862" i="6"/>
  <c r="G5344" i="6"/>
  <c r="G4720" i="6"/>
  <c r="G5556" i="6"/>
  <c r="G3793" i="6"/>
  <c r="G5389" i="6"/>
  <c r="G4628" i="6"/>
  <c r="G5981" i="6"/>
  <c r="G5973" i="6"/>
  <c r="G5138" i="6"/>
  <c r="G5268" i="6"/>
  <c r="G5714" i="6"/>
  <c r="G4372" i="6"/>
  <c r="G5878" i="6"/>
  <c r="G5440" i="6"/>
  <c r="G5742" i="6"/>
  <c r="G5576" i="6"/>
  <c r="G6053" i="6"/>
  <c r="G5243" i="6"/>
  <c r="G6113" i="6"/>
  <c r="G4565" i="6"/>
  <c r="G5183" i="6"/>
  <c r="G5856" i="6"/>
  <c r="G3546" i="6"/>
  <c r="G6068" i="6"/>
  <c r="G4311" i="6"/>
  <c r="G4934" i="6"/>
  <c r="G5253" i="6"/>
  <c r="G5409" i="6"/>
  <c r="G4361" i="6"/>
  <c r="G4295" i="6"/>
  <c r="G5853" i="6"/>
  <c r="G5586" i="6"/>
  <c r="G4838" i="6"/>
  <c r="G5139" i="6"/>
  <c r="G4021" i="6"/>
  <c r="G4864" i="6"/>
  <c r="G5636" i="6"/>
  <c r="G3879" i="6"/>
  <c r="G3992" i="6"/>
  <c r="G5218" i="6"/>
  <c r="G5035" i="6"/>
  <c r="G5729" i="6"/>
  <c r="G5622" i="6"/>
  <c r="G3836" i="6"/>
  <c r="G6047" i="6"/>
  <c r="G4479" i="6"/>
  <c r="G5719" i="6"/>
  <c r="G5233" i="6"/>
  <c r="G4674" i="6"/>
  <c r="G2854" i="6"/>
  <c r="G4871" i="6"/>
  <c r="G6030" i="6"/>
  <c r="G6100" i="6"/>
  <c r="G5167" i="6"/>
  <c r="G5907" i="6"/>
  <c r="G4118" i="6"/>
  <c r="G4194" i="6"/>
  <c r="G5045" i="6"/>
  <c r="G4647" i="6"/>
  <c r="G4172" i="6"/>
  <c r="G5986" i="6"/>
  <c r="G4724" i="6"/>
  <c r="G5364" i="6"/>
  <c r="G3971" i="6"/>
  <c r="G4402" i="6"/>
  <c r="G5265" i="6"/>
  <c r="G5098" i="6"/>
  <c r="G4518" i="6"/>
  <c r="G4960" i="6"/>
  <c r="G4174" i="6"/>
  <c r="G5663" i="6"/>
  <c r="G4814" i="6"/>
  <c r="G5335" i="6"/>
  <c r="G6160" i="6"/>
  <c r="G4162" i="6"/>
  <c r="G1924" i="6"/>
  <c r="G4487" i="6"/>
  <c r="G5362" i="6"/>
  <c r="G4470" i="6"/>
  <c r="G4837" i="6"/>
  <c r="G5156" i="6"/>
  <c r="G4694" i="6"/>
  <c r="G2873" i="6"/>
  <c r="G5557" i="6"/>
  <c r="G5119" i="6"/>
  <c r="G4253" i="6"/>
  <c r="G5203" i="6"/>
  <c r="G4101" i="6"/>
  <c r="G4494" i="6"/>
  <c r="G3791" i="6"/>
  <c r="G3744" i="6"/>
  <c r="G4740" i="6"/>
  <c r="G5921" i="6"/>
  <c r="G6020" i="6"/>
  <c r="G5860" i="6"/>
  <c r="G3982" i="6"/>
  <c r="G4432" i="6"/>
  <c r="G4513" i="6"/>
  <c r="G4241" i="6"/>
  <c r="G5284" i="6"/>
  <c r="G3987" i="6"/>
  <c r="G3718" i="6"/>
  <c r="G4384" i="6"/>
  <c r="G4933" i="6"/>
  <c r="G3823" i="6"/>
  <c r="G3639" i="6"/>
  <c r="G2295" i="6"/>
  <c r="G4335" i="6"/>
  <c r="G3835" i="6"/>
  <c r="G4434" i="6"/>
  <c r="G4990" i="6"/>
  <c r="G3658" i="6"/>
  <c r="G3833" i="6"/>
  <c r="G3142" i="6"/>
  <c r="G3735" i="6"/>
  <c r="G4091" i="6"/>
  <c r="G3653" i="6"/>
  <c r="G3978" i="6"/>
  <c r="G3105" i="6"/>
  <c r="G3027" i="6"/>
  <c r="G3020" i="6"/>
  <c r="G3552" i="6"/>
  <c r="G3437" i="6"/>
  <c r="G1809" i="6"/>
  <c r="G2560" i="6"/>
  <c r="G5475" i="6"/>
  <c r="G5103" i="6"/>
  <c r="G5353" i="6"/>
  <c r="G4326" i="6"/>
  <c r="G5703" i="6"/>
  <c r="G5192" i="6"/>
  <c r="G5015" i="6"/>
  <c r="G4791" i="6"/>
  <c r="G4214" i="6"/>
  <c r="G5246" i="6"/>
  <c r="G5398" i="6"/>
  <c r="G5219" i="6"/>
  <c r="G4693" i="6"/>
  <c r="G4853" i="6"/>
  <c r="G3680" i="6"/>
  <c r="G5127" i="6"/>
  <c r="G5453" i="6"/>
  <c r="G4733" i="6"/>
  <c r="G5150" i="6"/>
  <c r="G4893" i="6"/>
  <c r="G5263" i="6"/>
  <c r="G4672" i="6"/>
  <c r="G4916" i="6"/>
  <c r="G5839" i="6"/>
  <c r="G3951" i="6"/>
  <c r="G6051" i="6"/>
  <c r="G4310" i="6"/>
  <c r="G4154" i="6"/>
  <c r="G4229" i="6"/>
  <c r="G4989" i="6"/>
  <c r="G5046" i="6"/>
  <c r="G5826" i="6"/>
  <c r="G5796" i="6"/>
  <c r="G5970" i="6"/>
  <c r="G4708" i="6"/>
  <c r="G6134" i="6"/>
  <c r="G5781" i="6"/>
  <c r="G5643" i="6"/>
  <c r="G5885" i="6"/>
  <c r="G5945" i="6"/>
  <c r="G4631" i="6"/>
  <c r="G4028" i="6"/>
  <c r="G4004" i="6"/>
  <c r="G5583" i="6"/>
  <c r="G4622" i="6"/>
  <c r="G5795" i="6"/>
  <c r="G3958" i="6"/>
  <c r="G5189" i="6"/>
  <c r="G3903" i="6"/>
  <c r="G4950" i="6"/>
  <c r="G5876" i="6"/>
  <c r="G4992" i="6"/>
  <c r="G5106" i="6"/>
  <c r="G5953" i="6"/>
  <c r="G4307" i="6"/>
  <c r="G6117" i="6"/>
  <c r="G5679" i="6"/>
  <c r="G5162" i="6"/>
  <c r="G4179" i="6"/>
  <c r="G5790" i="6"/>
  <c r="G5194" i="6"/>
  <c r="G5951" i="6"/>
  <c r="G4866" i="6"/>
  <c r="G4501" i="6"/>
  <c r="G6095" i="6"/>
  <c r="G4607" i="6"/>
  <c r="G5044" i="6"/>
  <c r="G4582" i="6"/>
  <c r="G4726" i="6"/>
  <c r="G4054" i="6"/>
  <c r="G5935" i="6"/>
  <c r="G5028" i="6"/>
  <c r="G4566" i="6"/>
  <c r="G5689" i="6"/>
  <c r="G5327" i="6"/>
  <c r="G4500" i="6"/>
  <c r="G5410" i="6"/>
  <c r="G3956" i="6"/>
  <c r="G4798" i="6"/>
  <c r="G5875" i="6"/>
  <c r="G4070" i="6"/>
  <c r="G4193" i="6"/>
  <c r="G5457" i="6"/>
  <c r="G6072" i="6"/>
  <c r="G5512" i="6"/>
  <c r="G5411" i="6"/>
  <c r="G4668" i="6"/>
  <c r="G5023" i="6"/>
  <c r="G3997" i="6"/>
  <c r="G5958" i="6"/>
  <c r="G5520" i="6"/>
  <c r="G3889" i="6"/>
  <c r="G5604" i="6"/>
  <c r="G3844" i="6"/>
  <c r="G5260" i="6"/>
  <c r="G5825" i="6"/>
  <c r="G4454" i="6"/>
  <c r="G4573" i="6"/>
  <c r="G3506" i="6"/>
  <c r="G4208" i="6"/>
  <c r="G5380" i="6"/>
  <c r="G4918" i="6"/>
  <c r="G3652" i="6"/>
  <c r="G4956" i="6"/>
  <c r="G4913" i="6"/>
  <c r="G3502" i="6"/>
  <c r="G4282" i="6"/>
  <c r="G4608" i="6"/>
  <c r="G5552" i="6"/>
  <c r="G5408" i="6"/>
  <c r="G5526" i="6"/>
  <c r="G6049" i="6"/>
  <c r="G4779" i="6"/>
  <c r="G4679" i="6"/>
  <c r="G4284" i="6"/>
  <c r="G5574" i="6"/>
  <c r="G5136" i="6"/>
  <c r="G4160" i="6"/>
  <c r="G5220" i="6"/>
  <c r="G4758" i="6"/>
  <c r="G5630" i="6"/>
  <c r="G5315" i="6"/>
  <c r="G4183" i="6"/>
  <c r="G5395" i="6"/>
  <c r="G4357" i="6"/>
  <c r="G4273" i="6"/>
  <c r="G5892" i="6"/>
  <c r="G4135" i="6"/>
  <c r="G3331" i="6"/>
  <c r="G5474" i="6"/>
  <c r="G4052" i="6"/>
  <c r="G3970" i="6"/>
  <c r="G3954" i="6"/>
  <c r="G4339" i="6"/>
  <c r="G3642" i="6"/>
  <c r="G3725" i="6"/>
  <c r="G5762" i="6"/>
  <c r="G5602" i="6"/>
  <c r="G4139" i="6"/>
  <c r="G4687" i="6"/>
  <c r="G3734" i="6"/>
  <c r="G4767" i="6"/>
  <c r="G4386" i="6"/>
  <c r="G4410" i="6"/>
  <c r="G3364" i="6"/>
  <c r="G4974" i="6"/>
  <c r="G4002" i="6"/>
  <c r="G4671" i="6"/>
  <c r="G2964" i="6"/>
  <c r="G4846" i="6"/>
  <c r="G3788" i="6"/>
  <c r="G2838" i="6"/>
  <c r="G4667" i="6"/>
  <c r="G4122" i="6"/>
  <c r="G4730" i="6"/>
  <c r="G2365" i="6"/>
  <c r="G3055" i="6"/>
  <c r="G4526" i="6"/>
  <c r="G1520" i="6"/>
  <c r="G4109" i="6"/>
  <c r="G3574" i="6"/>
  <c r="G3636" i="6"/>
  <c r="G3814" i="6"/>
  <c r="G1558" i="6"/>
  <c r="G2484" i="6"/>
  <c r="G2475" i="6"/>
  <c r="G1447" i="6"/>
  <c r="G3180" i="6"/>
  <c r="G4178" i="6"/>
  <c r="G4411" i="6"/>
  <c r="G2437" i="6"/>
  <c r="G4763" i="6"/>
  <c r="G2730" i="6"/>
  <c r="G4491" i="6"/>
  <c r="G2103" i="6"/>
  <c r="G4822" i="6"/>
  <c r="G5264" i="6"/>
  <c r="G5104" i="6"/>
  <c r="G4294" i="6"/>
  <c r="G4559" i="6"/>
  <c r="G3864" i="6"/>
  <c r="G4911" i="6"/>
  <c r="G4217" i="6"/>
  <c r="G4639" i="6"/>
  <c r="G3945" i="6"/>
  <c r="G3908" i="6"/>
  <c r="G3916" i="6"/>
  <c r="G3710" i="6"/>
  <c r="G3875" i="6"/>
  <c r="G4356" i="6"/>
  <c r="G3698" i="6"/>
  <c r="G2614" i="6"/>
  <c r="G4094" i="6"/>
  <c r="G3350" i="6"/>
  <c r="G3818" i="6"/>
  <c r="G2774" i="6"/>
  <c r="G5371" i="6"/>
  <c r="G5240" i="6"/>
  <c r="G3938" i="6"/>
  <c r="G4465" i="6"/>
  <c r="G4818" i="6"/>
  <c r="G4592" i="6"/>
  <c r="G4246" i="6"/>
  <c r="G3558" i="6"/>
  <c r="G3808" i="6"/>
  <c r="G4510" i="6"/>
  <c r="G3127" i="6"/>
  <c r="G4862" i="6"/>
  <c r="G3651" i="6"/>
  <c r="G4590" i="6"/>
  <c r="G3287" i="6"/>
  <c r="G4998" i="6"/>
  <c r="G3949" i="6"/>
  <c r="G3885" i="6"/>
  <c r="G4466" i="6"/>
  <c r="G4131" i="6"/>
  <c r="G4380" i="6"/>
  <c r="G2342" i="6"/>
  <c r="G4732" i="6"/>
  <c r="G3187" i="6"/>
  <c r="G4460" i="6"/>
  <c r="G3154" i="6"/>
  <c r="G3847" i="6"/>
  <c r="G3872" i="6"/>
  <c r="G4332" i="6"/>
  <c r="G4624" i="6"/>
  <c r="G3848" i="6"/>
  <c r="G5491" i="6"/>
  <c r="G3484" i="6"/>
  <c r="G4462" i="6"/>
  <c r="G4225" i="6"/>
  <c r="G4746" i="6"/>
  <c r="G4459" i="6"/>
  <c r="G1703" i="6"/>
  <c r="G3072" i="6"/>
  <c r="G3884" i="6"/>
  <c r="G2395" i="6"/>
  <c r="G2882" i="6"/>
  <c r="G2598" i="6"/>
  <c r="G4478" i="6"/>
  <c r="G4713" i="6"/>
  <c r="G4623" i="6"/>
  <c r="G3929" i="6"/>
  <c r="G4937" i="6"/>
  <c r="G4586" i="6"/>
  <c r="G3787" i="6"/>
  <c r="G4314" i="6"/>
  <c r="G3143" i="6"/>
  <c r="G3056" i="6"/>
  <c r="G4477" i="6"/>
  <c r="G4729" i="6"/>
  <c r="G2038" i="6"/>
  <c r="G3801" i="6"/>
  <c r="G2742" i="6"/>
  <c r="G3751" i="6"/>
  <c r="G3752" i="6"/>
  <c r="G4191" i="6"/>
  <c r="G4712" i="6"/>
  <c r="G3445" i="6"/>
  <c r="G2317" i="6"/>
  <c r="G4121" i="6"/>
  <c r="G2037" i="6"/>
  <c r="G4882" i="6"/>
  <c r="G3799" i="6"/>
  <c r="G2829" i="6"/>
  <c r="G3757" i="6"/>
  <c r="G3525" i="6"/>
  <c r="G3434" i="6"/>
  <c r="G4700" i="6"/>
  <c r="G3059" i="6"/>
  <c r="G3669" i="6"/>
  <c r="G3223" i="6"/>
  <c r="G4270" i="6"/>
  <c r="G2647" i="6"/>
  <c r="G3508" i="6"/>
  <c r="G5975" i="6"/>
  <c r="G3362" i="6"/>
  <c r="G3870" i="6"/>
  <c r="G4481" i="6"/>
  <c r="G3618" i="6"/>
  <c r="G4715" i="6"/>
  <c r="G3561" i="6"/>
  <c r="G2770" i="6"/>
  <c r="G4140" i="6"/>
  <c r="G2912" i="6"/>
  <c r="G3138" i="6"/>
  <c r="G4844" i="6"/>
  <c r="G3479" i="6"/>
  <c r="G2631" i="6"/>
  <c r="G3480" i="6"/>
  <c r="G2817" i="6"/>
  <c r="G2632" i="6"/>
  <c r="G3150" i="6"/>
  <c r="G2629" i="6"/>
  <c r="G3481" i="6"/>
  <c r="G3188" i="6"/>
  <c r="G3413" i="6"/>
  <c r="G3398" i="6"/>
  <c r="G1651" i="6"/>
  <c r="G1937" i="6"/>
  <c r="G2820" i="6"/>
  <c r="G4216" i="6"/>
  <c r="G3384" i="6"/>
  <c r="G3037" i="6"/>
  <c r="G3815" i="6"/>
  <c r="G2532" i="6"/>
  <c r="G2588" i="6"/>
  <c r="G3547" i="6"/>
  <c r="G3449" i="6"/>
  <c r="G1669" i="6"/>
  <c r="G1734" i="6"/>
  <c r="G3457" i="6"/>
  <c r="G1399" i="6"/>
  <c r="G2036" i="6"/>
  <c r="G2074" i="6"/>
  <c r="G4248" i="6"/>
  <c r="G2764" i="6"/>
  <c r="G2810" i="6"/>
  <c r="G3655" i="6"/>
  <c r="G2671" i="6"/>
  <c r="G3572" i="6"/>
  <c r="G2952" i="6"/>
  <c r="G3149" i="6"/>
  <c r="G2666" i="6"/>
  <c r="G3648" i="6"/>
  <c r="G3459" i="6"/>
  <c r="G2349" i="6"/>
  <c r="G1730" i="6"/>
  <c r="G3040" i="6"/>
  <c r="G2681" i="6"/>
  <c r="G2147" i="6"/>
  <c r="G1376" i="6"/>
  <c r="G3794" i="6"/>
  <c r="G1674" i="6"/>
  <c r="G1572" i="6"/>
  <c r="G1779" i="6"/>
  <c r="G1565" i="6"/>
  <c r="G1517" i="6"/>
  <c r="G2432" i="6"/>
  <c r="G3462" i="6"/>
  <c r="G4784" i="6"/>
  <c r="G4010" i="6"/>
  <c r="G4512" i="6"/>
  <c r="G3690" i="6"/>
  <c r="G3712" i="6"/>
  <c r="G4620" i="6"/>
  <c r="G4084" i="6"/>
  <c r="G4212" i="6"/>
  <c r="G4484" i="6"/>
  <c r="G3869" i="6"/>
  <c r="G2870" i="6"/>
  <c r="G4222" i="6"/>
  <c r="G2578" i="6"/>
  <c r="G3950" i="6"/>
  <c r="G3030" i="6"/>
  <c r="G5613" i="6"/>
  <c r="G3366" i="6"/>
  <c r="G2513" i="6"/>
  <c r="G3594" i="6"/>
  <c r="G4946" i="6"/>
  <c r="G3867" i="6"/>
  <c r="G3501" i="6"/>
  <c r="G4220" i="6"/>
  <c r="G2406" i="6"/>
  <c r="G3948" i="6"/>
  <c r="G3214" i="6"/>
  <c r="G4373" i="6"/>
  <c r="G4996" i="6"/>
  <c r="G6099" i="6"/>
  <c r="G3817" i="6"/>
  <c r="G3768" i="6"/>
  <c r="G3763" i="6"/>
  <c r="G4414" i="6"/>
  <c r="G4802" i="6"/>
  <c r="G4387" i="6"/>
  <c r="G4636" i="6"/>
  <c r="G2803" i="6"/>
  <c r="G3530" i="6"/>
  <c r="G3268" i="6"/>
  <c r="G4716" i="6"/>
  <c r="G3107" i="6"/>
  <c r="G5160" i="6"/>
  <c r="G5429" i="6"/>
  <c r="G2509" i="6"/>
  <c r="G4670" i="6"/>
  <c r="G4417" i="6"/>
  <c r="G3347" i="6"/>
  <c r="G3738" i="6"/>
  <c r="G3995" i="6"/>
  <c r="G4497" i="6"/>
  <c r="G3661" i="6"/>
  <c r="G4102" i="6"/>
  <c r="G4545" i="6"/>
  <c r="G4604" i="6"/>
  <c r="G3543" i="6"/>
  <c r="G3853" i="6"/>
  <c r="G4264" i="6"/>
  <c r="G4428" i="6"/>
  <c r="G4734" i="6"/>
  <c r="G3865" i="6"/>
  <c r="G4751" i="6"/>
  <c r="G4057" i="6"/>
  <c r="G3614" i="6"/>
  <c r="G4714" i="6"/>
  <c r="G3921" i="6"/>
  <c r="G4442" i="6"/>
  <c r="G3271" i="6"/>
  <c r="G3232" i="6"/>
  <c r="G4126" i="6"/>
  <c r="G4985" i="6"/>
  <c r="G2955" i="6"/>
  <c r="G3934" i="6"/>
  <c r="G2998" i="6"/>
  <c r="G3863" i="6"/>
  <c r="G3897" i="6"/>
  <c r="G4319" i="6"/>
  <c r="G4888" i="6"/>
  <c r="G3573" i="6"/>
  <c r="G2670" i="6"/>
  <c r="G4377" i="6"/>
  <c r="G3115" i="6"/>
  <c r="G3550" i="6"/>
  <c r="G3932" i="6"/>
  <c r="G3038" i="6"/>
  <c r="G3140" i="6"/>
  <c r="G2710" i="6"/>
  <c r="G4365" i="6"/>
  <c r="G3589" i="6"/>
  <c r="G2740" i="6"/>
  <c r="G4485" i="6"/>
  <c r="G4146" i="6"/>
  <c r="G4301" i="6"/>
  <c r="G3838" i="6"/>
  <c r="G4362" i="6"/>
  <c r="G3745" i="6"/>
  <c r="G2693" i="6"/>
  <c r="G4383" i="6"/>
  <c r="G3674" i="6"/>
  <c r="G3963" i="6"/>
  <c r="G3470" i="6"/>
  <c r="G2636" i="6"/>
  <c r="G2931" i="6"/>
  <c r="G4396" i="6"/>
  <c r="G2642" i="6"/>
  <c r="G3394" i="6"/>
  <c r="G3804" i="6"/>
  <c r="G4143" i="6"/>
  <c r="G4378" i="6"/>
  <c r="G3670" i="6"/>
  <c r="G4313" i="6"/>
  <c r="G3962" i="6"/>
  <c r="G3523" i="6"/>
  <c r="G4177" i="6"/>
  <c r="G4698" i="6"/>
  <c r="G3527" i="6"/>
  <c r="G3568" i="6"/>
  <c r="G4106" i="6"/>
  <c r="G4576" i="6"/>
  <c r="G3010" i="6"/>
  <c r="G1589" i="6"/>
  <c r="G2687" i="6"/>
  <c r="G2100" i="6"/>
  <c r="G2908" i="6"/>
  <c r="G2834" i="6"/>
  <c r="G1264" i="6"/>
  <c r="G3074" i="6"/>
  <c r="G2967" i="6"/>
  <c r="G3391" i="6"/>
  <c r="G1958" i="6"/>
  <c r="G3313" i="6"/>
  <c r="G2706" i="6"/>
  <c r="G3334" i="6"/>
  <c r="G1477" i="6"/>
  <c r="G2987" i="6"/>
  <c r="G3803" i="6"/>
  <c r="G3711" i="6"/>
  <c r="G2445" i="6"/>
  <c r="G449" i="6"/>
  <c r="G3446" i="6"/>
  <c r="G1728" i="6"/>
  <c r="G2356" i="6"/>
  <c r="G2379" i="6"/>
  <c r="G2338" i="6"/>
  <c r="G2150" i="6"/>
  <c r="G3265" i="6"/>
  <c r="G3780" i="6"/>
  <c r="G2593" i="6"/>
  <c r="G2951" i="6"/>
  <c r="G2857" i="6"/>
  <c r="G2052" i="6"/>
  <c r="G3372" i="6"/>
  <c r="G3733" i="6"/>
  <c r="G2224" i="6"/>
  <c r="G2915" i="6"/>
  <c r="G2167" i="6"/>
  <c r="G3399" i="6"/>
  <c r="G3307" i="6"/>
  <c r="G1637" i="6"/>
  <c r="G3548" i="6"/>
  <c r="G3134" i="6"/>
  <c r="G3231" i="6"/>
  <c r="G2490" i="6"/>
  <c r="G3006" i="6"/>
  <c r="G1716" i="6"/>
  <c r="G2131" i="6"/>
  <c r="G3579" i="6"/>
  <c r="G1570" i="6"/>
  <c r="G1562" i="6"/>
  <c r="G1344" i="6"/>
  <c r="G5794" i="6"/>
  <c r="G6001" i="6"/>
  <c r="G5841" i="6"/>
  <c r="G3654" i="6"/>
  <c r="G5831" i="6"/>
  <c r="G4982" i="6"/>
  <c r="G4529" i="6"/>
  <c r="G4145" i="6"/>
  <c r="G4690" i="6"/>
  <c r="G4923" i="6"/>
  <c r="G3467" i="6"/>
  <c r="G3964" i="6"/>
  <c r="G3374" i="6"/>
  <c r="G3578" i="6"/>
  <c r="G2972" i="6"/>
  <c r="G3952" i="6"/>
  <c r="G5235" i="6"/>
  <c r="G5075" i="6"/>
  <c r="G4108" i="6"/>
  <c r="G4688" i="6"/>
  <c r="G3914" i="6"/>
  <c r="G3704" i="6"/>
  <c r="G4266" i="6"/>
  <c r="G4768" i="6"/>
  <c r="G3994" i="6"/>
  <c r="G4005" i="6"/>
  <c r="G4638" i="6"/>
  <c r="G4394" i="6"/>
  <c r="G3489" i="6"/>
  <c r="G4190" i="6"/>
  <c r="G2166" i="6"/>
  <c r="G4816" i="6"/>
  <c r="G4092" i="6"/>
  <c r="G3031" i="6"/>
  <c r="G3667" i="6"/>
  <c r="G4104" i="6"/>
  <c r="G4041" i="6"/>
  <c r="G3571" i="6"/>
  <c r="G4192" i="6"/>
  <c r="G4777" i="6"/>
  <c r="G3270" i="6"/>
  <c r="G3215" i="6"/>
  <c r="G4795" i="6"/>
  <c r="G3095" i="6"/>
  <c r="G4676" i="6"/>
  <c r="G3760" i="6"/>
  <c r="G3524" i="6"/>
  <c r="G2982" i="6"/>
  <c r="G3846" i="6"/>
  <c r="G4654" i="6"/>
  <c r="G3415" i="6"/>
  <c r="G2477" i="6"/>
  <c r="G4755" i="6"/>
  <c r="G3813" i="6"/>
  <c r="G3871" i="6"/>
  <c r="G3986" i="6"/>
  <c r="G4219" i="6"/>
  <c r="G2179" i="6"/>
  <c r="G2862" i="6"/>
  <c r="G3092" i="6"/>
  <c r="G4652" i="6"/>
  <c r="G2851" i="6"/>
  <c r="G2571" i="6"/>
  <c r="G4277" i="6"/>
  <c r="G3888" i="6"/>
  <c r="G4107" i="6"/>
  <c r="G4112" i="6"/>
  <c r="G4697" i="6"/>
  <c r="G3597" i="6"/>
  <c r="G3890" i="6"/>
  <c r="G4045" i="6"/>
  <c r="G3634" i="6"/>
  <c r="G4234" i="6"/>
  <c r="G3947" i="6"/>
  <c r="G3363" i="6"/>
  <c r="G1830" i="6"/>
  <c r="G4683" i="6"/>
  <c r="G3225" i="6"/>
  <c r="G3729" i="6"/>
  <c r="G4562" i="6"/>
  <c r="G4860" i="6"/>
  <c r="G4280" i="6"/>
  <c r="G3983" i="6"/>
  <c r="G4424" i="6"/>
  <c r="G4297" i="6"/>
  <c r="G3946" i="6"/>
  <c r="G4448" i="6"/>
  <c r="G3522" i="6"/>
  <c r="G2283" i="6"/>
  <c r="G3567" i="6"/>
  <c r="G4587" i="6"/>
  <c r="G4398" i="6"/>
  <c r="G3727" i="6"/>
  <c r="G2163" i="6"/>
  <c r="G3469" i="6"/>
  <c r="G1306" i="6"/>
  <c r="G2187" i="6"/>
  <c r="G3168" i="6"/>
  <c r="G1411" i="6"/>
  <c r="G4399" i="6"/>
  <c r="G4320" i="6"/>
  <c r="G2637" i="6"/>
  <c r="G2326" i="6"/>
  <c r="G2732" i="6"/>
  <c r="G3740" i="6"/>
  <c r="G2946" i="6"/>
  <c r="G2481" i="6"/>
  <c r="G2400" i="6"/>
  <c r="G3886" i="6"/>
  <c r="G3342" i="6"/>
  <c r="G992" i="6"/>
  <c r="G4088" i="6"/>
  <c r="G3877" i="6"/>
  <c r="G4047" i="6"/>
  <c r="G2630" i="6"/>
  <c r="G3656" i="6"/>
  <c r="G2785" i="6"/>
  <c r="G2804" i="6"/>
  <c r="G3296" i="6"/>
  <c r="G3881" i="6"/>
  <c r="G2929" i="6"/>
  <c r="G2950" i="6"/>
  <c r="G1766" i="6"/>
  <c r="G1250" i="6"/>
  <c r="G3355" i="6"/>
  <c r="G2709" i="6"/>
  <c r="G2724" i="6"/>
  <c r="G2962" i="6"/>
  <c r="G1909" i="6"/>
  <c r="G2649" i="6"/>
  <c r="G2922" i="6"/>
  <c r="G1956" i="6"/>
  <c r="G1798" i="6"/>
  <c r="G3261" i="6"/>
  <c r="G3198" i="6"/>
  <c r="G1380" i="6"/>
  <c r="G1876" i="6"/>
  <c r="G2228" i="6"/>
  <c r="G2480" i="6"/>
  <c r="G2784" i="6"/>
  <c r="G1438" i="6"/>
  <c r="G1244" i="6"/>
  <c r="G3482" i="6"/>
  <c r="G4008" i="6"/>
  <c r="G4015" i="6"/>
  <c r="G4488" i="6"/>
  <c r="G3699" i="6"/>
  <c r="G4120" i="6"/>
  <c r="G5478" i="6"/>
  <c r="G4105" i="6"/>
  <c r="G3977" i="6"/>
  <c r="G3906" i="6"/>
  <c r="G3709" i="6"/>
  <c r="G3996" i="6"/>
  <c r="G2735" i="6"/>
  <c r="G4348" i="6"/>
  <c r="G3617" i="6"/>
  <c r="G4076" i="6"/>
  <c r="G3583" i="6"/>
  <c r="G4439" i="6"/>
  <c r="G5252" i="6"/>
  <c r="G5092" i="6"/>
  <c r="G4141" i="6"/>
  <c r="G3905" i="6"/>
  <c r="G4426" i="6"/>
  <c r="G4257" i="6"/>
  <c r="G4778" i="6"/>
  <c r="G3985" i="6"/>
  <c r="G4506" i="6"/>
  <c r="G4517" i="6"/>
  <c r="G4468" i="6"/>
  <c r="G6015" i="6"/>
  <c r="G5599" i="6"/>
  <c r="G4038" i="6"/>
  <c r="G4486" i="6"/>
  <c r="G5941" i="6"/>
  <c r="G4538" i="6"/>
  <c r="G3967" i="6"/>
  <c r="G3494" i="6"/>
  <c r="G3899" i="6"/>
  <c r="G4018" i="6"/>
  <c r="G4251" i="6"/>
  <c r="G1732" i="6"/>
  <c r="G3979" i="6"/>
  <c r="G4358" i="6"/>
  <c r="G5296" i="6"/>
  <c r="G4975" i="6"/>
  <c r="G6128" i="6"/>
  <c r="G2884" i="6"/>
  <c r="G3486" i="6"/>
  <c r="G4249" i="6"/>
  <c r="G4016" i="6"/>
  <c r="G4601" i="6"/>
  <c r="G3702" i="6"/>
  <c r="G4329" i="6"/>
  <c r="G4292" i="6"/>
  <c r="G4252" i="6"/>
  <c r="G3976" i="6"/>
  <c r="G4133" i="6"/>
  <c r="G4029" i="6"/>
  <c r="G2901" i="6"/>
  <c r="G4382" i="6"/>
  <c r="G4138" i="6"/>
  <c r="G2989" i="6"/>
  <c r="G4062" i="6"/>
  <c r="G3254" i="6"/>
  <c r="G4072" i="6"/>
  <c r="G4025" i="6"/>
  <c r="G4447" i="6"/>
  <c r="G3720" i="6"/>
  <c r="G3701" i="6"/>
  <c r="G2846" i="6"/>
  <c r="G4633" i="6"/>
  <c r="G3165" i="6"/>
  <c r="G3806" i="6"/>
  <c r="G4060" i="6"/>
  <c r="G3407" i="6"/>
  <c r="G3492" i="6"/>
  <c r="G2966" i="6"/>
  <c r="G4493" i="6"/>
  <c r="G3845" i="6"/>
  <c r="G2868" i="6"/>
  <c r="G5247" i="6"/>
  <c r="G2696" i="6"/>
  <c r="G3582" i="6"/>
  <c r="G3969" i="6"/>
  <c r="G4490" i="6"/>
  <c r="G4203" i="6"/>
  <c r="G1667" i="6"/>
  <c r="G2702" i="6"/>
  <c r="G4939" i="6"/>
  <c r="G3627" i="6"/>
  <c r="G2626" i="6"/>
  <c r="G3555" i="6"/>
  <c r="G3626" i="6"/>
  <c r="G4201" i="6"/>
  <c r="G4367" i="6"/>
  <c r="G3315" i="6"/>
  <c r="G4675" i="6"/>
  <c r="G4655" i="6"/>
  <c r="G3849" i="6"/>
  <c r="G3984" i="6"/>
  <c r="G4569" i="6"/>
  <c r="G4218" i="6"/>
  <c r="G3931" i="6"/>
  <c r="G4433" i="6"/>
  <c r="G3466" i="6"/>
  <c r="G3299" i="6"/>
  <c r="G2673" i="6"/>
  <c r="G3785" i="6"/>
  <c r="G4650" i="6"/>
  <c r="G2594" i="6"/>
  <c r="G4318" i="6"/>
  <c r="G2743" i="6"/>
  <c r="G4408" i="6"/>
  <c r="G4281" i="6"/>
  <c r="G4703" i="6"/>
  <c r="G4009" i="6"/>
  <c r="G2278" i="6"/>
  <c r="G3182" i="6"/>
  <c r="G4425" i="6"/>
  <c r="G4012" i="6"/>
  <c r="G2797" i="6"/>
  <c r="G1504" i="6"/>
  <c r="G3436" i="6"/>
  <c r="G3106" i="6"/>
  <c r="G3640" i="6"/>
  <c r="G3151" i="6"/>
  <c r="G1757" i="6"/>
  <c r="G4890" i="6"/>
  <c r="G4142" i="6"/>
  <c r="G2604" i="6"/>
  <c r="G3293" i="6"/>
  <c r="G2715" i="6"/>
  <c r="G3723" i="6"/>
  <c r="G3281" i="6"/>
  <c r="G2981" i="6"/>
  <c r="G4696" i="6"/>
  <c r="G3124" i="6"/>
  <c r="G3117" i="6"/>
  <c r="G3716" i="6"/>
  <c r="G2771" i="6"/>
  <c r="G2853" i="6"/>
  <c r="G3866" i="6"/>
  <c r="G3226" i="6"/>
  <c r="G2039" i="6"/>
  <c r="G2656" i="6"/>
  <c r="G2589" i="6"/>
  <c r="G3352" i="6"/>
  <c r="G3468" i="6"/>
  <c r="G3161" i="6"/>
  <c r="G3620" i="6"/>
  <c r="G3201" i="6"/>
  <c r="G3663" i="6"/>
  <c r="G3944" i="6"/>
  <c r="G4681" i="6"/>
  <c r="G3612" i="6"/>
  <c r="G2699" i="6"/>
  <c r="G3556" i="6"/>
  <c r="G3444" i="6"/>
  <c r="G2960" i="6"/>
  <c r="G1085" i="6"/>
  <c r="G3499" i="6"/>
  <c r="G2375" i="6"/>
  <c r="G3432" i="6"/>
  <c r="G1154" i="6"/>
  <c r="G2405" i="6"/>
  <c r="G3156" i="6"/>
  <c r="G1443" i="6"/>
  <c r="G2564" i="6"/>
  <c r="G2324" i="6"/>
  <c r="G2993" i="6"/>
  <c r="G3998" i="6"/>
  <c r="G3126" i="6"/>
  <c r="G4350" i="6"/>
  <c r="G2839" i="6"/>
  <c r="G4078" i="6"/>
  <c r="G3286" i="6"/>
  <c r="G5519" i="6"/>
  <c r="G5702" i="6"/>
  <c r="G3478" i="6"/>
  <c r="G3630" i="6"/>
  <c r="G4050" i="6"/>
  <c r="G4283" i="6"/>
  <c r="G2148" i="6"/>
  <c r="G4635" i="6"/>
  <c r="G2665" i="6"/>
  <c r="G4363" i="6"/>
  <c r="G1829" i="6"/>
  <c r="G5523" i="6"/>
  <c r="G5250" i="6"/>
  <c r="G6097" i="6"/>
  <c r="G4745" i="6"/>
  <c r="G4176" i="6"/>
  <c r="G4761" i="6"/>
  <c r="G4528" i="6"/>
  <c r="G3722" i="6"/>
  <c r="G4256" i="6"/>
  <c r="G4841" i="6"/>
  <c r="G4804" i="6"/>
  <c r="G3953" i="6"/>
  <c r="G4534" i="6"/>
  <c r="G4374" i="6"/>
  <c r="G3941" i="6"/>
  <c r="G4435" i="6"/>
  <c r="G6003" i="6"/>
  <c r="G5587" i="6"/>
  <c r="G4796" i="6"/>
  <c r="G3418" i="6"/>
  <c r="G4170" i="6"/>
  <c r="G4001" i="6"/>
  <c r="G4522" i="6"/>
  <c r="G3672" i="6"/>
  <c r="G4250" i="6"/>
  <c r="G4261" i="6"/>
  <c r="G4419" i="6"/>
  <c r="G4991" i="6"/>
  <c r="G4615" i="6"/>
  <c r="G3443" i="6"/>
  <c r="G3919" i="6"/>
  <c r="G4360" i="6"/>
  <c r="G4271" i="6"/>
  <c r="G4808" i="6"/>
  <c r="G3999" i="6"/>
  <c r="G4456" i="6"/>
  <c r="G4579" i="6"/>
  <c r="G4042" i="6"/>
  <c r="G2675" i="6"/>
  <c r="G4323" i="6"/>
  <c r="G4316" i="6"/>
  <c r="G3361" i="6"/>
  <c r="G3694" i="6"/>
  <c r="G3607" i="6"/>
  <c r="G3876" i="6"/>
  <c r="G3901" i="6"/>
  <c r="G2422" i="6"/>
  <c r="G3238" i="6"/>
  <c r="G4040" i="6"/>
  <c r="G4782" i="6"/>
  <c r="G3671" i="6"/>
  <c r="G2677" i="6"/>
  <c r="G5009" i="6"/>
  <c r="G3382" i="6"/>
  <c r="G4128" i="6"/>
  <c r="G4114" i="6"/>
  <c r="G4347" i="6"/>
  <c r="G1605" i="6"/>
  <c r="G3247" i="6"/>
  <c r="G3476" i="6"/>
  <c r="G4780" i="6"/>
  <c r="G2267" i="6"/>
  <c r="G2707" i="6"/>
  <c r="G5087" i="6"/>
  <c r="G4144" i="6"/>
  <c r="G4619" i="6"/>
  <c r="G4240" i="6"/>
  <c r="G4825" i="6"/>
  <c r="G4474" i="6"/>
  <c r="G4187" i="6"/>
  <c r="G2482" i="6"/>
  <c r="G3915" i="6"/>
  <c r="G3896" i="6"/>
  <c r="G2961" i="6"/>
  <c r="G4815" i="6"/>
  <c r="G4379" i="6"/>
  <c r="G3461" i="6"/>
  <c r="G4702" i="6"/>
  <c r="G3511" i="6"/>
  <c r="G3972" i="6"/>
  <c r="G4317" i="6"/>
  <c r="G3518" i="6"/>
  <c r="G4239" i="6"/>
  <c r="G4776" i="6"/>
  <c r="G4553" i="6"/>
  <c r="G4202" i="6"/>
  <c r="G4704" i="6"/>
  <c r="G3930" i="6"/>
  <c r="G2759" i="6"/>
  <c r="G2461" i="6"/>
  <c r="G4508" i="6"/>
  <c r="G4648" i="6"/>
  <c r="G4389" i="6"/>
  <c r="G4157" i="6"/>
  <c r="G3173" i="6"/>
  <c r="G2727" i="6"/>
  <c r="G4392" i="6"/>
  <c r="G3538" i="6"/>
  <c r="G4024" i="6"/>
  <c r="G2933" i="6"/>
  <c r="G2973" i="6"/>
  <c r="G1990" i="6"/>
  <c r="G3796" i="6"/>
  <c r="G2780" i="6"/>
  <c r="G2595" i="6"/>
  <c r="G3419" i="6"/>
  <c r="G3441" i="6"/>
  <c r="G1733" i="6"/>
  <c r="G2782" i="6"/>
  <c r="G3463" i="6"/>
  <c r="G4441" i="6"/>
  <c r="G4811" i="6"/>
  <c r="G3545" i="6"/>
  <c r="G3276" i="6"/>
  <c r="G3673" i="6"/>
  <c r="G3322" i="6"/>
  <c r="G3312" i="6"/>
  <c r="G3300" i="6"/>
  <c r="G3514" i="6"/>
  <c r="G3601" i="6"/>
  <c r="G1973" i="6"/>
  <c r="G2692" i="6"/>
  <c r="G2818" i="6"/>
  <c r="G3455" i="6"/>
  <c r="G2756" i="6"/>
  <c r="G3193" i="6"/>
  <c r="G3008" i="6"/>
  <c r="G2639" i="6"/>
  <c r="G3724" i="6"/>
  <c r="G1751" i="6"/>
  <c r="G3435" i="6"/>
  <c r="G2824" i="6"/>
  <c r="G4707" i="6"/>
  <c r="G3200" i="6"/>
  <c r="G3294" i="6"/>
  <c r="G3063" i="6"/>
  <c r="G2006" i="6"/>
  <c r="G3595" i="6"/>
  <c r="G3641" i="6"/>
  <c r="G2417" i="6"/>
  <c r="G2800" i="6"/>
  <c r="G3295" i="6"/>
  <c r="G3024" i="6"/>
  <c r="G3144" i="6"/>
  <c r="G1347" i="6"/>
  <c r="G2439" i="6"/>
  <c r="G1499" i="6"/>
  <c r="G3103" i="6"/>
  <c r="G3753" i="6"/>
  <c r="G2175" i="6"/>
  <c r="G2416" i="6"/>
  <c r="G2537" i="6"/>
  <c r="G2025" i="6"/>
  <c r="G3917" i="6"/>
  <c r="G2529" i="6"/>
  <c r="G5184" i="6"/>
  <c r="G5764" i="6"/>
  <c r="G5348" i="6"/>
  <c r="G3395" i="6"/>
  <c r="G4033" i="6"/>
  <c r="G4554" i="6"/>
  <c r="G4385" i="6"/>
  <c r="G4906" i="6"/>
  <c r="G4113" i="6"/>
  <c r="G4634" i="6"/>
  <c r="G3646" i="6"/>
  <c r="G4533" i="6"/>
  <c r="G5008" i="6"/>
  <c r="G6111" i="6"/>
  <c r="G4166" i="6"/>
  <c r="G4431" i="6"/>
  <c r="G3688" i="6"/>
  <c r="G4783" i="6"/>
  <c r="G4089" i="6"/>
  <c r="G4511" i="6"/>
  <c r="G3812" i="6"/>
  <c r="G3771" i="6"/>
  <c r="G4922" i="6"/>
  <c r="G4371" i="6"/>
  <c r="G3598" i="6"/>
  <c r="G4228" i="6"/>
  <c r="G6033" i="6"/>
  <c r="G5745" i="6"/>
  <c r="G5585" i="6"/>
  <c r="G3623" i="6"/>
  <c r="G3920" i="6"/>
  <c r="G4505" i="6"/>
  <c r="G4272" i="6"/>
  <c r="G4857" i="6"/>
  <c r="G4000" i="6"/>
  <c r="G4585" i="6"/>
  <c r="G4548" i="6"/>
  <c r="G3819" i="6"/>
  <c r="G4149" i="6"/>
  <c r="G3925" i="6"/>
  <c r="G4868" i="6"/>
  <c r="G4254" i="6"/>
  <c r="G2615" i="6"/>
  <c r="G4606" i="6"/>
  <c r="G3351" i="6"/>
  <c r="G4334" i="6"/>
  <c r="G2775" i="6"/>
  <c r="G3873" i="6"/>
  <c r="G3383" i="6"/>
  <c r="G4896" i="6"/>
  <c r="G4370" i="6"/>
  <c r="G4603" i="6"/>
  <c r="G3512" i="6"/>
  <c r="G3779" i="6"/>
  <c r="G3759" i="6"/>
  <c r="G3939" i="6"/>
  <c r="G4188" i="6"/>
  <c r="G3424" i="6"/>
  <c r="G2358" i="6"/>
  <c r="G3222" i="6"/>
  <c r="G3730" i="6"/>
  <c r="G2646" i="6"/>
  <c r="G2996" i="6"/>
  <c r="G5489" i="6"/>
  <c r="G3066" i="6"/>
  <c r="G4206" i="6"/>
  <c r="G4097" i="6"/>
  <c r="G4618" i="6"/>
  <c r="G4331" i="6"/>
  <c r="G1413" i="6"/>
  <c r="G3071" i="6"/>
  <c r="G3726" i="6"/>
  <c r="G3660" i="6"/>
  <c r="G2754" i="6"/>
  <c r="G3773" i="6"/>
  <c r="G3966" i="6"/>
  <c r="G4457" i="6"/>
  <c r="G4495" i="6"/>
  <c r="G3795" i="6"/>
  <c r="G4809" i="6"/>
  <c r="G4458" i="6"/>
  <c r="G3491" i="6"/>
  <c r="G4186" i="6"/>
  <c r="G3015" i="6"/>
  <c r="G2880" i="6"/>
  <c r="G4221" i="6"/>
  <c r="G4473" i="6"/>
  <c r="G2240" i="6"/>
  <c r="G3534" i="6"/>
  <c r="G2155" i="6"/>
  <c r="G4303" i="6"/>
  <c r="G4123" i="6"/>
  <c r="G2917" i="6"/>
  <c r="G4574" i="6"/>
  <c r="G3255" i="6"/>
  <c r="G4760" i="6"/>
  <c r="G4537" i="6"/>
  <c r="G3539" i="6"/>
  <c r="G4265" i="6"/>
  <c r="G2758" i="6"/>
  <c r="G2459" i="6"/>
  <c r="G4298" i="6"/>
  <c r="G2836" i="6"/>
  <c r="G4451" i="6"/>
  <c r="G4444" i="6"/>
  <c r="G3026" i="6"/>
  <c r="G3157" i="6"/>
  <c r="G2711" i="6"/>
  <c r="G4014" i="6"/>
  <c r="G3158" i="6"/>
  <c r="G3252" i="6"/>
  <c r="G3666" i="6"/>
  <c r="G3288" i="6"/>
  <c r="G2903" i="6"/>
  <c r="G2763" i="6"/>
  <c r="G1430" i="6"/>
  <c r="G3034" i="6"/>
  <c r="G3520" i="6"/>
  <c r="G2547" i="6"/>
  <c r="G2555" i="6"/>
  <c r="G1494" i="6"/>
  <c r="G4075" i="6"/>
  <c r="G4905" i="6"/>
  <c r="G3272" i="6"/>
  <c r="G3243" i="6"/>
  <c r="G3416" i="6"/>
  <c r="G3305" i="6"/>
  <c r="G3311" i="6"/>
  <c r="G3139" i="6"/>
  <c r="G4111" i="6"/>
  <c r="G2703" i="6"/>
  <c r="G1668" i="6"/>
  <c r="G1606" i="6"/>
  <c r="G3153" i="6"/>
  <c r="G3086" i="6"/>
  <c r="G4571" i="6"/>
  <c r="G2872" i="6"/>
  <c r="G3007" i="6"/>
  <c r="G2582" i="6"/>
  <c r="G3691" i="6"/>
  <c r="G2427" i="6"/>
  <c r="G3108" i="6"/>
  <c r="G3346" i="6"/>
  <c r="G4904" i="6"/>
  <c r="G3256" i="6"/>
  <c r="G1925" i="6"/>
  <c r="G3009" i="6"/>
  <c r="G4268" i="6"/>
  <c r="G1170" i="6"/>
  <c r="G3591" i="6"/>
  <c r="G3356" i="6"/>
  <c r="G3649" i="6"/>
  <c r="G3273" i="6"/>
  <c r="G3018" i="6"/>
  <c r="G3633" i="6"/>
  <c r="G1760" i="6"/>
  <c r="G1729" i="6"/>
  <c r="G2885" i="6"/>
  <c r="G1621" i="6"/>
  <c r="G3324" i="6"/>
  <c r="G1739" i="6"/>
  <c r="G3721" i="6"/>
  <c r="G1704" i="6"/>
  <c r="G558" i="6"/>
  <c r="G3454" i="6"/>
  <c r="G4067" i="6"/>
  <c r="G4463" i="6"/>
  <c r="G4415" i="6"/>
  <c r="G3427" i="6"/>
  <c r="G4515" i="6"/>
  <c r="G4132" i="6"/>
  <c r="G5503" i="6"/>
  <c r="G5343" i="6"/>
  <c r="G3910" i="6"/>
  <c r="G4175" i="6"/>
  <c r="G4680" i="6"/>
  <c r="G4527" i="6"/>
  <c r="G3830" i="6"/>
  <c r="G4255" i="6"/>
  <c r="G4792" i="6"/>
  <c r="G4835" i="6"/>
  <c r="G4706" i="6"/>
  <c r="G4338" i="6"/>
  <c r="G4499" i="6"/>
  <c r="G3841" i="6"/>
  <c r="G4093" i="6"/>
  <c r="G3045" i="6"/>
  <c r="G4445" i="6"/>
  <c r="G3781" i="6"/>
  <c r="G4173" i="6"/>
  <c r="G3205" i="6"/>
  <c r="G5685" i="6"/>
  <c r="G2849" i="6"/>
  <c r="G4718" i="6"/>
  <c r="G4353" i="6"/>
  <c r="G4874" i="6"/>
  <c r="G4034" i="6"/>
  <c r="G2871" i="6"/>
  <c r="G4640" i="6"/>
  <c r="G4242" i="6"/>
  <c r="G4475" i="6"/>
  <c r="G1895" i="6"/>
  <c r="G3248" i="6"/>
  <c r="G1462" i="6"/>
  <c r="G4908" i="6"/>
  <c r="G3012" i="6"/>
  <c r="G2835" i="6"/>
  <c r="G5073" i="6"/>
  <c r="G4400" i="6"/>
  <c r="G4875" i="6"/>
  <c r="G4368" i="6"/>
  <c r="G4953" i="6"/>
  <c r="G4602" i="6"/>
  <c r="G4315" i="6"/>
  <c r="G2548" i="6"/>
  <c r="G4043" i="6"/>
  <c r="G1545" i="6"/>
  <c r="G3089" i="6"/>
  <c r="G3786" i="6"/>
  <c r="G4891" i="6"/>
  <c r="G2363" i="6"/>
  <c r="G4830" i="6"/>
  <c r="G3767" i="6"/>
  <c r="G3778" i="6"/>
  <c r="G4793" i="6"/>
  <c r="G3936" i="6"/>
  <c r="G4521" i="6"/>
  <c r="G3014" i="6"/>
  <c r="G2879" i="6"/>
  <c r="G4027" i="6"/>
  <c r="G2577" i="6"/>
  <c r="G4164" i="6"/>
  <c r="G4828" i="6"/>
  <c r="G2708" i="6"/>
  <c r="G3965" i="6"/>
  <c r="G3961" i="6"/>
  <c r="G4230" i="6"/>
  <c r="G4413" i="6"/>
  <c r="G3685" i="6"/>
  <c r="G3239" i="6"/>
  <c r="G4744" i="6"/>
  <c r="G3935" i="6"/>
  <c r="G4376" i="6"/>
  <c r="G3189" i="6"/>
  <c r="G5186" i="6"/>
  <c r="G4168" i="6"/>
  <c r="G3855" i="6"/>
  <c r="G4498" i="6"/>
  <c r="G4731" i="6"/>
  <c r="G3737" i="6"/>
  <c r="G2898" i="6"/>
  <c r="G3141" i="6"/>
  <c r="G3851" i="6"/>
  <c r="G3748" i="6"/>
  <c r="G3091" i="6"/>
  <c r="G4641" i="6"/>
  <c r="G4074" i="6"/>
  <c r="G2895" i="6"/>
  <c r="G3705" i="6"/>
  <c r="G2123" i="6"/>
  <c r="G3001" i="6"/>
  <c r="G3519" i="6"/>
  <c r="G2048" i="6"/>
  <c r="G2381" i="6"/>
  <c r="G2869" i="6"/>
  <c r="G4169" i="6"/>
  <c r="G3242" i="6"/>
  <c r="G1397" i="6"/>
  <c r="G1892" i="6"/>
  <c r="G2269" i="6"/>
  <c r="G2250" i="6"/>
  <c r="G3625" i="6"/>
  <c r="G3246" i="6"/>
  <c r="G4616" i="6"/>
  <c r="G1463" i="6"/>
  <c r="G1339" i="6"/>
  <c r="G3564" i="6"/>
  <c r="G2301" i="6"/>
  <c r="G2861" i="6"/>
  <c r="G4409" i="6"/>
  <c r="G3122" i="6"/>
  <c r="G2638" i="6"/>
  <c r="G2341" i="6"/>
  <c r="G2210" i="6"/>
  <c r="G2965" i="6"/>
  <c r="G2947" i="6"/>
  <c r="G3681" i="6"/>
  <c r="G2789" i="6"/>
  <c r="G1639" i="6"/>
  <c r="G1604" i="6"/>
  <c r="G2944" i="6"/>
  <c r="G4058" i="6"/>
  <c r="G3569" i="6"/>
  <c r="G2535" i="6"/>
  <c r="G3339" i="6"/>
  <c r="G2767" i="6"/>
  <c r="G3496" i="6"/>
  <c r="G3337" i="6"/>
  <c r="G2465" i="6"/>
  <c r="G2444" i="6"/>
  <c r="G1840" i="6"/>
  <c r="G3811" i="6"/>
  <c r="G2290" i="6"/>
  <c r="G2370" i="6"/>
  <c r="G2262" i="6"/>
  <c r="G2483" i="6"/>
  <c r="G2130" i="6"/>
  <c r="G2189" i="6"/>
  <c r="G1529" i="6"/>
  <c r="G2236" i="6"/>
  <c r="G3244" i="6"/>
  <c r="G1701" i="6"/>
  <c r="G1066" i="6"/>
  <c r="G3021" i="6"/>
  <c r="G3039" i="6"/>
  <c r="G2581" i="6"/>
  <c r="G2071" i="6"/>
  <c r="G2768" i="6"/>
  <c r="G2311" i="6"/>
  <c r="G1987" i="6"/>
  <c r="G1631" i="6"/>
  <c r="G898" i="6"/>
  <c r="G3392" i="6"/>
  <c r="G2745" i="6"/>
  <c r="G3431" i="6"/>
  <c r="G2795" i="6"/>
  <c r="G3005" i="6"/>
  <c r="G1748" i="6"/>
  <c r="G592" i="6"/>
  <c r="G2942" i="6"/>
  <c r="G1493" i="6"/>
  <c r="G2257" i="6"/>
  <c r="G2467" i="6"/>
  <c r="G1005" i="6"/>
  <c r="G1590" i="6"/>
  <c r="G3109" i="6"/>
  <c r="G3577" i="6"/>
  <c r="G1939" i="6"/>
  <c r="G3260" i="6"/>
  <c r="G2419" i="6"/>
  <c r="G3417" i="6"/>
  <c r="G2209" i="6"/>
  <c r="G2813" i="6"/>
  <c r="G2160" i="6"/>
  <c r="G1918" i="6"/>
  <c r="G3190" i="6"/>
  <c r="G2712" i="6"/>
  <c r="G2096" i="6"/>
  <c r="G2876" i="6"/>
  <c r="G1985" i="6"/>
  <c r="G1298" i="6"/>
  <c r="G1747" i="6"/>
  <c r="G2506" i="6"/>
  <c r="G1284" i="6"/>
  <c r="G802" i="6"/>
  <c r="G359" i="6"/>
  <c r="G317" i="6"/>
  <c r="G669" i="6"/>
  <c r="G1786" i="6"/>
  <c r="G2232" i="6"/>
  <c r="G66" i="6"/>
  <c r="G374" i="6"/>
  <c r="G2891" i="6"/>
  <c r="G2948" i="6"/>
  <c r="G2449" i="6"/>
  <c r="G4344" i="6"/>
  <c r="G4642" i="6"/>
  <c r="G2094" i="6"/>
  <c r="G3414" i="6"/>
  <c r="G2586" i="6"/>
  <c r="G3378" i="6"/>
  <c r="G2858" i="6"/>
  <c r="G3360" i="6"/>
  <c r="G1831" i="6"/>
  <c r="G3041" i="6"/>
  <c r="G3000" i="6"/>
  <c r="G3765" i="6"/>
  <c r="G2926" i="6"/>
  <c r="G1907" i="6"/>
  <c r="G3186" i="6"/>
  <c r="G2602" i="6"/>
  <c r="G2791" i="6"/>
  <c r="G4920" i="6"/>
  <c r="G4555" i="6"/>
  <c r="G1846" i="6"/>
  <c r="G1548" i="6"/>
  <c r="G3100" i="6"/>
  <c r="G2850" i="6"/>
  <c r="G3497" i="6"/>
  <c r="G2413" i="6"/>
  <c r="G3162" i="6"/>
  <c r="G3207" i="6"/>
  <c r="G3136" i="6"/>
  <c r="G1575" i="6"/>
  <c r="G3172" i="6"/>
  <c r="G2844" i="6"/>
  <c r="G4568" i="6"/>
  <c r="G4446" i="6"/>
  <c r="G3096" i="6"/>
  <c r="G2612" i="6"/>
  <c r="G624" i="6"/>
  <c r="G3535" i="6"/>
  <c r="G1781" i="6"/>
  <c r="G3756" i="6"/>
  <c r="G1547" i="6"/>
  <c r="G3421" i="6"/>
  <c r="G2321" i="6"/>
  <c r="G2643" i="6"/>
  <c r="G3306" i="6"/>
  <c r="G3318" i="6"/>
  <c r="G3279" i="6"/>
  <c r="G1461" i="6"/>
  <c r="G4764" i="6"/>
  <c r="G4059" i="6"/>
  <c r="G2773" i="6"/>
  <c r="G3050" i="6"/>
  <c r="G2994" i="6"/>
  <c r="G3689" i="6"/>
  <c r="G2848" i="6"/>
  <c r="G2565" i="6"/>
  <c r="G2609" i="6"/>
  <c r="G2407" i="6"/>
  <c r="G3381" i="6"/>
  <c r="G4572" i="6"/>
  <c r="G4305" i="6"/>
  <c r="G2963" i="6"/>
  <c r="G2213" i="6"/>
  <c r="G3199" i="6"/>
  <c r="G1345" i="6"/>
  <c r="G3420" i="6"/>
  <c r="G3013" i="6"/>
  <c r="G3085" i="6"/>
  <c r="G2544" i="6"/>
  <c r="G3458" i="6"/>
  <c r="G2970" i="6"/>
  <c r="G3062" i="6"/>
  <c r="G2943" i="6"/>
  <c r="G2404" i="6"/>
  <c r="G3762" i="6"/>
  <c r="G2603" i="6"/>
  <c r="G3776" i="6"/>
  <c r="G2923" i="6"/>
  <c r="G2523" i="6"/>
  <c r="G3194" i="6"/>
  <c r="G1910" i="6"/>
  <c r="G2231" i="6"/>
  <c r="G3297" i="6"/>
  <c r="G3400" i="6"/>
  <c r="G2534" i="6"/>
  <c r="G3278" i="6"/>
  <c r="G1588" i="6"/>
  <c r="G3442" i="6"/>
  <c r="G2938" i="6"/>
  <c r="G3047" i="6"/>
  <c r="G3073" i="6"/>
  <c r="G2893" i="6"/>
  <c r="G2310" i="6"/>
  <c r="G3761" i="6"/>
  <c r="G2905" i="6"/>
  <c r="G3262" i="6"/>
  <c r="G2022" i="6"/>
  <c r="G1920" i="6"/>
  <c r="G2275" i="6"/>
  <c r="G3359" i="6"/>
  <c r="G3560" i="6"/>
  <c r="G3277" i="6"/>
  <c r="G2101" i="6"/>
  <c r="G1780" i="6"/>
  <c r="G3775" i="6"/>
  <c r="G2053" i="6"/>
  <c r="G3580" i="6"/>
  <c r="G1685" i="6"/>
  <c r="G159" i="6"/>
  <c r="G1426" i="6"/>
  <c r="G3325" i="6"/>
  <c r="G1415" i="6"/>
  <c r="G1437" i="6"/>
  <c r="G1652" i="6"/>
  <c r="G1699" i="6"/>
  <c r="G433" i="6"/>
  <c r="G4859" i="6"/>
  <c r="G2909" i="6"/>
  <c r="G3621" i="6"/>
  <c r="G3605" i="6"/>
  <c r="G2585" i="6"/>
  <c r="G3133" i="6"/>
  <c r="G2195" i="6"/>
  <c r="G1700" i="6"/>
  <c r="G3070" i="6"/>
  <c r="G1940" i="6"/>
  <c r="G1040" i="6"/>
  <c r="G576" i="6"/>
  <c r="G2000" i="6"/>
  <c r="G2354" i="6"/>
  <c r="G3703" i="6"/>
  <c r="G2995" i="6"/>
  <c r="G1911" i="6"/>
  <c r="G3643" i="6"/>
  <c r="G1340" i="6"/>
  <c r="G2194" i="6"/>
  <c r="G3388" i="6"/>
  <c r="G2434" i="6"/>
  <c r="G1850" i="6"/>
  <c r="G1746" i="6"/>
  <c r="G2254" i="6"/>
  <c r="G3043" i="6"/>
  <c r="G3213" i="6"/>
  <c r="G1162" i="6"/>
  <c r="G2808" i="6"/>
  <c r="G2825" i="6"/>
  <c r="G2390" i="6"/>
  <c r="G3679" i="6"/>
  <c r="G1782" i="6"/>
  <c r="G2697" i="6"/>
  <c r="G1968" i="6"/>
  <c r="G4520" i="6"/>
  <c r="G3097" i="6"/>
  <c r="G3390" i="6"/>
  <c r="G608" i="6"/>
  <c r="G2371" i="6"/>
  <c r="G1468" i="6"/>
  <c r="G875" i="6"/>
  <c r="G82" i="6"/>
  <c r="G801" i="6"/>
  <c r="G8301" i="6"/>
  <c r="G2508" i="6"/>
  <c r="G8093" i="6"/>
  <c r="G2452" i="6"/>
  <c r="G1564" i="6"/>
  <c r="G704" i="6"/>
  <c r="G1544" i="6"/>
  <c r="G2092" i="6"/>
  <c r="G3713" i="6"/>
  <c r="G2809" i="6"/>
  <c r="G3343" i="6"/>
  <c r="G1541" i="6"/>
  <c r="G2992" i="6"/>
  <c r="G1383" i="6"/>
  <c r="G2741" i="6"/>
  <c r="G2717" i="6"/>
  <c r="G1951" i="6"/>
  <c r="G3521" i="6"/>
  <c r="G2374" i="6"/>
  <c r="G2790" i="6"/>
  <c r="G2821" i="6"/>
  <c r="G4393" i="6"/>
  <c r="G1574" i="6"/>
  <c r="G3203" i="6"/>
  <c r="G3083" i="6"/>
  <c r="G3185" i="6"/>
  <c r="G3224" i="6"/>
  <c r="G2569" i="6"/>
  <c r="G3129" i="6"/>
  <c r="G3206" i="6"/>
  <c r="G3135" i="6"/>
  <c r="G1082" i="6"/>
  <c r="G3011" i="6"/>
  <c r="G2827" i="6"/>
  <c r="G3687" i="6"/>
  <c r="G2999" i="6"/>
  <c r="G4831" i="6"/>
  <c r="G3345" i="6"/>
  <c r="G2308" i="6"/>
  <c r="G3166" i="6"/>
  <c r="G2563" i="6"/>
  <c r="G3739" i="6"/>
  <c r="G3588" i="6"/>
  <c r="G3404" i="6"/>
  <c r="G3570" i="6"/>
  <c r="G2690" i="6"/>
  <c r="G3289" i="6"/>
  <c r="G3749" i="6"/>
  <c r="G2910" i="6"/>
  <c r="G1795" i="6"/>
  <c r="G3613" i="6"/>
  <c r="G4153" i="6"/>
  <c r="G3750" i="6"/>
  <c r="G3033" i="6"/>
  <c r="G3329" i="6"/>
  <c r="G3464" i="6"/>
  <c r="G2831" i="6"/>
  <c r="G2276" i="6"/>
  <c r="G2107" i="6"/>
  <c r="G2117" i="6"/>
  <c r="G3700" i="6"/>
  <c r="G2471" i="6"/>
  <c r="G4063" i="6"/>
  <c r="G2333" i="6"/>
  <c r="G1908" i="6"/>
  <c r="G2830" i="6"/>
  <c r="G1539" i="6"/>
  <c r="G3403" i="6"/>
  <c r="G3332" i="6"/>
  <c r="G3052" i="6"/>
  <c r="G4728" i="6"/>
  <c r="G1414" i="6"/>
  <c r="G2937" i="6"/>
  <c r="G3493" i="6"/>
  <c r="G2557" i="6"/>
  <c r="G2098" i="6"/>
  <c r="G1702" i="6"/>
  <c r="G4330" i="6"/>
  <c r="G2977" i="6"/>
  <c r="G2443" i="6"/>
  <c r="G2610" i="6"/>
  <c r="G3177" i="6"/>
  <c r="G3695" i="6"/>
  <c r="G1957" i="6"/>
  <c r="G3328" i="6"/>
  <c r="G1783" i="6"/>
  <c r="G2997" i="6"/>
  <c r="G3053" i="6"/>
  <c r="G2528" i="6"/>
  <c r="G3777" i="6"/>
  <c r="G2921" i="6"/>
  <c r="G3046" i="6"/>
  <c r="G3032" i="6"/>
  <c r="G2794" i="6"/>
  <c r="G2729" i="6"/>
  <c r="G2721" i="6"/>
  <c r="G2285" i="6"/>
  <c r="G3389" i="6"/>
  <c r="G1479" i="6"/>
  <c r="G1789" i="6"/>
  <c r="G560" i="6"/>
  <c r="G3326" i="6"/>
  <c r="G2433" i="6"/>
  <c r="G1921" i="6"/>
  <c r="G193" i="6"/>
  <c r="G4056" i="6"/>
  <c r="G3406" i="6"/>
  <c r="G1764" i="6"/>
  <c r="G2502" i="6"/>
  <c r="G2004" i="6"/>
  <c r="G3192" i="6"/>
  <c r="G1457" i="6"/>
  <c r="G3644" i="6"/>
  <c r="G1749" i="6"/>
  <c r="G48" i="6"/>
  <c r="G1971" i="6"/>
  <c r="G2002" i="6"/>
  <c r="G942" i="6"/>
  <c r="G4049" i="6"/>
  <c r="G1904" i="6"/>
  <c r="G3267" i="6"/>
  <c r="G3284" i="6"/>
  <c r="G2182" i="6"/>
  <c r="G1266" i="6"/>
  <c r="G2498" i="6"/>
  <c r="G2019" i="6"/>
  <c r="G3516" i="6"/>
  <c r="G2259" i="6"/>
  <c r="G2319" i="6"/>
  <c r="G1874" i="6"/>
  <c r="G2303" i="6"/>
  <c r="G3227" i="6"/>
  <c r="G2755" i="6"/>
  <c r="G3042" i="6"/>
  <c r="G1653" i="6"/>
  <c r="G2545" i="6"/>
  <c r="G1377" i="6"/>
  <c r="G2289" i="6"/>
  <c r="G2683" i="6"/>
  <c r="G1410" i="6"/>
  <c r="G1396" i="6"/>
  <c r="G1952" i="6"/>
  <c r="G1917" i="6"/>
  <c r="G2859" i="6"/>
  <c r="G3175" i="6"/>
  <c r="G2783" i="6"/>
  <c r="G1815" i="6"/>
  <c r="G3116" i="6"/>
  <c r="G2412" i="6"/>
  <c r="G2655" i="6"/>
  <c r="G2340" i="6"/>
  <c r="G2261" i="6"/>
  <c r="G1949" i="6"/>
  <c r="G2738" i="6"/>
  <c r="G3174" i="6"/>
  <c r="G3517" i="6"/>
  <c r="G2403" i="6"/>
  <c r="G2530" i="6"/>
  <c r="G1870" i="6"/>
  <c r="G1071" i="6"/>
  <c r="G1481" i="6"/>
  <c r="G281" i="6"/>
  <c r="G277" i="6"/>
  <c r="G1936" i="6"/>
  <c r="G2552" i="6"/>
  <c r="G1508" i="6"/>
  <c r="G736" i="6"/>
  <c r="G895" i="6"/>
  <c r="G2476" i="6"/>
  <c r="G718" i="6"/>
  <c r="G2657" i="6"/>
  <c r="G1510" i="6"/>
  <c r="G2974" i="6"/>
  <c r="G2035" i="6"/>
  <c r="G2991" i="6"/>
  <c r="G2436" i="6"/>
  <c r="G3060" i="6"/>
  <c r="G2700" i="6"/>
  <c r="G3575" i="6"/>
  <c r="G3632" i="6"/>
  <c r="G2151" i="6"/>
  <c r="G4259" i="6"/>
  <c r="G4827" i="6"/>
  <c r="G2902" i="6"/>
  <c r="G3386" i="6"/>
  <c r="G3250" i="6"/>
  <c r="G2682" i="6"/>
  <c r="G3184" i="6"/>
  <c r="G1623" i="6"/>
  <c r="G2913" i="6"/>
  <c r="G2776" i="6"/>
  <c r="G3637" i="6"/>
  <c r="G2766" i="6"/>
  <c r="G1395" i="6"/>
  <c r="G3058" i="6"/>
  <c r="G1088" i="6"/>
  <c r="G2663" i="6"/>
  <c r="G4858" i="6"/>
  <c r="G4237" i="6"/>
  <c r="G3358" i="6"/>
  <c r="G1954" i="6"/>
  <c r="G2957" i="6"/>
  <c r="G2080" i="6"/>
  <c r="G3354" i="6"/>
  <c r="G2525" i="6"/>
  <c r="G3371" i="6"/>
  <c r="G3960" i="6"/>
  <c r="G3025" i="6"/>
  <c r="G2968" i="6"/>
  <c r="G2725" i="6"/>
  <c r="G2701" i="6"/>
  <c r="G1439" i="6"/>
  <c r="G3974" i="6"/>
  <c r="G3397" i="6"/>
  <c r="G3829" i="6"/>
  <c r="G2648" i="6"/>
  <c r="G3376" i="6"/>
  <c r="G1847" i="6"/>
  <c r="G1862" i="6"/>
  <c r="G1826" i="6"/>
  <c r="G2102" i="6"/>
  <c r="G1844" i="6"/>
  <c r="G2676" i="6"/>
  <c r="G4090" i="6"/>
  <c r="G3664" i="6"/>
  <c r="G3485" i="6"/>
  <c r="G2049" i="6"/>
  <c r="G2605" i="6"/>
  <c r="G1422" i="6"/>
  <c r="G3002" i="6"/>
  <c r="G3171" i="6"/>
  <c r="G3035" i="6"/>
  <c r="G3610" i="6"/>
  <c r="G2769" i="6"/>
  <c r="G2539" i="6"/>
  <c r="G1974" i="6"/>
  <c r="G3692" i="6"/>
  <c r="G1434" i="6"/>
  <c r="G4127" i="6"/>
  <c r="G4232" i="6"/>
  <c r="G2887" i="6"/>
  <c r="G864" i="6"/>
  <c r="G2945" i="6"/>
  <c r="G2840" i="6"/>
  <c r="G3310" i="6"/>
  <c r="G1636" i="6"/>
  <c r="G3327" i="6"/>
  <c r="G1525" i="6"/>
  <c r="G3316" i="6"/>
  <c r="G3036" i="6"/>
  <c r="G3566" i="6"/>
  <c r="G2737" i="6"/>
  <c r="G2369" i="6"/>
  <c r="G3477" i="6"/>
  <c r="G2230" i="6"/>
  <c r="G2501" i="6"/>
  <c r="G2180" i="6"/>
  <c r="G2591" i="6"/>
  <c r="G2245" i="6"/>
  <c r="G3708" i="6"/>
  <c r="G1813" i="6"/>
  <c r="G705" i="6"/>
  <c r="G1554" i="6"/>
  <c r="G3453" i="6"/>
  <c r="G4626" i="6"/>
  <c r="G3118" i="6"/>
  <c r="G2678" i="6"/>
  <c r="G3861" i="6"/>
  <c r="G3181" i="6"/>
  <c r="G1633" i="6"/>
  <c r="G2875" i="6"/>
  <c r="G2323" i="6"/>
  <c r="G2199" i="6"/>
  <c r="G1472" i="6"/>
  <c r="G2620" i="6"/>
  <c r="G2068" i="6"/>
  <c r="G2115" i="6"/>
  <c r="G2274" i="6"/>
  <c r="G2097" i="6"/>
  <c r="G2128" i="6"/>
  <c r="G1686" i="6"/>
  <c r="G3330" i="6"/>
  <c r="G2881" i="6"/>
  <c r="G3170" i="6"/>
  <c r="G2135" i="6"/>
  <c r="G2747" i="6"/>
  <c r="G1521" i="6"/>
  <c r="G2322" i="6"/>
  <c r="G2203" i="6"/>
  <c r="G1538" i="6"/>
  <c r="G1220" i="6"/>
  <c r="G1969" i="6"/>
  <c r="G2077" i="6"/>
  <c r="G3204" i="6"/>
  <c r="G2567" i="6"/>
  <c r="G3440" i="6"/>
  <c r="G2291" i="6"/>
  <c r="G2889" i="6"/>
  <c r="G1755" i="6"/>
  <c r="G2512" i="6"/>
  <c r="G2634" i="6"/>
  <c r="G1392" i="6"/>
  <c r="G1715" i="6"/>
  <c r="G1933" i="6"/>
  <c r="G2442" i="6"/>
  <c r="G3719" i="6"/>
  <c r="G3221" i="6"/>
  <c r="G3515" i="6"/>
  <c r="G1444" i="6"/>
  <c r="G2852" i="6"/>
  <c r="G2739" i="6"/>
  <c r="G3068" i="6"/>
  <c r="G1258" i="6"/>
  <c r="G2178" i="6"/>
  <c r="G2514" i="6"/>
  <c r="G3353" i="6"/>
  <c r="G2411" i="6"/>
  <c r="G3131" i="6"/>
  <c r="G1379" i="6"/>
  <c r="G2353" i="6"/>
  <c r="G1568" i="6"/>
  <c r="G454" i="6"/>
  <c r="G2059" i="6"/>
  <c r="G94" i="6"/>
  <c r="G2397" i="6"/>
  <c r="G1281" i="6"/>
  <c r="G684" i="6"/>
  <c r="G1624" i="6"/>
  <c r="G242" i="6"/>
  <c r="G405" i="6"/>
  <c r="G8220" i="6"/>
  <c r="G169" i="6"/>
  <c r="G2023" i="6"/>
  <c r="G3169" i="6"/>
  <c r="G3208" i="6"/>
  <c r="G1478" i="6"/>
  <c r="G3854" i="6"/>
  <c r="G2086" i="6"/>
  <c r="G3380" i="6"/>
  <c r="G1655" i="6"/>
  <c r="G2401" i="6"/>
  <c r="G2181" i="6"/>
  <c r="G2765" i="6"/>
  <c r="G2463" i="6"/>
  <c r="G2606" i="6"/>
  <c r="G2226" i="6"/>
  <c r="G2899" i="6"/>
  <c r="G2667" i="6"/>
  <c r="G2486" i="6"/>
  <c r="G3631" i="6"/>
  <c r="G1861" i="6"/>
  <c r="G3800" i="6"/>
  <c r="G4665" i="6"/>
  <c r="G2888" i="6"/>
  <c r="G3369" i="6"/>
  <c r="G3585" i="6"/>
  <c r="G2617" i="6"/>
  <c r="G3183" i="6"/>
  <c r="G1315" i="6"/>
  <c r="G2816" i="6"/>
  <c r="G2549" i="6"/>
  <c r="G2613" i="6"/>
  <c r="G2454" i="6"/>
  <c r="G1613" i="6"/>
  <c r="G3393" i="6"/>
  <c r="G3544" i="6"/>
  <c r="G2662" i="6"/>
  <c r="G4584" i="6"/>
  <c r="G4299" i="6"/>
  <c r="G3628" i="6"/>
  <c r="G1350" i="6"/>
  <c r="G2924" i="6"/>
  <c r="G2722" i="6"/>
  <c r="G3321" i="6"/>
  <c r="G3474" i="6"/>
  <c r="G2986" i="6"/>
  <c r="G3079" i="6"/>
  <c r="G2976" i="6"/>
  <c r="G1367" i="6"/>
  <c r="G3044" i="6"/>
  <c r="G2668" i="6"/>
  <c r="G4440" i="6"/>
  <c r="G4285" i="6"/>
  <c r="G1724" i="6"/>
  <c r="G3219" i="6"/>
  <c r="G2421" i="6"/>
  <c r="G3375" i="6"/>
  <c r="G1573" i="6"/>
  <c r="G3596" i="6"/>
  <c r="G914" i="6"/>
  <c r="G3245" i="6"/>
  <c r="G1793" i="6"/>
  <c r="G2347" i="6"/>
  <c r="G3495" i="6"/>
  <c r="G4826" i="6"/>
  <c r="G3292" i="6"/>
  <c r="G2980" i="6"/>
  <c r="G2587" i="6"/>
  <c r="G1926" i="6"/>
  <c r="G2985" i="6"/>
  <c r="G3218" i="6"/>
  <c r="G2650" i="6"/>
  <c r="G2823" i="6"/>
  <c r="G2624" i="6"/>
  <c r="G2309" i="6"/>
  <c r="G2788" i="6"/>
  <c r="G3675" i="6"/>
  <c r="G4184" i="6"/>
  <c r="G4609" i="6"/>
  <c r="G3490" i="6"/>
  <c r="G2805" i="6"/>
  <c r="G2087" i="6"/>
  <c r="G2864" i="6"/>
  <c r="G2597" i="6"/>
  <c r="G3101" i="6"/>
  <c r="G1303" i="6"/>
  <c r="G2958" i="6"/>
  <c r="G1923" i="6"/>
  <c r="G3155" i="6"/>
  <c r="G3019" i="6"/>
  <c r="G2807" i="6"/>
  <c r="G2608" i="6"/>
  <c r="G2293" i="6"/>
  <c r="G1718" i="6"/>
  <c r="G1860" i="6"/>
  <c r="G1888" i="6"/>
  <c r="G4312" i="6"/>
  <c r="G2561" i="6"/>
  <c r="G1972" i="6"/>
  <c r="G2684" i="6"/>
  <c r="G2132" i="6"/>
  <c r="G3320" i="6"/>
  <c r="G1601" i="6"/>
  <c r="G1316" i="6"/>
  <c r="G2573" i="6"/>
  <c r="G2435" i="6"/>
  <c r="G2660" i="6"/>
  <c r="G3412" i="6"/>
  <c r="G3164" i="6"/>
  <c r="G2625" i="6"/>
  <c r="G2826" i="6"/>
  <c r="G1186" i="6"/>
  <c r="G2533" i="6"/>
  <c r="G1500" i="6"/>
  <c r="G2939" i="6"/>
  <c r="G2387" i="6"/>
  <c r="G2418" i="6"/>
  <c r="G544" i="6"/>
  <c r="G2288" i="6"/>
  <c r="G2431" i="6"/>
  <c r="G1989" i="6"/>
  <c r="G3471" i="6"/>
  <c r="G2734" i="6"/>
  <c r="G3505" i="6"/>
  <c r="G1460" i="6"/>
  <c r="G2698" i="6"/>
  <c r="G1536" i="6"/>
  <c r="G1248" i="6"/>
  <c r="G2811" i="6"/>
  <c r="G1585" i="6"/>
  <c r="G1843" i="6"/>
  <c r="G2112" i="6"/>
  <c r="G2060" i="6"/>
  <c r="G4600" i="6"/>
  <c r="G3549" i="6"/>
  <c r="G3439" i="6"/>
  <c r="G3600" i="6"/>
  <c r="G3112" i="6"/>
  <c r="G2713" i="6"/>
  <c r="G2058" i="6"/>
  <c r="G2953" i="6"/>
  <c r="G1331" i="6"/>
  <c r="G2113" i="6"/>
  <c r="G961" i="6"/>
  <c r="G3831" i="6"/>
  <c r="G1622" i="6"/>
  <c r="G2914" i="6"/>
  <c r="G2198" i="6"/>
  <c r="G2368" i="6"/>
  <c r="G2793" i="6"/>
  <c r="G2786" i="6"/>
  <c r="G2633" i="6"/>
  <c r="G2033" i="6"/>
  <c r="G2273" i="6"/>
  <c r="G1900" i="6"/>
  <c r="G3504" i="6"/>
  <c r="G2865" i="6"/>
  <c r="G2600" i="6"/>
  <c r="G1856" i="6"/>
  <c r="G1161" i="6"/>
  <c r="G561" i="6"/>
  <c r="G1851" i="6"/>
  <c r="G1678" i="6"/>
  <c r="G263" i="6"/>
  <c r="G2352" i="6"/>
  <c r="G1993" i="6"/>
  <c r="G1514" i="6"/>
  <c r="G1370" i="6"/>
  <c r="G42" i="6"/>
  <c r="G108" i="6"/>
  <c r="G1961" i="6"/>
  <c r="G244" i="6"/>
  <c r="G1476" i="6"/>
  <c r="G4632" i="6"/>
  <c r="G1750" i="6"/>
  <c r="G2886" i="6"/>
  <c r="G3080" i="6"/>
  <c r="G2118" i="6"/>
  <c r="G2263" i="6"/>
  <c r="G2798" i="6"/>
  <c r="G1523" i="6"/>
  <c r="G2815" i="6"/>
  <c r="G2244" i="6"/>
  <c r="G2932" i="6"/>
  <c r="G2385" i="6"/>
  <c r="G3447" i="6"/>
  <c r="G3456" i="6"/>
  <c r="G1959" i="6"/>
  <c r="G3093" i="6"/>
  <c r="G2628" i="6"/>
  <c r="G4137" i="6"/>
  <c r="G3611" i="6"/>
  <c r="G3075" i="6"/>
  <c r="G2907" i="6"/>
  <c r="G3057" i="6"/>
  <c r="G3016" i="6"/>
  <c r="G1670" i="6"/>
  <c r="G2969" i="6"/>
  <c r="G3078" i="6"/>
  <c r="G2959" i="6"/>
  <c r="G2420" i="6"/>
  <c r="G2883" i="6"/>
  <c r="G2651" i="6"/>
  <c r="G3559" i="6"/>
  <c r="G3429" i="6"/>
  <c r="G4575" i="6"/>
  <c r="G2833" i="6"/>
  <c r="G2116" i="6"/>
  <c r="G2990" i="6"/>
  <c r="G2051" i="6"/>
  <c r="G3563" i="6"/>
  <c r="G3460" i="6"/>
  <c r="G3228" i="6"/>
  <c r="G4856" i="6"/>
  <c r="G2519" i="6"/>
  <c r="G3233" i="6"/>
  <c r="G4536" i="6"/>
  <c r="G3275" i="6"/>
  <c r="G2819" i="6"/>
  <c r="G2550" i="6"/>
  <c r="G2801" i="6"/>
  <c r="G2616" i="6"/>
  <c r="G3553" i="6"/>
  <c r="G2491" i="6"/>
  <c r="G2822" i="6"/>
  <c r="G2623" i="6"/>
  <c r="G2020" i="6"/>
  <c r="G2627" i="6"/>
  <c r="G3290" i="6"/>
  <c r="G3303" i="6"/>
  <c r="G3832" i="6"/>
  <c r="G4832" i="6"/>
  <c r="G3266" i="6"/>
  <c r="G1797" i="6"/>
  <c r="G2863" i="6"/>
  <c r="G2292" i="6"/>
  <c r="G3084" i="6"/>
  <c r="G2757" i="6"/>
  <c r="G2733" i="6"/>
  <c r="G2063" i="6"/>
  <c r="G3202" i="6"/>
  <c r="G2618" i="6"/>
  <c r="G2806" i="6"/>
  <c r="G2607" i="6"/>
  <c r="G1988" i="6"/>
  <c r="G4369" i="6"/>
  <c r="G3503" i="6"/>
  <c r="G2934" i="6"/>
  <c r="G2918" i="6"/>
  <c r="G3357" i="6"/>
  <c r="G2177" i="6"/>
  <c r="G3003" i="6"/>
  <c r="G2451" i="6"/>
  <c r="G2327" i="6"/>
  <c r="G1696" i="6"/>
  <c r="G2748" i="6"/>
  <c r="G3061" i="6"/>
  <c r="G3283" i="6"/>
  <c r="G3137" i="6"/>
  <c r="G3251" i="6"/>
  <c r="G3147" i="6"/>
  <c r="G2832" i="6"/>
  <c r="G3145" i="6"/>
  <c r="G1602" i="6"/>
  <c r="G1509" i="6"/>
  <c r="G2689" i="6"/>
  <c r="G2890" i="6"/>
  <c r="G1363" i="6"/>
  <c r="G1394" i="6"/>
  <c r="G784" i="6"/>
  <c r="G2270" i="6"/>
  <c r="G496" i="6"/>
  <c r="G3023" i="6"/>
  <c r="G3212" i="6"/>
  <c r="G3163" i="6"/>
  <c r="G3616" i="6"/>
  <c r="G2384" i="6"/>
  <c r="G3240" i="6"/>
  <c r="G1740" i="6"/>
  <c r="G2447" i="6"/>
  <c r="G3081" i="6"/>
  <c r="G1664" i="6"/>
  <c r="G2146" i="6"/>
  <c r="G1688" i="6"/>
  <c r="G1130" i="6"/>
  <c r="G3665" i="6"/>
  <c r="G2359" i="6"/>
  <c r="G3054" i="6"/>
  <c r="G2566" i="6"/>
  <c r="G2453" i="6"/>
  <c r="G2936" i="6"/>
  <c r="G1398" i="6"/>
  <c r="G2183" i="6"/>
  <c r="G1540" i="6"/>
  <c r="G2304" i="6"/>
  <c r="G642" i="6"/>
  <c r="G4524" i="6"/>
  <c r="G3592" i="6"/>
  <c r="G2894" i="6"/>
  <c r="G2984" i="6"/>
  <c r="G752" i="6"/>
  <c r="G2897" i="6"/>
  <c r="G3087" i="6"/>
  <c r="G2856" i="6"/>
  <c r="G3408" i="6"/>
  <c r="G1866" i="6"/>
  <c r="G10" i="6"/>
  <c r="G3229" i="6"/>
  <c r="G3533" i="6"/>
  <c r="G1607" i="6"/>
  <c r="G3487" i="6"/>
  <c r="G2802" i="6"/>
  <c r="G1611" i="6"/>
  <c r="G655" i="6"/>
  <c r="G1745" i="6"/>
  <c r="G2345" i="6"/>
  <c r="G1615" i="6"/>
  <c r="G1708" i="6"/>
  <c r="G206" i="6"/>
  <c r="G2364" i="6"/>
  <c r="G1022" i="6"/>
  <c r="G2055" i="6"/>
  <c r="G2462" i="6"/>
  <c r="G8656" i="6"/>
  <c r="G2930" i="6"/>
  <c r="G3609" i="6"/>
  <c r="G2429" i="6"/>
  <c r="G4346" i="6"/>
  <c r="G3981" i="6"/>
  <c r="G3022" i="6"/>
  <c r="G1442" i="6"/>
  <c r="G2781" i="6"/>
  <c r="G2543" i="6"/>
  <c r="G3178" i="6"/>
  <c r="G1446" i="6"/>
  <c r="G3211" i="6"/>
  <c r="G3828" i="6"/>
  <c r="G4810" i="6"/>
  <c r="G3798" i="6"/>
  <c r="G3396" i="6"/>
  <c r="G2874" i="6"/>
  <c r="G2866" i="6"/>
  <c r="G3513" i="6"/>
  <c r="G2672" i="6"/>
  <c r="G2357" i="6"/>
  <c r="G1654" i="6"/>
  <c r="G2215" i="6"/>
  <c r="G3253" i="6"/>
  <c r="G3405" i="6"/>
  <c r="G2305" i="6"/>
  <c r="G2674" i="6"/>
  <c r="G3257" i="6"/>
  <c r="G3302" i="6"/>
  <c r="G4843" i="6"/>
  <c r="G4910" i="6"/>
  <c r="G2720" i="6"/>
  <c r="G1314" i="6"/>
  <c r="G2091" i="6"/>
  <c r="G1842" i="6"/>
  <c r="G3051" i="6"/>
  <c r="G3076" i="6"/>
  <c r="G2716" i="6"/>
  <c r="G4472" i="6"/>
  <c r="G3537" i="6"/>
  <c r="G2438" i="6"/>
  <c r="G3237" i="6"/>
  <c r="G3373" i="6"/>
  <c r="G2193" i="6"/>
  <c r="G4552" i="6"/>
  <c r="G1717" i="6"/>
  <c r="G2916" i="6"/>
  <c r="G3540" i="6"/>
  <c r="G3340" i="6"/>
  <c r="G2753" i="6"/>
  <c r="G2954" i="6"/>
  <c r="G1427" i="6"/>
  <c r="G1204" i="6"/>
  <c r="G2252" i="6"/>
  <c r="G3067" i="6"/>
  <c r="G2279" i="6"/>
  <c r="G1894" i="6"/>
  <c r="G1366" i="6"/>
  <c r="G3298" i="6"/>
  <c r="G2746" i="6"/>
  <c r="G3167" i="6"/>
  <c r="G3368" i="6"/>
  <c r="G1665" i="6"/>
  <c r="G1828" i="6"/>
  <c r="G2896" i="6"/>
  <c r="G3209" i="6"/>
  <c r="G1666" i="6"/>
  <c r="G1425" i="6"/>
  <c r="G2207" i="6"/>
  <c r="G1977" i="6"/>
  <c r="G2253" i="6"/>
  <c r="G2500" i="6"/>
  <c r="G3113" i="6"/>
  <c r="G2744" i="6"/>
  <c r="G3230" i="6"/>
  <c r="G2246" i="6"/>
  <c r="G2247" i="6"/>
  <c r="G3064" i="6"/>
  <c r="G1531" i="6"/>
  <c r="G3304" i="6"/>
  <c r="G413" i="6"/>
  <c r="G2241" i="6"/>
  <c r="G1323" i="6"/>
  <c r="G3802" i="6"/>
  <c r="G2799" i="6"/>
  <c r="G1586" i="6"/>
  <c r="G2828" i="6"/>
  <c r="G2911" i="6"/>
  <c r="G1429" i="6"/>
  <c r="G2277" i="6"/>
  <c r="G2640" i="6"/>
  <c r="G2517" i="6"/>
  <c r="G2162" i="6"/>
  <c r="G2302" i="6"/>
  <c r="G288" i="6"/>
  <c r="G1473" i="6"/>
  <c r="G3191" i="6"/>
  <c r="G2669" i="6"/>
  <c r="G1620" i="6"/>
  <c r="G2331" i="6"/>
  <c r="G3102" i="6"/>
  <c r="G1814" i="6"/>
  <c r="G2516" i="6"/>
  <c r="G3743" i="6"/>
  <c r="G2001" i="6"/>
  <c r="G1103" i="6"/>
  <c r="G3130" i="6"/>
  <c r="G3065" i="6"/>
  <c r="G2579" i="6"/>
  <c r="G1878" i="6"/>
  <c r="G3274" i="6"/>
  <c r="G2141" i="6"/>
  <c r="G3258" i="6"/>
  <c r="G2136" i="6"/>
  <c r="G893" i="6"/>
  <c r="G799" i="6"/>
  <c r="G16" i="6"/>
  <c r="G1086" i="6"/>
  <c r="G1359" i="6"/>
  <c r="G984" i="6"/>
  <c r="G2225" i="6"/>
  <c r="G1822" i="6"/>
  <c r="G7738" i="6"/>
  <c r="G3599" i="6"/>
  <c r="G1845" i="6"/>
  <c r="G3452" i="6"/>
  <c r="G1557" i="6"/>
  <c r="G2841" i="6"/>
  <c r="G1184" i="6"/>
  <c r="G3197" i="6"/>
  <c r="G1098" i="6"/>
  <c r="G2108" i="6"/>
  <c r="G1524" i="6"/>
  <c r="G1571" i="6"/>
  <c r="G177" i="6"/>
  <c r="G2779" i="6"/>
  <c r="G2892" i="6"/>
  <c r="G3365" i="6"/>
  <c r="G3349" i="6"/>
  <c r="G2845" i="6"/>
  <c r="G1712" i="6"/>
  <c r="G2619" i="6"/>
  <c r="G2067" i="6"/>
  <c r="G1943" i="6"/>
  <c r="G1935" i="6"/>
  <c r="G3707" i="6"/>
  <c r="G1812" i="6"/>
  <c r="G1859" i="6"/>
  <c r="G2018" i="6"/>
  <c r="G1825" i="6"/>
  <c r="G1872" i="6"/>
  <c r="G3309" i="6"/>
  <c r="G3409" i="6"/>
  <c r="G3120" i="6"/>
  <c r="G2867" i="6"/>
  <c r="G2635" i="6"/>
  <c r="G1638" i="6"/>
  <c r="G2761" i="6"/>
  <c r="G2337" i="6"/>
  <c r="G2468" i="6"/>
  <c r="G3536" i="6"/>
  <c r="G2299" i="6"/>
  <c r="G3697" i="6"/>
  <c r="G2760" i="6"/>
  <c r="G2485" i="6"/>
  <c r="G3104" i="6"/>
  <c r="G1511" i="6"/>
  <c r="G2749" i="6"/>
  <c r="G2197" i="6"/>
  <c r="G1466" i="6"/>
  <c r="G1938" i="6"/>
  <c r="G2686" i="6"/>
  <c r="G1927" i="6"/>
  <c r="G1807" i="6"/>
  <c r="G2104" i="6"/>
  <c r="G2211" i="6"/>
  <c r="G130" i="6"/>
  <c r="G2010" i="6"/>
  <c r="G2165" i="6"/>
  <c r="G1777" i="6"/>
  <c r="G4824" i="6"/>
  <c r="G2751" i="6"/>
  <c r="G2164" i="6"/>
  <c r="G2812" i="6"/>
  <c r="G2260" i="6"/>
  <c r="G3448" i="6"/>
  <c r="G1761" i="6"/>
  <c r="G2503" i="6"/>
  <c r="G2005" i="6"/>
  <c r="G2312" i="6"/>
  <c r="G2227" i="6"/>
  <c r="G2258" i="6"/>
  <c r="G591" i="6"/>
  <c r="G2694" i="6"/>
  <c r="G658" i="6"/>
  <c r="G2355" i="6"/>
  <c r="G2396" i="6"/>
  <c r="G1549" i="6"/>
  <c r="G1887" i="6"/>
  <c r="G1262" i="6"/>
  <c r="G1322" i="6"/>
  <c r="G2316" i="6"/>
  <c r="G2478" i="6"/>
  <c r="G540" i="6"/>
  <c r="G1369" i="6"/>
  <c r="G924" i="6"/>
  <c r="G401" i="6"/>
  <c r="G1000" i="6"/>
  <c r="G2044" i="6"/>
  <c r="G352" i="6"/>
  <c r="G2611" i="6"/>
  <c r="G1877" i="6"/>
  <c r="G1880" i="6"/>
  <c r="G2056" i="6"/>
  <c r="G1802" i="6"/>
  <c r="G1355" i="6"/>
  <c r="G1695" i="6"/>
  <c r="G670" i="6"/>
  <c r="G2425" i="6"/>
  <c r="G1948" i="6"/>
  <c r="G1518" i="6"/>
  <c r="G498" i="6"/>
  <c r="G394" i="6"/>
  <c r="G1278" i="6"/>
  <c r="G7593" i="6"/>
  <c r="G2042" i="6"/>
  <c r="G862" i="6"/>
  <c r="G1516" i="6"/>
  <c r="G1151" i="6"/>
  <c r="G1094" i="6"/>
  <c r="G552" i="6"/>
  <c r="G3241" i="6"/>
  <c r="G1491" i="6"/>
  <c r="G1618" i="6"/>
  <c r="G1153" i="6"/>
  <c r="G912" i="6"/>
  <c r="G1867" i="6"/>
  <c r="G1502" i="6"/>
  <c r="G1617" i="6"/>
  <c r="G1944" i="6"/>
  <c r="G2314" i="6"/>
  <c r="G1389" i="6"/>
  <c r="G673" i="6"/>
  <c r="G73" i="6"/>
  <c r="G1277" i="6"/>
  <c r="G1254" i="6"/>
  <c r="G2217" i="6"/>
  <c r="G733" i="6"/>
  <c r="G2538" i="6"/>
  <c r="G1358" i="6"/>
  <c r="G7771" i="6"/>
  <c r="G452" i="6"/>
  <c r="G3433" i="6"/>
  <c r="G2792" i="6"/>
  <c r="G2144" i="6"/>
  <c r="G1913" i="6"/>
  <c r="G1675" i="6"/>
  <c r="G1356" i="6"/>
  <c r="G2511" i="6"/>
  <c r="G160" i="6"/>
  <c r="G2330" i="6"/>
  <c r="G1629" i="6"/>
  <c r="G2286" i="6"/>
  <c r="G1274" i="6"/>
  <c r="G363" i="6"/>
  <c r="G687" i="6"/>
  <c r="G1251" i="6"/>
  <c r="G1467" i="6"/>
  <c r="G271" i="6"/>
  <c r="G8641" i="6"/>
  <c r="G225" i="6"/>
  <c r="G616" i="6"/>
  <c r="G157" i="6"/>
  <c r="G2507" i="6"/>
  <c r="G2339" i="6"/>
  <c r="G1483" i="6"/>
  <c r="G2383" i="6"/>
  <c r="G2122" i="6"/>
  <c r="G2158" i="6"/>
  <c r="G1032" i="6"/>
  <c r="G1330" i="6"/>
  <c r="G2685" i="6"/>
  <c r="G2249" i="6"/>
  <c r="G2109" i="6"/>
  <c r="G2145" i="6"/>
  <c r="G1120" i="6"/>
  <c r="G1898" i="6"/>
  <c r="G1045" i="6"/>
  <c r="G570" i="6"/>
  <c r="G2127" i="6"/>
  <c r="G8253" i="6"/>
  <c r="G475" i="6"/>
  <c r="G7793" i="6"/>
  <c r="G3531" i="6"/>
  <c r="G3114" i="6"/>
  <c r="G3249" i="6"/>
  <c r="G3336" i="6"/>
  <c r="G2750" i="6"/>
  <c r="G1991" i="6"/>
  <c r="G2079" i="6"/>
  <c r="G1763" i="6"/>
  <c r="G2847" i="6"/>
  <c r="G3048" i="6"/>
  <c r="G3090" i="6"/>
  <c r="G2935" i="6"/>
  <c r="G2919" i="6"/>
  <c r="G2718" i="6"/>
  <c r="G816" i="6"/>
  <c r="G3387" i="6"/>
  <c r="G1492" i="6"/>
  <c r="G2680" i="6"/>
  <c r="G2208" i="6"/>
  <c r="G3132" i="6"/>
  <c r="G2580" i="6"/>
  <c r="G1072" i="6"/>
  <c r="G1459" i="6"/>
  <c r="G1490" i="6"/>
  <c r="G204" i="6"/>
  <c r="G4842" i="6"/>
  <c r="G2007" i="6"/>
  <c r="G3428" i="6"/>
  <c r="G3668" i="6"/>
  <c r="G3500" i="6"/>
  <c r="G414" i="6"/>
  <c r="G3082" i="6"/>
  <c r="G1555" i="6"/>
  <c r="G1431" i="6"/>
  <c r="G1581" i="6"/>
  <c r="G3195" i="6"/>
  <c r="G1194" i="6"/>
  <c r="G1343" i="6"/>
  <c r="G1506" i="6"/>
  <c r="G528" i="6"/>
  <c r="G1360" i="6"/>
  <c r="G2772" i="6"/>
  <c r="G2133" i="6"/>
  <c r="G1947" i="6"/>
  <c r="G2248" i="6"/>
  <c r="G1994" i="6"/>
  <c r="G1533" i="6"/>
  <c r="G1871" i="6"/>
  <c r="G1198" i="6"/>
  <c r="G1218" i="6"/>
  <c r="G2124" i="6"/>
  <c r="G1646" i="6"/>
  <c r="G626" i="6"/>
  <c r="G554" i="6"/>
  <c r="G47" i="6"/>
  <c r="G8028" i="6"/>
  <c r="G2170" i="6"/>
  <c r="G990" i="6"/>
  <c r="G3551" i="6"/>
  <c r="G1178" i="6"/>
  <c r="G768" i="6"/>
  <c r="G1055" i="6"/>
  <c r="G1058" i="6"/>
  <c r="G1754" i="6"/>
  <c r="G1290" i="6"/>
  <c r="G2064" i="6"/>
  <c r="G210" i="6"/>
  <c r="G2185" i="6"/>
  <c r="G1836" i="6"/>
  <c r="G144" i="6"/>
  <c r="G679" i="6"/>
  <c r="G93" i="6"/>
  <c r="G8059" i="6"/>
  <c r="G1280" i="6"/>
  <c r="G860" i="6"/>
  <c r="G1642" i="6"/>
  <c r="G366" i="6"/>
  <c r="G1214" i="6"/>
  <c r="G6687" i="6"/>
  <c r="G2728" i="6"/>
  <c r="G1412" i="6"/>
  <c r="G1864" i="6"/>
  <c r="G1034" i="6"/>
  <c r="G81" i="6"/>
  <c r="G656" i="6"/>
  <c r="G1819" i="6"/>
  <c r="G2239" i="6"/>
  <c r="G927" i="6"/>
  <c r="G1720" i="6"/>
  <c r="G1515" i="6"/>
  <c r="G319" i="6"/>
  <c r="G8267" i="6"/>
  <c r="G1195" i="6"/>
  <c r="G2494" i="6"/>
  <c r="G1528" i="6"/>
  <c r="G635" i="6"/>
  <c r="G1817" i="6"/>
  <c r="G189" i="6"/>
  <c r="G1197" i="6"/>
  <c r="G284" i="6"/>
  <c r="G2904" i="6"/>
  <c r="G2306" i="6"/>
  <c r="G1362" i="6"/>
  <c r="G897" i="6"/>
  <c r="G2440" i="6"/>
  <c r="G1659" i="6"/>
  <c r="G1296" i="6"/>
  <c r="G1489" i="6"/>
  <c r="G1736" i="6"/>
  <c r="G2106" i="6"/>
  <c r="G720" i="6"/>
  <c r="G545" i="6"/>
  <c r="G1240" i="6"/>
  <c r="G1117" i="6"/>
  <c r="G326" i="6"/>
  <c r="G2089" i="6"/>
  <c r="G557" i="6"/>
  <c r="G2410" i="6"/>
  <c r="G1230" i="6"/>
  <c r="G958" i="6"/>
  <c r="G2391" i="6"/>
  <c r="G2196" i="6"/>
  <c r="G386" i="6"/>
  <c r="G1263" i="6"/>
  <c r="G1419" i="6"/>
  <c r="G287" i="6"/>
  <c r="G688" i="6"/>
  <c r="G559" i="6"/>
  <c r="G896" i="6"/>
  <c r="G1569" i="6"/>
  <c r="G1408" i="6"/>
  <c r="G1145" i="6"/>
  <c r="G240" i="6"/>
  <c r="G33" i="6"/>
  <c r="G111" i="6"/>
  <c r="G8618" i="6"/>
  <c r="G358" i="6"/>
  <c r="G495" i="6"/>
  <c r="G1185" i="6"/>
  <c r="G1105" i="6"/>
  <c r="G1527" i="6"/>
  <c r="G3264" i="6"/>
  <c r="G1719" i="6"/>
  <c r="G2877" i="6"/>
  <c r="G2325" i="6"/>
  <c r="G2266" i="6"/>
  <c r="G2066" i="6"/>
  <c r="G2814" i="6"/>
  <c r="G2983" i="6"/>
  <c r="G2054" i="6"/>
  <c r="G2596" i="6"/>
  <c r="G2837" i="6"/>
  <c r="G2315" i="6"/>
  <c r="G2268" i="6"/>
  <c r="G3338" i="6"/>
  <c r="G1811" i="6"/>
  <c r="G1687" i="6"/>
  <c r="G1934" i="6"/>
  <c r="G3451" i="6"/>
  <c r="G1556" i="6"/>
  <c r="G1603" i="6"/>
  <c r="G1762" i="6"/>
  <c r="G1537" i="6"/>
  <c r="G1616" i="6"/>
  <c r="G3410" i="6"/>
  <c r="G3125" i="6"/>
  <c r="G2470" i="6"/>
  <c r="G2644" i="6"/>
  <c r="G3483" i="6"/>
  <c r="G3088" i="6"/>
  <c r="G3401" i="6"/>
  <c r="G1858" i="6"/>
  <c r="G1765" i="6"/>
  <c r="G304" i="6"/>
  <c r="G3146" i="6"/>
  <c r="G1619" i="6"/>
  <c r="G1650" i="6"/>
  <c r="G1553" i="6"/>
  <c r="G2191" i="6"/>
  <c r="G1599" i="6"/>
  <c r="G3659" i="6"/>
  <c r="G2003" i="6"/>
  <c r="G2386" i="6"/>
  <c r="G338" i="6"/>
  <c r="G1673" i="6"/>
  <c r="G1436" i="6"/>
  <c r="G1838" i="6"/>
  <c r="G1873" i="6"/>
  <c r="G2360" i="6"/>
  <c r="G1371" i="6"/>
  <c r="G1645" i="6"/>
  <c r="G929" i="6"/>
  <c r="G473" i="6"/>
  <c r="G270" i="6"/>
  <c r="G615" i="6"/>
  <c r="G2473" i="6"/>
  <c r="G1069" i="6"/>
  <c r="G2294" i="6"/>
  <c r="G402" i="6"/>
  <c r="G2264" i="6"/>
  <c r="G28" i="6"/>
  <c r="G337" i="6"/>
  <c r="G1465" i="6"/>
  <c r="G2043" i="6"/>
  <c r="G2367" i="6"/>
  <c r="G1183" i="6"/>
  <c r="G1928" i="6"/>
  <c r="G1643" i="6"/>
  <c r="G447" i="6"/>
  <c r="G8539" i="6"/>
  <c r="G44" i="6"/>
  <c r="G1008" i="6"/>
  <c r="G1656" i="6"/>
  <c r="G811" i="6"/>
  <c r="G1945" i="6"/>
  <c r="G365" i="6"/>
  <c r="G14" i="6"/>
  <c r="G460" i="6"/>
  <c r="G2272" i="6"/>
  <c r="G1522" i="6"/>
  <c r="G237" i="6"/>
  <c r="G1567" i="6"/>
  <c r="G158" i="6"/>
  <c r="G786" i="6"/>
  <c r="G1546" i="6"/>
  <c r="G2334" i="6"/>
  <c r="G651" i="6"/>
  <c r="G977" i="6"/>
  <c r="G1834" i="6"/>
  <c r="G622" i="6"/>
  <c r="G866" i="6"/>
  <c r="G874" i="6"/>
  <c r="G1470" i="6"/>
  <c r="G450" i="6"/>
  <c r="G330" i="6"/>
  <c r="G2152" i="6"/>
  <c r="G156" i="6"/>
  <c r="G1164" i="6"/>
  <c r="G235" i="6"/>
  <c r="G2219" i="6"/>
  <c r="G2016" i="6"/>
  <c r="G464" i="6"/>
  <c r="G543" i="6"/>
  <c r="G546" i="6"/>
  <c r="G1351" i="6"/>
  <c r="G2332" i="6"/>
  <c r="G1808" i="6"/>
  <c r="G1025" i="6"/>
  <c r="G1785" i="6"/>
  <c r="G1580" i="6"/>
  <c r="G1215" i="6"/>
  <c r="G7" i="6"/>
  <c r="G1068" i="6"/>
  <c r="G7724" i="6"/>
  <c r="G2424" i="6"/>
  <c r="G524" i="6"/>
  <c r="G1386" i="6"/>
  <c r="G30" i="6"/>
  <c r="G1021" i="6"/>
  <c r="G2085" i="6"/>
  <c r="G2050" i="6"/>
  <c r="G2234" i="6"/>
  <c r="G2558" i="6"/>
  <c r="G258" i="6"/>
  <c r="G1806" i="6"/>
  <c r="G2216" i="6"/>
  <c r="G941" i="6"/>
  <c r="G143" i="6"/>
  <c r="G1890" i="6"/>
  <c r="G209" i="6"/>
  <c r="G1768" i="6"/>
  <c r="G1608" i="6"/>
  <c r="G104" i="6"/>
  <c r="G3004" i="6"/>
  <c r="G1188" i="6"/>
  <c r="G7820" i="6"/>
  <c r="G21" i="6"/>
  <c r="G8378" i="6"/>
  <c r="G8749" i="6"/>
  <c r="G3123" i="6"/>
  <c r="G2971" i="6"/>
  <c r="G2704" i="6"/>
  <c r="G3017" i="6"/>
  <c r="G1474" i="6"/>
  <c r="G1381" i="6"/>
  <c r="G2518" i="6"/>
  <c r="G2762" i="6"/>
  <c r="G2562" i="6"/>
  <c r="G800" i="6"/>
  <c r="G2464" i="6"/>
  <c r="G1582" i="6"/>
  <c r="G2430" i="6"/>
  <c r="G2654" i="6"/>
  <c r="G2860" i="6"/>
  <c r="G2070" i="6"/>
  <c r="G3377" i="6"/>
  <c r="G3528" i="6"/>
  <c r="G2878" i="6"/>
  <c r="G2119" i="6"/>
  <c r="G512" i="6"/>
  <c r="G1891" i="6"/>
  <c r="G2975" i="6"/>
  <c r="G3176" i="6"/>
  <c r="G1441" i="6"/>
  <c r="G1775" i="6"/>
  <c r="G2169" i="6"/>
  <c r="G2488" i="6"/>
  <c r="G1884" i="6"/>
  <c r="G2842" i="6"/>
  <c r="G1796" i="6"/>
  <c r="G1649" i="6"/>
  <c r="G3263" i="6"/>
  <c r="G1445" i="6"/>
  <c r="G3196" i="6"/>
  <c r="G1200" i="6"/>
  <c r="G2583" i="6"/>
  <c r="G2161" i="6"/>
  <c r="G2941" i="6"/>
  <c r="G4570" i="6"/>
  <c r="G2695" i="6"/>
  <c r="G3314" i="6"/>
  <c r="G2900" i="6"/>
  <c r="G2075" i="6"/>
  <c r="G3344" i="6"/>
  <c r="G3657" i="6"/>
  <c r="G2114" i="6"/>
  <c r="G2021" i="6"/>
  <c r="G2504" i="6"/>
  <c r="G1202" i="6"/>
  <c r="G1875" i="6"/>
  <c r="G1906" i="6"/>
  <c r="G1841" i="6"/>
  <c r="G1600" i="6"/>
  <c r="G1919" i="6"/>
  <c r="G2714" i="6"/>
  <c r="G3488" i="6"/>
  <c r="G3119" i="6"/>
  <c r="G2134" i="6"/>
  <c r="G3098" i="6"/>
  <c r="G3423" i="6"/>
  <c r="G3624" i="6"/>
  <c r="G1953" i="6"/>
  <c r="G2084" i="6"/>
  <c r="G3152" i="6"/>
  <c r="G3465" i="6"/>
  <c r="G1922" i="6"/>
  <c r="G1713" i="6"/>
  <c r="G1632" i="6"/>
  <c r="G2458" i="6"/>
  <c r="G1566" i="6"/>
  <c r="G3216" i="6"/>
  <c r="G1889" i="6"/>
  <c r="G1776" i="6"/>
  <c r="G1311" i="6"/>
  <c r="G1368" i="6"/>
  <c r="G1978" i="6"/>
  <c r="G1501" i="6"/>
  <c r="G2192" i="6"/>
  <c r="G466" i="6"/>
  <c r="G2409" i="6"/>
  <c r="G1964" i="6"/>
  <c r="G272" i="6"/>
  <c r="G1031" i="6"/>
  <c r="G253" i="6"/>
  <c r="G8493" i="6"/>
  <c r="G1449" i="6"/>
  <c r="G1036" i="6"/>
  <c r="G2081" i="6"/>
  <c r="G1778" i="6"/>
  <c r="G95" i="6"/>
  <c r="G1743" i="6"/>
  <c r="G814" i="6"/>
  <c r="G1042" i="6"/>
  <c r="G1738" i="6"/>
  <c r="G2510" i="6"/>
  <c r="G716" i="6"/>
  <c r="G1233" i="6"/>
  <c r="G1962" i="6"/>
  <c r="G782" i="6"/>
  <c r="G994" i="6"/>
  <c r="G1050" i="6"/>
  <c r="G1598" i="6"/>
  <c r="G578" i="6"/>
  <c r="G490" i="6"/>
  <c r="G2280" i="6"/>
  <c r="G332" i="6"/>
  <c r="G1324" i="6"/>
  <c r="G2691" i="6"/>
  <c r="G2531" i="6"/>
  <c r="G2093" i="6"/>
  <c r="G1423" i="6"/>
  <c r="G1550" i="6"/>
  <c r="G1300" i="6"/>
  <c r="G65" i="6"/>
  <c r="G2584" i="6"/>
  <c r="G1997" i="6"/>
  <c r="G2095" i="6"/>
  <c r="G623" i="6"/>
  <c r="G2137" i="6"/>
  <c r="G621" i="6"/>
  <c r="G1169" i="6"/>
  <c r="G841" i="6"/>
  <c r="G1469" i="6"/>
  <c r="G753" i="6"/>
  <c r="G201" i="6"/>
  <c r="G1074" i="6"/>
  <c r="G107" i="6"/>
  <c r="G1099" i="6"/>
  <c r="G1241" i="6"/>
  <c r="G1735" i="6"/>
  <c r="G2499" i="6"/>
  <c r="G1464" i="6"/>
  <c r="G985" i="6"/>
  <c r="G192" i="6"/>
  <c r="G2392" i="6"/>
  <c r="G1627" i="6"/>
  <c r="G2111" i="6"/>
  <c r="G671" i="6"/>
  <c r="G1496" i="6"/>
  <c r="G1387" i="6"/>
  <c r="G191" i="6"/>
  <c r="G7469" i="6"/>
  <c r="G1019" i="6"/>
  <c r="G2366" i="6"/>
  <c r="G1400" i="6"/>
  <c r="G459" i="6"/>
  <c r="G1689" i="6"/>
  <c r="G29" i="6"/>
  <c r="G939" i="6"/>
  <c r="G2928" i="6"/>
  <c r="G2243" i="6"/>
  <c r="G1721" i="6"/>
  <c r="G2205" i="6"/>
  <c r="G1231" i="6"/>
  <c r="G1453" i="6"/>
  <c r="G1138" i="6"/>
  <c r="G843" i="6"/>
  <c r="G381" i="6"/>
  <c r="G1744" i="6"/>
  <c r="G1450" i="6"/>
  <c r="G955" i="6"/>
  <c r="G2186" i="6"/>
  <c r="G429" i="6"/>
  <c r="G1454" i="6"/>
  <c r="G8031" i="6"/>
  <c r="G1011" i="6"/>
  <c r="G7821" i="6"/>
  <c r="G308" i="6"/>
  <c r="G407" i="6"/>
  <c r="G1526" i="6"/>
  <c r="G2017" i="6"/>
  <c r="G1824" i="6"/>
  <c r="G1932" i="6"/>
  <c r="G1929" i="6"/>
  <c r="G2572" i="6"/>
  <c r="G3529" i="6"/>
  <c r="G2377" i="6"/>
  <c r="G1737" i="6"/>
  <c r="G61" i="6"/>
  <c r="G593" i="6"/>
  <c r="G1657" i="6"/>
  <c r="G1420" i="6"/>
  <c r="G2495" i="6"/>
  <c r="G112" i="6"/>
  <c r="G2120" i="6"/>
  <c r="G1771" i="6"/>
  <c r="G575" i="6"/>
  <c r="G147" i="6"/>
  <c r="G220" i="6"/>
  <c r="G1407" i="6"/>
  <c r="G1784" i="6"/>
  <c r="G3099" i="6"/>
  <c r="G2212" i="6"/>
  <c r="G2446" i="6"/>
  <c r="G1759" i="6"/>
  <c r="G1710" i="6"/>
  <c r="G1456" i="6"/>
  <c r="G321" i="6"/>
  <c r="G1417" i="6"/>
  <c r="G2173" i="6"/>
  <c r="G2223" i="6"/>
  <c r="G879" i="6"/>
  <c r="G2265" i="6"/>
  <c r="G797" i="6"/>
  <c r="G1297" i="6"/>
  <c r="G1017" i="6"/>
  <c r="G1597" i="6"/>
  <c r="G881" i="6"/>
  <c r="G409" i="6"/>
  <c r="G640" i="6"/>
  <c r="G267" i="6"/>
  <c r="G1275" i="6"/>
  <c r="G3565" i="6"/>
  <c r="G3615" i="6"/>
  <c r="G1587" i="6"/>
  <c r="G1136" i="6"/>
  <c r="G2540" i="6"/>
  <c r="G1551" i="6"/>
  <c r="G78" i="6"/>
  <c r="G770" i="6"/>
  <c r="G1980" i="6"/>
  <c r="G2142" i="6"/>
  <c r="G170" i="6"/>
  <c r="G2472" i="6"/>
  <c r="G588" i="6"/>
  <c r="G145" i="6"/>
  <c r="G392" i="6"/>
  <c r="G1788" i="6"/>
  <c r="G96" i="6"/>
  <c r="G551" i="6"/>
  <c r="G50" i="6"/>
  <c r="G1113" i="6"/>
  <c r="G794" i="6"/>
  <c r="G1064" i="6"/>
  <c r="G2126" i="6"/>
  <c r="G2129" i="6"/>
  <c r="G139" i="6"/>
  <c r="G1391" i="6"/>
  <c r="G829" i="6"/>
  <c r="G530" i="6"/>
  <c r="G1328" i="6"/>
  <c r="G2174" i="6"/>
  <c r="G346" i="6"/>
  <c r="G721" i="6"/>
  <c r="G1706" i="6"/>
  <c r="G462" i="6"/>
  <c r="G738" i="6"/>
  <c r="G714" i="6"/>
  <c r="G1335" i="6"/>
  <c r="G322" i="6"/>
  <c r="G154" i="6"/>
  <c r="G2024" i="6"/>
  <c r="G1291" i="6"/>
  <c r="G618" i="6"/>
  <c r="G1268" i="6"/>
  <c r="G1857" i="6"/>
  <c r="G641" i="6"/>
  <c r="G1435" i="6"/>
  <c r="G1361" i="6"/>
  <c r="G1882" i="6"/>
  <c r="G417" i="6"/>
  <c r="G7789" i="6"/>
  <c r="G1698" i="6"/>
  <c r="G2398" i="6"/>
  <c r="G110" i="6"/>
  <c r="G652" i="6"/>
  <c r="G1677" i="6"/>
  <c r="G8601" i="6"/>
  <c r="G1002" i="6"/>
  <c r="G8620" i="6"/>
  <c r="G7997" i="6"/>
  <c r="G87" i="6"/>
  <c r="G1302" i="6"/>
  <c r="G1235" i="6"/>
  <c r="G2664" i="6"/>
  <c r="G2176" i="6"/>
  <c r="G1421" i="6"/>
  <c r="G315" i="6"/>
  <c r="G1672" i="6"/>
  <c r="G1915" i="6"/>
  <c r="G1986" i="6"/>
  <c r="G2034" i="6"/>
  <c r="G847" i="6"/>
  <c r="G1903" i="6"/>
  <c r="G1326" i="6"/>
  <c r="G1348" i="6"/>
  <c r="G1946" i="6"/>
  <c r="G1337" i="6"/>
  <c r="G573" i="6"/>
  <c r="G162" i="6"/>
  <c r="G2090" i="6"/>
  <c r="G910" i="6"/>
  <c r="G1122" i="6"/>
  <c r="G171" i="6"/>
  <c r="G1726" i="6"/>
  <c r="G706" i="6"/>
  <c r="G2592" i="6"/>
  <c r="G3280" i="6"/>
  <c r="G2099" i="6"/>
  <c r="G1692" i="6"/>
  <c r="G1373" i="6"/>
  <c r="G1727" i="6"/>
  <c r="G750" i="6"/>
  <c r="G1026" i="6"/>
  <c r="G2140" i="6"/>
  <c r="G2318" i="6"/>
  <c r="G491" i="6"/>
  <c r="G400" i="6"/>
  <c r="G748" i="6"/>
  <c r="G273" i="6"/>
  <c r="G744" i="6"/>
  <c r="G1916" i="6"/>
  <c r="G224" i="6"/>
  <c r="G903" i="6"/>
  <c r="G178" i="6"/>
  <c r="G1289" i="6"/>
  <c r="G970" i="6"/>
  <c r="G3532" i="6"/>
  <c r="G2541" i="6"/>
  <c r="G1409" i="6"/>
  <c r="G2121" i="6"/>
  <c r="G1883" i="6"/>
  <c r="G1534" i="6"/>
  <c r="G1242" i="6"/>
  <c r="G49" i="6"/>
  <c r="G2522" i="6"/>
  <c r="G1805" i="6"/>
  <c r="G2414" i="6"/>
  <c r="G1448" i="6"/>
  <c r="G523" i="6"/>
  <c r="G815" i="6"/>
  <c r="G964" i="6"/>
  <c r="G1595" i="6"/>
  <c r="G399" i="6"/>
  <c r="G8701" i="6"/>
  <c r="G353" i="6"/>
  <c r="G920" i="6"/>
  <c r="G761" i="6"/>
  <c r="G3370" i="6"/>
  <c r="G1507" i="6"/>
  <c r="G2076" i="6"/>
  <c r="G2078" i="6"/>
  <c r="G1374" i="6"/>
  <c r="G2527" i="6"/>
  <c r="G176" i="6"/>
  <c r="G2376" i="6"/>
  <c r="G1821" i="6"/>
  <c r="G1967" i="6"/>
  <c r="G223" i="6"/>
  <c r="G2009" i="6"/>
  <c r="G445" i="6"/>
  <c r="G1041" i="6"/>
  <c r="G665" i="6"/>
  <c r="G1332" i="6"/>
  <c r="G625" i="6"/>
  <c r="G9" i="6"/>
  <c r="G946" i="6"/>
  <c r="G986" i="6"/>
  <c r="G569" i="6"/>
  <c r="G2069" i="6"/>
  <c r="G2402" i="6"/>
  <c r="G2415" i="6"/>
  <c r="G2200" i="6"/>
  <c r="G1983" i="6"/>
  <c r="G384" i="6"/>
  <c r="G63" i="6"/>
  <c r="G661" i="6"/>
  <c r="G2940" i="6"/>
  <c r="G1163" i="6"/>
  <c r="G482" i="6"/>
  <c r="G778" i="6"/>
  <c r="G2320" i="6"/>
  <c r="G1577" i="6"/>
  <c r="G7677" i="6"/>
  <c r="G199" i="6"/>
  <c r="G6350" i="6"/>
  <c r="G8725" i="6"/>
  <c r="G8560" i="6"/>
  <c r="G1707" i="6"/>
  <c r="G3028" i="6"/>
  <c r="G2652" i="6"/>
  <c r="G3472" i="6"/>
  <c r="G1542" i="6"/>
  <c r="G2242" i="6"/>
  <c r="G2149" i="6"/>
  <c r="G2553" i="6"/>
  <c r="G2497" i="6"/>
  <c r="G3755" i="6"/>
  <c r="G3179" i="6"/>
  <c r="G2778" i="6"/>
  <c r="G3121" i="6"/>
  <c r="G3128" i="6"/>
  <c r="G2622" i="6"/>
  <c r="G1863" i="6"/>
  <c r="G1471" i="6"/>
  <c r="G1635" i="6"/>
  <c r="G2719" i="6"/>
  <c r="G2920" i="6"/>
  <c r="G2496" i="6"/>
  <c r="G1758" i="6"/>
  <c r="G1217" i="6"/>
  <c r="G2072" i="6"/>
  <c r="G1484" i="6"/>
  <c r="G2235" i="6"/>
  <c r="G1975" i="6"/>
  <c r="G848" i="6"/>
  <c r="G2752" i="6"/>
  <c r="G2469" i="6"/>
  <c r="G2214" i="6"/>
  <c r="G1941" i="6"/>
  <c r="G1480" i="6"/>
  <c r="G1682" i="6"/>
  <c r="G1346" i="6"/>
  <c r="G1671" i="6"/>
  <c r="G1790" i="6"/>
  <c r="G1119" i="6"/>
  <c r="G1955" i="6"/>
  <c r="G945" i="6"/>
  <c r="G4200" i="6"/>
  <c r="G1893" i="6"/>
  <c r="G1648" i="6"/>
  <c r="G2047" i="6"/>
  <c r="G1886" i="6"/>
  <c r="G1584" i="6"/>
  <c r="G577" i="6"/>
  <c r="G1641" i="6"/>
  <c r="G1234" i="6"/>
  <c r="G2351" i="6"/>
  <c r="G1135" i="6"/>
  <c r="G2393" i="6"/>
  <c r="G957" i="6"/>
  <c r="G98" i="6"/>
  <c r="G1177" i="6"/>
  <c r="G1725" i="6"/>
  <c r="G1009" i="6"/>
  <c r="G1382" i="6"/>
  <c r="G3593" i="6"/>
  <c r="G1697" i="6"/>
  <c r="G2313" i="6"/>
  <c r="G448" i="6"/>
  <c r="G1694" i="6"/>
  <c r="G1440" i="6"/>
  <c r="G305" i="6"/>
  <c r="G1403" i="6"/>
  <c r="G1965" i="6"/>
  <c r="G2542" i="6"/>
  <c r="G1576" i="6"/>
  <c r="G699" i="6"/>
  <c r="G943" i="6"/>
  <c r="G789" i="6"/>
  <c r="G1723" i="6"/>
  <c r="G527" i="6"/>
  <c r="G7549" i="6"/>
  <c r="G481" i="6"/>
  <c r="G1128" i="6"/>
  <c r="G921" i="6"/>
  <c r="G2658" i="6"/>
  <c r="G1365" i="6"/>
  <c r="G863" i="6"/>
  <c r="G1848" i="6"/>
  <c r="G1594" i="6"/>
  <c r="G2524" i="6"/>
  <c r="G1519" i="6"/>
  <c r="G1341" i="6"/>
  <c r="G2233" i="6"/>
  <c r="G1756" i="6"/>
  <c r="G1390" i="6"/>
  <c r="G370" i="6"/>
  <c r="G218" i="6"/>
  <c r="G1150" i="6"/>
  <c r="G1176" i="6"/>
  <c r="G1914" i="6"/>
  <c r="G734" i="6"/>
  <c r="G1388" i="6"/>
  <c r="G1023" i="6"/>
  <c r="G70" i="6"/>
  <c r="G232" i="6"/>
  <c r="G2843" i="6"/>
  <c r="G2590" i="6"/>
  <c r="G1312" i="6"/>
  <c r="G1691" i="6"/>
  <c r="G2380" i="6"/>
  <c r="G1375" i="6"/>
  <c r="G749" i="6"/>
  <c r="G514" i="6"/>
  <c r="G1804" i="6"/>
  <c r="G1966" i="6"/>
  <c r="G25" i="6"/>
  <c r="G2344" i="6"/>
  <c r="G412" i="6"/>
  <c r="G17" i="6"/>
  <c r="G40" i="6"/>
  <c r="G1660" i="6"/>
  <c r="G1295" i="6"/>
  <c r="G231" i="6"/>
  <c r="G1249" i="6"/>
  <c r="G953" i="6"/>
  <c r="G1159" i="6"/>
  <c r="G1769" i="6"/>
  <c r="G1792" i="6"/>
  <c r="G2204" i="6"/>
  <c r="G1052" i="6"/>
  <c r="G1596" i="6"/>
  <c r="G1839" i="6"/>
  <c r="G187" i="6"/>
  <c r="G2238" i="6"/>
  <c r="G3576" i="6"/>
  <c r="G18" i="6"/>
  <c r="G362" i="6"/>
  <c r="G416" i="6"/>
  <c r="G722" i="6"/>
  <c r="G1196" i="6"/>
  <c r="G7453" i="6"/>
  <c r="G8461" i="6"/>
  <c r="G7866" i="6"/>
  <c r="G8692" i="6"/>
  <c r="G8714" i="6"/>
  <c r="G8680" i="6"/>
  <c r="G1416" i="6"/>
  <c r="G2505" i="6"/>
  <c r="G2188" i="6"/>
  <c r="G2526" i="6"/>
  <c r="G876" i="6"/>
  <c r="G1801" i="6"/>
  <c r="G1354" i="6"/>
  <c r="G2157" i="6"/>
  <c r="G114" i="6"/>
  <c r="G1209" i="6"/>
  <c r="G894" i="6"/>
  <c r="G680" i="6"/>
  <c r="G1658" i="6"/>
  <c r="G398" i="6"/>
  <c r="G2388" i="6"/>
  <c r="G1731" i="6"/>
  <c r="G1201" i="6"/>
  <c r="G2287" i="6"/>
  <c r="G1007" i="6"/>
  <c r="G1992" i="6"/>
  <c r="G2570" i="6"/>
  <c r="G1855" i="6"/>
  <c r="G1134" i="6"/>
  <c r="G930" i="6"/>
  <c r="G2474" i="6"/>
  <c r="G1294" i="6"/>
  <c r="G6478" i="6"/>
  <c r="G683" i="6"/>
  <c r="G2110" i="6"/>
  <c r="G1090" i="6"/>
  <c r="G123" i="6"/>
  <c r="G1433" i="6"/>
  <c r="G1004" i="6"/>
  <c r="G685" i="6"/>
  <c r="G1083" i="6"/>
  <c r="G3676" i="6"/>
  <c r="G2515" i="6"/>
  <c r="G1252" i="6"/>
  <c r="G594" i="6"/>
  <c r="G1897" i="6"/>
  <c r="G1628" i="6"/>
  <c r="G2014" i="6"/>
  <c r="G441" i="6"/>
  <c r="G2568" i="6"/>
  <c r="G1563" i="6"/>
  <c r="G1773" i="6"/>
  <c r="G1057" i="6"/>
  <c r="G697" i="6"/>
  <c r="G430" i="6"/>
  <c r="G935" i="6"/>
  <c r="G928" i="6"/>
  <c r="G1245" i="6"/>
  <c r="G1579" i="6"/>
  <c r="G383" i="6"/>
  <c r="G8342" i="6"/>
  <c r="G2679" i="6"/>
  <c r="G2011" i="6"/>
  <c r="G911" i="6"/>
  <c r="G777" i="6"/>
  <c r="G103" i="6"/>
  <c r="G808" i="6"/>
  <c r="G1193" i="6"/>
  <c r="G803" i="6"/>
  <c r="G1013" i="6"/>
  <c r="G7930" i="6"/>
  <c r="G83" i="6"/>
  <c r="G1223" i="6"/>
  <c r="G8576" i="6"/>
  <c r="G539" i="6"/>
  <c r="G69" i="6"/>
  <c r="G8433" i="6"/>
  <c r="G7485" i="6"/>
  <c r="G724" i="6"/>
  <c r="G627" i="6"/>
  <c r="G8266" i="6"/>
  <c r="G7840" i="6"/>
  <c r="G1869" i="6"/>
  <c r="G303" i="6"/>
  <c r="G393" i="6"/>
  <c r="G488" i="6"/>
  <c r="G643" i="6"/>
  <c r="G856" i="6"/>
  <c r="G1187" i="6"/>
  <c r="G8246" i="6"/>
  <c r="G851" i="6"/>
  <c r="G7086" i="6"/>
  <c r="G1787" i="6"/>
  <c r="G1288" i="6"/>
  <c r="G503" i="6"/>
  <c r="G728" i="6"/>
  <c r="G8621" i="6"/>
  <c r="G675" i="6"/>
  <c r="G586" i="6"/>
  <c r="G892" i="6"/>
  <c r="G7637" i="6"/>
  <c r="G8204" i="6"/>
  <c r="G531" i="6"/>
  <c r="G250" i="6"/>
  <c r="G2143" i="6"/>
  <c r="G7965" i="6"/>
  <c r="G8000" i="6"/>
  <c r="G8313" i="6"/>
  <c r="G7558" i="6"/>
  <c r="G659" i="6"/>
  <c r="G2621" i="6"/>
  <c r="G2335" i="6"/>
  <c r="G1931" i="6"/>
  <c r="G31" i="6"/>
  <c r="G290" i="6"/>
  <c r="G2489" i="6"/>
  <c r="G2156" i="6"/>
  <c r="G1680" i="6"/>
  <c r="G769" i="6"/>
  <c r="G1593" i="6"/>
  <c r="G1452" i="6"/>
  <c r="G1087" i="6"/>
  <c r="G582" i="6"/>
  <c r="G908" i="6"/>
  <c r="G7928" i="6"/>
  <c r="G2296" i="6"/>
  <c r="G2423" i="6"/>
  <c r="G1905" i="6"/>
  <c r="G146" i="6"/>
  <c r="G1406" i="6"/>
  <c r="G2061" i="6"/>
  <c r="G2271" i="6"/>
  <c r="G991" i="6"/>
  <c r="G1976" i="6"/>
  <c r="G1485" i="6"/>
  <c r="G1647" i="6"/>
  <c r="G494" i="6"/>
  <c r="G1753" i="6"/>
  <c r="G109" i="6"/>
  <c r="G785" i="6"/>
  <c r="G265" i="6"/>
  <c r="G2428" i="6"/>
  <c r="G369" i="6"/>
  <c r="G936" i="6"/>
  <c r="G690" i="6"/>
  <c r="G650" i="6"/>
  <c r="G587" i="6"/>
  <c r="G729" i="6"/>
  <c r="G3210" i="6"/>
  <c r="G1353" i="6"/>
  <c r="G2153" i="6"/>
  <c r="G925" i="6"/>
  <c r="G849" i="6"/>
  <c r="G1865" i="6"/>
  <c r="G1612" i="6"/>
  <c r="G1168" i="6"/>
  <c r="G368" i="6"/>
  <c r="G2328" i="6"/>
  <c r="G1899" i="6"/>
  <c r="G703" i="6"/>
  <c r="G68" i="6"/>
  <c r="G396" i="6"/>
  <c r="G1535" i="6"/>
  <c r="G1912" i="6"/>
  <c r="G1147" i="6"/>
  <c r="G2201" i="6"/>
  <c r="G701" i="6"/>
  <c r="G350" i="6"/>
  <c r="G1634" i="6"/>
  <c r="G1583" i="6"/>
  <c r="G1222" i="6"/>
  <c r="G509" i="6"/>
  <c r="G1310" i="6"/>
  <c r="G8026" i="6"/>
  <c r="G504" i="6"/>
  <c r="G8427" i="6"/>
  <c r="G164" i="6"/>
  <c r="G1239" i="6"/>
  <c r="G8550" i="6"/>
  <c r="G518" i="6"/>
  <c r="G8108" i="6"/>
  <c r="G873" i="6"/>
  <c r="G387" i="6"/>
  <c r="G693" i="6"/>
  <c r="G8184" i="6"/>
  <c r="G6751" i="6"/>
  <c r="G7693" i="6"/>
  <c r="G7577" i="6"/>
  <c r="G8201" i="6"/>
  <c r="G719" i="6"/>
  <c r="G2426" i="6"/>
  <c r="G106" i="6"/>
  <c r="G1165" i="6"/>
  <c r="G8626" i="6"/>
  <c r="G741" i="6"/>
  <c r="G8440" i="6"/>
  <c r="G230" i="6"/>
  <c r="G8219" i="6"/>
  <c r="G8408" i="6"/>
  <c r="G1402" i="6"/>
  <c r="G1149" i="6"/>
  <c r="G8603" i="6"/>
  <c r="G1075" i="6"/>
  <c r="G6590" i="6"/>
  <c r="G8345" i="6"/>
  <c r="G5" i="6"/>
  <c r="G7852" i="6"/>
  <c r="G1092" i="6"/>
  <c r="G22" i="6"/>
  <c r="G8557" i="6"/>
  <c r="G38" i="6"/>
  <c r="G302" i="6"/>
  <c r="G7735" i="6"/>
  <c r="G8055" i="6"/>
  <c r="G1818" i="6"/>
  <c r="G2028" i="6"/>
  <c r="G2382" i="6"/>
  <c r="G1003" i="6"/>
  <c r="G1329" i="6"/>
  <c r="G1372" i="6"/>
  <c r="G1630" i="6"/>
  <c r="G1711" i="6"/>
  <c r="G2088" i="6"/>
  <c r="G76" i="6"/>
  <c r="G128" i="6"/>
  <c r="G647" i="6"/>
  <c r="G1404" i="6"/>
  <c r="G1039" i="6"/>
  <c r="G198" i="6"/>
  <c r="G993" i="6"/>
  <c r="G585" i="6"/>
  <c r="G282" i="6"/>
  <c r="G168" i="6"/>
  <c r="G1683" i="6"/>
  <c r="G2546" i="6"/>
  <c r="G32" i="6"/>
  <c r="G2031" i="6"/>
  <c r="G479" i="6"/>
  <c r="G1592" i="6"/>
  <c r="G2138" i="6"/>
  <c r="G1503" i="6"/>
  <c r="G1261" i="6"/>
  <c r="G418" i="6"/>
  <c r="G2218" i="6"/>
  <c r="G1038" i="6"/>
  <c r="G1210" i="6"/>
  <c r="G331" i="6"/>
  <c r="G1854" i="6"/>
  <c r="G834" i="6"/>
  <c r="G842" i="6"/>
  <c r="G2536" i="6"/>
  <c r="G668" i="6"/>
  <c r="G349" i="6"/>
  <c r="G1610" i="6"/>
  <c r="G1960" i="6"/>
  <c r="G1451" i="6"/>
  <c r="G458" i="6"/>
  <c r="G142" i="6"/>
  <c r="G1293" i="6"/>
  <c r="G759" i="6"/>
  <c r="G8061" i="6"/>
  <c r="G275" i="6"/>
  <c r="G215" i="6"/>
  <c r="G8379" i="6"/>
  <c r="G853" i="6"/>
  <c r="G8105" i="6"/>
  <c r="G1208" i="6"/>
  <c r="G8699" i="6"/>
  <c r="G868" i="6"/>
  <c r="G664" i="6"/>
  <c r="G8685" i="6"/>
  <c r="G8719" i="6"/>
  <c r="G7912" i="6"/>
  <c r="G3430" i="6"/>
  <c r="G1722" i="6"/>
  <c r="G1246" i="6"/>
  <c r="G620" i="6"/>
  <c r="G444" i="6"/>
  <c r="G7379" i="6"/>
  <c r="G7597" i="6"/>
  <c r="G845" i="6"/>
  <c r="G740" i="6"/>
  <c r="G8586" i="6"/>
  <c r="G6188" i="6"/>
  <c r="G1305" i="6"/>
  <c r="G713" i="6"/>
  <c r="G7709" i="6"/>
  <c r="G8605" i="6"/>
  <c r="G1307" i="6"/>
  <c r="G7610" i="6"/>
  <c r="G6526" i="6"/>
  <c r="G8638" i="6"/>
  <c r="G1384" i="6"/>
  <c r="G7643" i="6"/>
  <c r="G1679" i="6"/>
  <c r="G7675" i="6"/>
  <c r="G887" i="6"/>
  <c r="G7687" i="6"/>
  <c r="G8700" i="6"/>
  <c r="G2256" i="6"/>
  <c r="G2574" i="6"/>
  <c r="G1228" i="6"/>
  <c r="G274" i="6"/>
  <c r="G2441" i="6"/>
  <c r="G1998" i="6"/>
  <c r="G217" i="6"/>
  <c r="G465" i="6"/>
  <c r="G1578" i="6"/>
  <c r="G286" i="6"/>
  <c r="G610" i="6"/>
  <c r="G538" i="6"/>
  <c r="G2237" i="6"/>
  <c r="G194" i="6"/>
  <c r="G1006" i="6"/>
  <c r="G1799" i="6"/>
  <c r="G1338" i="6"/>
  <c r="G1513" i="6"/>
  <c r="G944" i="6"/>
  <c r="G2045" i="6"/>
  <c r="G2255" i="6"/>
  <c r="G975" i="6"/>
  <c r="G1930" i="6"/>
  <c r="G1146" i="6"/>
  <c r="G2030" i="6"/>
  <c r="G1010" i="6"/>
  <c r="G11" i="6"/>
  <c r="G431" i="6"/>
  <c r="G8732" i="6"/>
  <c r="G2554" i="6"/>
  <c r="G15" i="6"/>
  <c r="G7401" i="6"/>
  <c r="G336" i="6"/>
  <c r="G1191" i="6"/>
  <c r="G153" i="6"/>
  <c r="G2653" i="6"/>
  <c r="G1559" i="6"/>
  <c r="G1984" i="6"/>
  <c r="G2559" i="6"/>
  <c r="G2062" i="6"/>
  <c r="G825" i="6"/>
  <c r="G833" i="6"/>
  <c r="G1849" i="6"/>
  <c r="G1486" i="6"/>
  <c r="G2479" i="6"/>
  <c r="G64" i="6"/>
  <c r="G2521" i="6"/>
  <c r="G1133" i="6"/>
  <c r="G226" i="6"/>
  <c r="G26" i="6"/>
  <c r="G1853" i="6"/>
  <c r="G1137" i="6"/>
  <c r="G793" i="6"/>
  <c r="G1512" i="6"/>
  <c r="G619" i="6"/>
  <c r="G300" i="6"/>
  <c r="G1868" i="6"/>
  <c r="G1211" i="6"/>
  <c r="G1216" i="6"/>
  <c r="G966" i="6"/>
  <c r="G125" i="6"/>
  <c r="G269" i="6"/>
  <c r="G1078" i="6"/>
  <c r="G8524" i="6"/>
  <c r="G7581" i="6"/>
  <c r="G534" i="6"/>
  <c r="G8156" i="6"/>
  <c r="G1028" i="6"/>
  <c r="G638" i="6"/>
  <c r="G184" i="6"/>
  <c r="G8623" i="6"/>
  <c r="G1155" i="6"/>
  <c r="G919" i="6"/>
  <c r="G8609" i="6"/>
  <c r="G8642" i="6"/>
  <c r="G7927" i="6"/>
  <c r="G1543" i="6"/>
  <c r="G2460" i="6"/>
  <c r="G666" i="6"/>
  <c r="G838" i="6"/>
  <c r="G1065" i="6"/>
  <c r="G885" i="6"/>
  <c r="G8709" i="6"/>
  <c r="G442" i="6"/>
  <c r="G8729" i="6"/>
  <c r="G8173" i="6"/>
  <c r="G7454" i="6"/>
  <c r="G2026" i="6"/>
  <c r="G196" i="6"/>
  <c r="G422" i="6"/>
  <c r="G8523" i="6"/>
  <c r="G314" i="6"/>
  <c r="G1837" i="6"/>
  <c r="G8470" i="6"/>
  <c r="G1189" i="6"/>
  <c r="G8711" i="6"/>
  <c r="G516" i="6"/>
  <c r="G962" i="6"/>
  <c r="G595" i="6"/>
  <c r="G451" i="6"/>
  <c r="G6220" i="6"/>
  <c r="G8290" i="6"/>
  <c r="G988" i="6"/>
  <c r="G2641" i="6"/>
  <c r="G1810" i="6"/>
  <c r="G2361" i="6"/>
  <c r="G1742" i="6"/>
  <c r="G2221" i="6"/>
  <c r="G2399" i="6"/>
  <c r="G1247" i="6"/>
  <c r="G2184" i="6"/>
  <c r="G1661" i="6"/>
  <c r="G1823" i="6"/>
  <c r="G1070" i="6"/>
  <c r="G1881" i="6"/>
  <c r="G285" i="6"/>
  <c r="G913" i="6"/>
  <c r="G457" i="6"/>
  <c r="G2556" i="6"/>
  <c r="G497" i="6"/>
  <c r="G2927" i="6"/>
  <c r="G1684" i="6"/>
  <c r="G2083" i="6"/>
  <c r="G1106" i="6"/>
  <c r="G2297" i="6"/>
  <c r="G2012" i="6"/>
  <c r="G2350" i="6"/>
  <c r="G827" i="6"/>
  <c r="G1609" i="6"/>
  <c r="G1995" i="6"/>
  <c r="G2029" i="6"/>
  <c r="G1313" i="6"/>
  <c r="G1033" i="6"/>
  <c r="G766" i="6"/>
  <c r="G360" i="6"/>
  <c r="G1530" i="6"/>
  <c r="G222" i="6"/>
  <c r="G1835" i="6"/>
  <c r="G639" i="6"/>
  <c r="G835" i="6"/>
  <c r="G487" i="6"/>
  <c r="G3608" i="6"/>
  <c r="G480" i="6"/>
  <c r="G832" i="6"/>
  <c r="G1405" i="6"/>
  <c r="G1709" i="6"/>
  <c r="G2015" i="6"/>
  <c r="G415" i="6"/>
  <c r="G1560" i="6"/>
  <c r="G2492" i="6"/>
  <c r="G1236" i="6"/>
  <c r="G493" i="6"/>
  <c r="G1497" i="6"/>
  <c r="G1100" i="6"/>
  <c r="G529" i="6"/>
  <c r="G1192" i="6"/>
  <c r="G2172" i="6"/>
  <c r="G113" i="6"/>
  <c r="G296" i="6"/>
  <c r="G434" i="6"/>
  <c r="G298" i="6"/>
  <c r="G251" i="6"/>
  <c r="G2206" i="6"/>
  <c r="G1327" i="6"/>
  <c r="G1121" i="6"/>
  <c r="G796" i="6"/>
  <c r="G92" i="6"/>
  <c r="G572" i="6"/>
  <c r="G54" i="6"/>
  <c r="G7739" i="6"/>
  <c r="G8735" i="6"/>
  <c r="G869" i="6"/>
  <c r="G8233" i="6"/>
  <c r="G4" i="6"/>
  <c r="G973" i="6"/>
  <c r="G439" i="6"/>
  <c r="G8374" i="6"/>
  <c r="G8566" i="6"/>
  <c r="G1238" i="6"/>
  <c r="G8662" i="6"/>
  <c r="G8582" i="6"/>
  <c r="G7542" i="6"/>
  <c r="G1614" i="6"/>
  <c r="G1902" i="6"/>
  <c r="G533" i="6"/>
  <c r="G8600" i="6"/>
  <c r="G41" i="6"/>
  <c r="G1060" i="6"/>
  <c r="G8568" i="6"/>
  <c r="G1080" i="6"/>
  <c r="G7468" i="6"/>
  <c r="G8710" i="6"/>
  <c r="G1428" i="6"/>
  <c r="G1131" i="6"/>
  <c r="G1037" i="6"/>
  <c r="G932" i="6"/>
  <c r="G712" i="6"/>
  <c r="G1299" i="6"/>
  <c r="G1123" i="6"/>
  <c r="G660" i="6"/>
  <c r="G8410" i="6"/>
  <c r="G780" i="6"/>
  <c r="G126" i="6"/>
  <c r="G810" i="6"/>
  <c r="G328" i="6"/>
  <c r="G7898" i="6"/>
  <c r="G8519" i="6"/>
  <c r="G8372" i="6"/>
  <c r="G236" i="6"/>
  <c r="G256" i="6"/>
  <c r="G999" i="6"/>
  <c r="G1532" i="6"/>
  <c r="G1167" i="6"/>
  <c r="G2372" i="6"/>
  <c r="G1794" i="6"/>
  <c r="G1681" i="6"/>
  <c r="G385" i="6"/>
  <c r="G2008" i="6"/>
  <c r="G432" i="6"/>
  <c r="G2013" i="6"/>
  <c r="G2576" i="6"/>
  <c r="G1104" i="6"/>
  <c r="G1690" i="6"/>
  <c r="G2348" i="6"/>
  <c r="G289" i="6"/>
  <c r="G776" i="6"/>
  <c r="G765" i="6"/>
  <c r="G836" i="6"/>
  <c r="G1833" i="6"/>
  <c r="G221" i="6"/>
  <c r="G2154" i="6"/>
  <c r="G974" i="6"/>
  <c r="G367" i="6"/>
  <c r="G8686" i="6"/>
  <c r="G3684" i="6"/>
  <c r="G3323" i="6"/>
  <c r="G1378" i="6"/>
  <c r="G1418" i="6"/>
  <c r="G1676" i="6"/>
  <c r="G2046" i="6"/>
  <c r="G649" i="6"/>
  <c r="G817" i="6"/>
  <c r="G1803" i="6"/>
  <c r="G1152" i="6"/>
  <c r="G1455" i="6"/>
  <c r="G1832" i="6"/>
  <c r="G1035" i="6"/>
  <c r="G1199" i="6"/>
  <c r="G1318" i="6"/>
  <c r="G1979" i="6"/>
  <c r="G783" i="6"/>
  <c r="G708" i="6"/>
  <c r="G737" i="6"/>
  <c r="G185" i="6"/>
  <c r="G1273" i="6"/>
  <c r="G682" i="6"/>
  <c r="G295" i="6"/>
  <c r="G255" i="6"/>
  <c r="G938" i="6"/>
  <c r="G43" i="6"/>
  <c r="G859" i="6"/>
  <c r="G389" i="6"/>
  <c r="G7214" i="6"/>
  <c r="G8628" i="6"/>
  <c r="G1044" i="6"/>
  <c r="G633" i="6"/>
  <c r="G67" i="6"/>
  <c r="G1276" i="6"/>
  <c r="G758" i="6"/>
  <c r="G8728" i="6"/>
  <c r="G8251" i="6"/>
  <c r="G214" i="6"/>
  <c r="G7436" i="6"/>
  <c r="G8316" i="6"/>
  <c r="G6431" i="6"/>
  <c r="G1114" i="6"/>
  <c r="G882" i="6"/>
  <c r="G2282" i="6"/>
  <c r="G1325" i="6"/>
  <c r="G631" i="6"/>
  <c r="G99" i="6"/>
  <c r="G71" i="6"/>
  <c r="G311" i="6"/>
  <c r="G536" i="6"/>
  <c r="G8473" i="6"/>
  <c r="G850" i="6"/>
  <c r="G239" i="6"/>
  <c r="G634" i="6"/>
  <c r="G8123" i="6"/>
  <c r="G1286" i="6"/>
  <c r="G102" i="6"/>
  <c r="G542" i="6"/>
  <c r="G249" i="6"/>
  <c r="G7932" i="6"/>
  <c r="G1084" i="6"/>
  <c r="G951" i="6"/>
  <c r="G1127" i="6"/>
  <c r="G7629" i="6"/>
  <c r="G1336" i="6"/>
  <c r="G8305" i="6"/>
  <c r="G7901" i="6"/>
  <c r="G1626" i="6"/>
  <c r="G878" i="6"/>
  <c r="G34" i="6"/>
  <c r="G2281" i="6"/>
  <c r="G1996" i="6"/>
  <c r="G1552" i="6"/>
  <c r="G513" i="6"/>
  <c r="G1385" i="6"/>
  <c r="G1287" i="6"/>
  <c r="G959" i="6"/>
  <c r="G917" i="6"/>
  <c r="G732" i="6"/>
  <c r="G1791" i="6"/>
  <c r="G2168" i="6"/>
  <c r="G172" i="6"/>
  <c r="G2457" i="6"/>
  <c r="G1053" i="6"/>
  <c r="G686" i="6"/>
  <c r="G1132" i="6"/>
  <c r="G2575" i="6"/>
  <c r="G2389" i="6"/>
  <c r="G976" i="6"/>
  <c r="G2456" i="6"/>
  <c r="G2202" i="6"/>
  <c r="G1693" i="6"/>
  <c r="G1999" i="6"/>
  <c r="G351" i="6"/>
  <c r="G1498" i="6"/>
  <c r="G2284" i="6"/>
  <c r="G1774" i="6"/>
  <c r="G754" i="6"/>
  <c r="G730" i="6"/>
  <c r="G175" i="6"/>
  <c r="G8645" i="6"/>
  <c r="G2298" i="6"/>
  <c r="G1118" i="6"/>
  <c r="G1772" i="6"/>
  <c r="G80" i="6"/>
  <c r="G519" i="6"/>
  <c r="G1112" i="6"/>
  <c r="G1073" i="6"/>
  <c r="G960" i="6"/>
  <c r="G844" i="6"/>
  <c r="G329" i="6"/>
  <c r="G1049" i="6"/>
  <c r="G890" i="6"/>
  <c r="G564" i="6"/>
  <c r="G678" i="6"/>
  <c r="G8364" i="6"/>
  <c r="G20" i="6"/>
  <c r="G968" i="6"/>
  <c r="G8652" i="6"/>
  <c r="G252" i="6"/>
  <c r="G1093" i="6"/>
  <c r="G8154" i="6"/>
  <c r="G7403" i="6"/>
  <c r="G549" i="6"/>
  <c r="G8119" i="6"/>
  <c r="G6750" i="6"/>
  <c r="G7779" i="6"/>
  <c r="G2394" i="6"/>
  <c r="G906" i="6"/>
  <c r="G865" i="6"/>
  <c r="G1227" i="6"/>
  <c r="G1285" i="6"/>
  <c r="G8438" i="6"/>
  <c r="G725" i="6"/>
  <c r="G116" i="6"/>
  <c r="G1110" i="6"/>
  <c r="G7768" i="6"/>
  <c r="G522" i="6"/>
  <c r="G1097" i="6"/>
  <c r="G1272" i="6"/>
  <c r="G7964" i="6"/>
  <c r="G597" i="6"/>
  <c r="G7867" i="6"/>
  <c r="G266" i="6"/>
  <c r="G8317" i="6"/>
  <c r="G7796" i="6"/>
  <c r="G566" i="6"/>
  <c r="G8577" i="6"/>
  <c r="G89" i="6"/>
  <c r="G923" i="6"/>
  <c r="G8624" i="6"/>
  <c r="G7792" i="6"/>
  <c r="G7053" i="6"/>
  <c r="G173" i="6"/>
  <c r="G1182" i="6"/>
  <c r="G7952" i="6"/>
  <c r="G376" i="6"/>
  <c r="G8702" i="6"/>
  <c r="G36" i="6"/>
  <c r="G1111" i="6"/>
  <c r="G8720" i="6"/>
  <c r="G390" i="6"/>
  <c r="G7916" i="6"/>
  <c r="G745" i="6"/>
  <c r="G211" i="6"/>
  <c r="G565" i="6"/>
  <c r="G8295" i="6"/>
  <c r="G8570" i="6"/>
  <c r="G8422" i="6"/>
  <c r="G7449" i="6"/>
  <c r="G8073" i="6"/>
  <c r="G2455" i="6"/>
  <c r="G1401" i="6"/>
  <c r="G46" i="6"/>
  <c r="G1320" i="6"/>
  <c r="G1173" i="6"/>
  <c r="G136" i="6"/>
  <c r="G937" i="6"/>
  <c r="G467" i="6"/>
  <c r="G757" i="6"/>
  <c r="G7103" i="6"/>
  <c r="G8665" i="6"/>
  <c r="G967" i="6"/>
  <c r="G8508" i="6"/>
  <c r="G283" i="6"/>
  <c r="G1012" i="6"/>
  <c r="G1126" i="6"/>
  <c r="G7979" i="6"/>
  <c r="G468" i="6"/>
  <c r="G371" i="6"/>
  <c r="G8010" i="6"/>
  <c r="G7919" i="6"/>
  <c r="G2378" i="6"/>
  <c r="G605" i="6"/>
  <c r="G97" i="6"/>
  <c r="G907" i="6"/>
  <c r="G891" i="6"/>
  <c r="G188" i="6"/>
  <c r="G1029" i="6"/>
  <c r="G7994" i="6"/>
  <c r="G8358" i="6"/>
  <c r="G485" i="6"/>
  <c r="G7430" i="6"/>
  <c r="G915" i="6"/>
  <c r="G589" i="6"/>
  <c r="G55" i="6"/>
  <c r="G8759" i="6"/>
  <c r="G8730" i="6"/>
  <c r="G854" i="6"/>
  <c r="G8525" i="6"/>
  <c r="G8599" i="6"/>
  <c r="G8277" i="6"/>
  <c r="G7862" i="6"/>
  <c r="G238" i="6"/>
  <c r="G831" i="6"/>
  <c r="G672" i="6"/>
  <c r="G1304" i="6"/>
  <c r="G813" i="6"/>
  <c r="G781" i="6"/>
  <c r="G247" i="6"/>
  <c r="G7963" i="6"/>
  <c r="G8125" i="6"/>
  <c r="G1046" i="6"/>
  <c r="G8583" i="6"/>
  <c r="G341" i="6"/>
  <c r="G8085" i="6"/>
  <c r="G696" i="6"/>
  <c r="G8637" i="6"/>
  <c r="G356" i="6"/>
  <c r="G152" i="6"/>
  <c r="G8671" i="6"/>
  <c r="G2362" i="6"/>
  <c r="G1982" i="6"/>
  <c r="G877" i="6"/>
  <c r="G1081" i="6"/>
  <c r="G234" i="6"/>
  <c r="G219" i="6"/>
  <c r="G948" i="6"/>
  <c r="G1062" i="6"/>
  <c r="G8562" i="6"/>
  <c r="G404" i="6"/>
  <c r="G1352" i="6"/>
  <c r="G8326" i="6"/>
  <c r="G636" i="6"/>
  <c r="G1885" i="6"/>
  <c r="G1255" i="6"/>
  <c r="G79" i="6"/>
  <c r="G632" i="6"/>
  <c r="G292" i="6"/>
  <c r="G8644" i="6"/>
  <c r="G380" i="6"/>
  <c r="G19" i="6"/>
  <c r="G8591" i="6"/>
  <c r="G420" i="6"/>
  <c r="G8457" i="6"/>
  <c r="G7398" i="6"/>
  <c r="G7798" i="6"/>
  <c r="G8465" i="6"/>
  <c r="G8547" i="6"/>
  <c r="G8051" i="6"/>
  <c r="G7538" i="6"/>
  <c r="G53" i="6"/>
  <c r="G8362" i="6"/>
  <c r="G691" i="6"/>
  <c r="G8341" i="6"/>
  <c r="G8337" i="6"/>
  <c r="G8214" i="6"/>
  <c r="G8229" i="6"/>
  <c r="G100" i="6"/>
  <c r="G6200" i="6"/>
  <c r="G2408" i="6"/>
  <c r="G1301" i="6"/>
  <c r="G1292" i="6"/>
  <c r="G141" i="6"/>
  <c r="G950" i="6"/>
  <c r="G8743" i="6"/>
  <c r="G8604" i="6"/>
  <c r="G406" i="6"/>
  <c r="G7948" i="6"/>
  <c r="G900" i="6"/>
  <c r="G510" i="6"/>
  <c r="G56" i="6"/>
  <c r="G7645" i="6"/>
  <c r="G1027" i="6"/>
  <c r="G791" i="6"/>
  <c r="G7420" i="6"/>
  <c r="G8198" i="6"/>
  <c r="G7767" i="6"/>
  <c r="G6204" i="6"/>
  <c r="G1827" i="6"/>
  <c r="G1901" i="6"/>
  <c r="G995" i="6"/>
  <c r="G812" i="6"/>
  <c r="G1054" i="6"/>
  <c r="G702" i="6"/>
  <c r="G248" i="6"/>
  <c r="G8506" i="6"/>
  <c r="G1219" i="6"/>
  <c r="G983" i="6"/>
  <c r="G8443" i="6"/>
  <c r="G262" i="6"/>
  <c r="G7564" i="6"/>
  <c r="G617" i="6"/>
  <c r="G35" i="6"/>
  <c r="G437" i="6"/>
  <c r="G7894" i="6"/>
  <c r="G8746" i="6"/>
  <c r="G8653" i="6"/>
  <c r="G6975" i="6"/>
  <c r="G7945" i="6"/>
  <c r="G2448" i="6"/>
  <c r="G1705" i="6"/>
  <c r="G779" i="6"/>
  <c r="G872" i="6"/>
  <c r="G521" i="6"/>
  <c r="G506" i="6"/>
  <c r="G180" i="6"/>
  <c r="G294" i="6"/>
  <c r="G7660" i="6"/>
  <c r="G931" i="6"/>
  <c r="G584" i="6"/>
  <c r="G7613" i="6"/>
  <c r="G1179" i="6"/>
  <c r="G709" i="6"/>
  <c r="G8312" i="6"/>
  <c r="G8555" i="6"/>
  <c r="G165" i="6"/>
  <c r="G8083" i="6"/>
  <c r="G7627" i="6"/>
  <c r="G8098" i="6"/>
  <c r="G8291" i="6"/>
  <c r="G2057" i="6"/>
  <c r="G556" i="6"/>
  <c r="G208" i="6"/>
  <c r="G747" i="6"/>
  <c r="G715" i="6"/>
  <c r="G60" i="6"/>
  <c r="G901" i="6"/>
  <c r="G8489" i="6"/>
  <c r="G8673" i="6"/>
  <c r="G357" i="6"/>
  <c r="G8309" i="6"/>
  <c r="G739" i="6"/>
  <c r="G461" i="6"/>
  <c r="G1270" i="6"/>
  <c r="G8598" i="6"/>
  <c r="G8491" i="6"/>
  <c r="G726" i="6"/>
  <c r="G1364" i="6"/>
  <c r="G590" i="6"/>
  <c r="G12" i="6"/>
  <c r="G167" i="6"/>
  <c r="G483" i="6"/>
  <c r="G391" i="6"/>
  <c r="G553" i="6"/>
  <c r="G7995" i="6"/>
  <c r="G373" i="6"/>
  <c r="G8517" i="6"/>
  <c r="G8139" i="6"/>
  <c r="G583" i="6"/>
  <c r="G8690" i="6"/>
  <c r="G954" i="6"/>
  <c r="G735" i="6"/>
  <c r="G306" i="6"/>
  <c r="G268" i="6"/>
  <c r="G182" i="6"/>
  <c r="G8548" i="6"/>
  <c r="G1096" i="6"/>
  <c r="G567" i="6"/>
  <c r="G792" i="6"/>
  <c r="G7419" i="6"/>
  <c r="G1014" i="6"/>
  <c r="G7516" i="6"/>
  <c r="G8244" i="6"/>
  <c r="G7326" i="6"/>
  <c r="G7940" i="6"/>
  <c r="G8350" i="6"/>
  <c r="G7694" i="6"/>
  <c r="G1282" i="6"/>
  <c r="G8492" i="6"/>
  <c r="G7411" i="6"/>
  <c r="G8380" i="6"/>
  <c r="G7580" i="6"/>
  <c r="G7071" i="6"/>
  <c r="G7566" i="6"/>
  <c r="G7101" i="6"/>
  <c r="G307" i="6"/>
  <c r="G952" i="6"/>
  <c r="G8668" i="6"/>
  <c r="G612" i="6"/>
  <c r="G408" i="6"/>
  <c r="G8654" i="6"/>
  <c r="G8608" i="6"/>
  <c r="G7592" i="6"/>
  <c r="G2082" i="6"/>
  <c r="G978" i="6"/>
  <c r="G45" i="6"/>
  <c r="G264" i="6"/>
  <c r="G149" i="6"/>
  <c r="G1063" i="6"/>
  <c r="G809" i="6"/>
  <c r="G291" i="6"/>
  <c r="G629" i="6"/>
  <c r="G7608" i="6"/>
  <c r="G8235" i="6"/>
  <c r="G839" i="6"/>
  <c r="G8721" i="6"/>
  <c r="G155" i="6"/>
  <c r="G884" i="6"/>
  <c r="G998" i="6"/>
  <c r="G8679" i="6"/>
  <c r="G340" i="6"/>
  <c r="G243" i="6"/>
  <c r="G7882" i="6"/>
  <c r="G8462" i="6"/>
  <c r="G7665" i="6"/>
  <c r="G1820" i="6"/>
  <c r="G1663" i="6"/>
  <c r="G1213" i="6"/>
  <c r="G90" i="6"/>
  <c r="G410" i="6"/>
  <c r="G347" i="6"/>
  <c r="G1076" i="6"/>
  <c r="G1190" i="6"/>
  <c r="G8726" i="6"/>
  <c r="G532" i="6"/>
  <c r="G121" i="6"/>
  <c r="G8682" i="6"/>
  <c r="G764" i="6"/>
  <c r="G246" i="6"/>
  <c r="G7532" i="6"/>
  <c r="G8171" i="6"/>
  <c r="G1061" i="6"/>
  <c r="G1475" i="6"/>
  <c r="G674" i="6"/>
  <c r="G1160" i="6"/>
  <c r="G526" i="6"/>
  <c r="G335" i="6"/>
  <c r="G8687" i="6"/>
  <c r="G888" i="6"/>
  <c r="G8748" i="6"/>
  <c r="G548" i="6"/>
  <c r="G344" i="6"/>
  <c r="G7343" i="6"/>
  <c r="G902" i="6"/>
  <c r="G8221" i="6"/>
  <c r="G1257" i="6"/>
  <c r="G1752" i="6"/>
  <c r="G1180" i="6"/>
  <c r="G1225" i="6"/>
  <c r="G692" i="6"/>
  <c r="G8632" i="6"/>
  <c r="G981" i="6"/>
  <c r="G1221" i="6"/>
  <c r="G23" i="6"/>
  <c r="G8040" i="6"/>
  <c r="G8631" i="6"/>
  <c r="G7466" i="6"/>
  <c r="G8617" i="6"/>
  <c r="G7655" i="6"/>
  <c r="G7842" i="6"/>
  <c r="G7508" i="6"/>
  <c r="G6812" i="6"/>
  <c r="G427" i="6"/>
  <c r="G8648" i="6"/>
  <c r="G8336" i="6"/>
  <c r="G8330" i="6"/>
  <c r="G8200" i="6"/>
  <c r="G7745" i="6"/>
  <c r="G7545" i="6"/>
  <c r="G7869" i="6"/>
  <c r="G7749" i="6"/>
  <c r="G1102" i="6"/>
  <c r="G602" i="6"/>
  <c r="G922" i="6"/>
  <c r="G731" i="6"/>
  <c r="G261" i="6"/>
  <c r="G8340" i="6"/>
  <c r="G8091" i="6"/>
  <c r="G916" i="6"/>
  <c r="G505" i="6"/>
  <c r="G8397" i="6"/>
  <c r="G1148" i="6"/>
  <c r="G630" i="6"/>
  <c r="G8300" i="6"/>
  <c r="G8669" i="6"/>
  <c r="G86" i="6"/>
  <c r="G7803" i="6"/>
  <c r="G8188" i="6"/>
  <c r="G8324" i="6"/>
  <c r="G8053" i="6"/>
  <c r="G2105" i="6"/>
  <c r="G857" i="6"/>
  <c r="G1896" i="6"/>
  <c r="G6879" i="6"/>
  <c r="G1116" i="6"/>
  <c r="G13" i="6"/>
  <c r="G822" i="6"/>
  <c r="G8616" i="6"/>
  <c r="G7135" i="6"/>
  <c r="G278" i="6"/>
  <c r="G7596" i="6"/>
  <c r="G772" i="6"/>
  <c r="G382" i="6"/>
  <c r="G1207" i="6"/>
  <c r="G8592" i="6"/>
  <c r="G867" i="6"/>
  <c r="G663" i="6"/>
  <c r="G8594" i="6"/>
  <c r="G8459" i="6"/>
  <c r="G7591" i="6"/>
  <c r="G1056" i="6"/>
  <c r="G1482" i="6"/>
  <c r="G969" i="6"/>
  <c r="G1342" i="6"/>
  <c r="G7811" i="6"/>
  <c r="G323" i="6"/>
  <c r="G1144" i="6"/>
  <c r="G7007" i="6"/>
  <c r="G804" i="6"/>
  <c r="G600" i="6"/>
  <c r="G8365" i="6"/>
  <c r="G1158" i="6"/>
  <c r="G7501" i="6"/>
  <c r="G186" i="6"/>
  <c r="G1171" i="6"/>
  <c r="G1333" i="6"/>
  <c r="G7515" i="6"/>
  <c r="G515" i="6"/>
  <c r="G8237" i="6"/>
  <c r="G8217" i="6"/>
  <c r="G7482" i="6"/>
  <c r="G6861" i="6"/>
  <c r="G1424" i="6"/>
  <c r="G2040" i="6"/>
  <c r="G443" i="6"/>
  <c r="G520" i="6"/>
  <c r="G313" i="6"/>
  <c r="G378" i="6"/>
  <c r="G52" i="6"/>
  <c r="G166" i="6"/>
  <c r="G6878" i="6"/>
  <c r="G771" i="6"/>
  <c r="G456" i="6"/>
  <c r="G8590" i="6"/>
  <c r="G1051" i="6"/>
  <c r="G581" i="6"/>
  <c r="G8455" i="6"/>
  <c r="G8738" i="6"/>
  <c r="G37" i="6"/>
  <c r="G689" i="6"/>
  <c r="G2346" i="6"/>
  <c r="G1644" i="6"/>
  <c r="G763" i="6"/>
  <c r="G654" i="6"/>
  <c r="G318" i="6"/>
  <c r="G1143" i="6"/>
  <c r="G8688" i="6"/>
  <c r="G787" i="6"/>
  <c r="G599" i="6"/>
  <c r="G8674" i="6"/>
  <c r="G1237" i="6"/>
  <c r="G6479" i="6"/>
  <c r="G3425" i="6"/>
  <c r="G1181" i="6"/>
  <c r="G861" i="6"/>
  <c r="G8428" i="6"/>
  <c r="G8733" i="6"/>
  <c r="G88" i="6"/>
  <c r="G132" i="6"/>
  <c r="G8411" i="6"/>
  <c r="G677" i="6"/>
  <c r="G7718" i="6"/>
  <c r="G470" i="6"/>
  <c r="G8136" i="6"/>
  <c r="G8429" i="6"/>
  <c r="G8159" i="6"/>
  <c r="G8303" i="6"/>
  <c r="G7054" i="6"/>
  <c r="G8273" i="6"/>
  <c r="G190" i="6"/>
  <c r="G6462" i="6"/>
  <c r="G7707" i="6"/>
  <c r="G7641" i="6"/>
  <c r="G7926" i="6"/>
  <c r="G7473" i="6"/>
  <c r="G8504" i="6"/>
  <c r="G7851" i="6"/>
  <c r="G8369" i="6"/>
  <c r="G492" i="6"/>
  <c r="G137" i="6"/>
  <c r="G889" i="6"/>
  <c r="G762" i="6"/>
  <c r="G436" i="6"/>
  <c r="G550" i="6"/>
  <c r="G8172" i="6"/>
  <c r="G1203" i="6"/>
  <c r="G840" i="6"/>
  <c r="G7853" i="6"/>
  <c r="G124" i="6"/>
  <c r="G965" i="6"/>
  <c r="G7642" i="6"/>
  <c r="G8593" i="6"/>
  <c r="G421" i="6"/>
  <c r="G7734" i="6"/>
  <c r="G7883" i="6"/>
  <c r="G7491" i="6"/>
  <c r="G7476" i="6"/>
  <c r="G1852" i="6"/>
  <c r="G606" i="6"/>
  <c r="G609" i="6"/>
  <c r="G1259" i="6"/>
  <c r="G1067" i="6"/>
  <c r="G316" i="6"/>
  <c r="G1157" i="6"/>
  <c r="G8314" i="6"/>
  <c r="G8704" i="6"/>
  <c r="G613" i="6"/>
  <c r="G7448" i="6"/>
  <c r="G1059" i="6"/>
  <c r="G717" i="6"/>
  <c r="G183" i="6"/>
  <c r="G8522" i="6"/>
  <c r="G8534" i="6"/>
  <c r="G982" i="6"/>
  <c r="G8695" i="6"/>
  <c r="G8107" i="6"/>
  <c r="G8469" i="6"/>
  <c r="G1393" i="6"/>
  <c r="G2220" i="6"/>
  <c r="G8678" i="6"/>
  <c r="G476" i="6"/>
  <c r="G926" i="6"/>
  <c r="G574" i="6"/>
  <c r="G120" i="6"/>
  <c r="G8703" i="6"/>
  <c r="G1091" i="6"/>
  <c r="G855" i="6"/>
  <c r="G8705" i="6"/>
  <c r="G134" i="6"/>
  <c r="G7931" i="6"/>
  <c r="G489" i="6"/>
  <c r="G8477" i="6"/>
  <c r="G309" i="6"/>
  <c r="G7685" i="6"/>
  <c r="G8571" i="6"/>
  <c r="G7262" i="6"/>
  <c r="G8552" i="6"/>
  <c r="G7817" i="6"/>
  <c r="G3259" i="6"/>
  <c r="G257" i="6"/>
  <c r="G348" i="6"/>
  <c r="G871" i="6"/>
  <c r="G324" i="6"/>
  <c r="G743" i="6"/>
  <c r="G681" i="6"/>
  <c r="G131" i="6"/>
  <c r="G501" i="6"/>
  <c r="G7607" i="6"/>
  <c r="G8666" i="6"/>
  <c r="G711" i="6"/>
  <c r="G8445" i="6"/>
  <c r="G27" i="6"/>
  <c r="G756" i="6"/>
  <c r="G870" i="6"/>
  <c r="G8476" i="6"/>
  <c r="G212" i="6"/>
  <c r="G2159" i="6"/>
  <c r="G1166" i="6"/>
  <c r="G2329" i="6"/>
  <c r="G904" i="6"/>
  <c r="G637" i="6"/>
  <c r="G653" i="6"/>
  <c r="G119" i="6"/>
  <c r="G8661" i="6"/>
  <c r="G8634" i="6"/>
  <c r="G918" i="6"/>
  <c r="G8109" i="6"/>
  <c r="G213" i="6"/>
  <c r="G7556" i="6"/>
  <c r="G2032" i="6"/>
  <c r="G1625" i="6"/>
  <c r="G75" i="6"/>
  <c r="G62" i="6"/>
  <c r="G8657" i="6"/>
  <c r="G343" i="6"/>
  <c r="G8141" i="6"/>
  <c r="G8722" i="6"/>
  <c r="G8333" i="6"/>
  <c r="G2336" i="6"/>
  <c r="G8236" i="6"/>
  <c r="G8259" i="6"/>
  <c r="G8757" i="6"/>
  <c r="G7400" i="6"/>
  <c r="G8064" i="6"/>
  <c r="G7631" i="6"/>
  <c r="G6782" i="6"/>
  <c r="G471" i="6"/>
  <c r="G8432" i="6"/>
  <c r="G8297" i="6"/>
  <c r="G7296" i="6"/>
  <c r="G8403" i="6"/>
  <c r="G7810" i="6"/>
  <c r="G8537" i="6"/>
  <c r="G6382" i="6"/>
  <c r="G6399" i="6"/>
  <c r="G8361" i="6"/>
  <c r="G8315" i="6"/>
  <c r="G1095" i="6"/>
  <c r="G8752" i="6"/>
  <c r="G411" i="6"/>
  <c r="G1140" i="6"/>
  <c r="G6912" i="6"/>
  <c r="G8614" i="6"/>
  <c r="G596" i="6"/>
  <c r="G499" i="6"/>
  <c r="G8138" i="6"/>
  <c r="G6270" i="6"/>
  <c r="G7490" i="6"/>
  <c r="G2190" i="6"/>
  <c r="G8" i="6"/>
  <c r="G846" i="6"/>
  <c r="G426" i="6"/>
  <c r="G746" i="6"/>
  <c r="G603" i="6"/>
  <c r="G133" i="6"/>
  <c r="G7555" i="6"/>
  <c r="G8677" i="6"/>
  <c r="G788" i="6"/>
  <c r="G377" i="6"/>
  <c r="G8697" i="6"/>
  <c r="G1020" i="6"/>
  <c r="G502" i="6"/>
  <c r="G8092" i="6"/>
  <c r="G8029" i="6"/>
  <c r="G1317" i="6"/>
  <c r="G7483" i="6"/>
  <c r="G8060" i="6"/>
  <c r="G8068" i="6"/>
  <c r="G129" i="6"/>
  <c r="G161" i="6"/>
  <c r="G1770" i="6"/>
  <c r="G345" i="6"/>
  <c r="G989" i="6"/>
  <c r="G909" i="6"/>
  <c r="G375" i="6"/>
  <c r="G8612" i="6"/>
  <c r="G8649" i="6"/>
  <c r="G1174" i="6"/>
  <c r="G8742" i="6"/>
  <c r="G469" i="6"/>
  <c r="G6575" i="6"/>
  <c r="G824" i="6"/>
  <c r="G8155" i="6"/>
  <c r="G484" i="6"/>
  <c r="G280" i="6"/>
  <c r="G8262" i="6"/>
  <c r="G8736" i="6"/>
  <c r="G7431" i="6"/>
  <c r="G8152" i="6"/>
  <c r="G2125" i="6"/>
  <c r="G2520" i="6"/>
  <c r="G601" i="6"/>
  <c r="G830" i="6"/>
  <c r="G463" i="6"/>
  <c r="G7437" i="6"/>
  <c r="G1016" i="6"/>
  <c r="G8588" i="6"/>
  <c r="G676" i="6"/>
  <c r="G472" i="6"/>
  <c r="G8574" i="6"/>
  <c r="G1030" i="6"/>
  <c r="G8615" i="6"/>
  <c r="G58" i="6"/>
  <c r="G1043" i="6"/>
  <c r="G1205" i="6"/>
  <c r="G8442" i="6"/>
  <c r="G339" i="6"/>
  <c r="G751" i="6"/>
  <c r="G1432" i="6"/>
  <c r="G818" i="6"/>
  <c r="G7417" i="6"/>
  <c r="G604" i="6"/>
  <c r="G956" i="6"/>
  <c r="G438" i="6"/>
  <c r="G7980" i="6"/>
  <c r="G8541" i="6"/>
  <c r="G1253" i="6"/>
  <c r="G6735" i="6"/>
  <c r="G388" i="6"/>
  <c r="G1357" i="6"/>
  <c r="G364" i="6"/>
  <c r="G657" i="6"/>
  <c r="G972" i="6"/>
  <c r="G700" i="6"/>
  <c r="G7134" i="6"/>
  <c r="G997" i="6"/>
  <c r="G7770" i="6"/>
  <c r="G6222" i="6"/>
  <c r="G7741" i="6"/>
  <c r="G207" i="6"/>
  <c r="G8043" i="6"/>
  <c r="G6813" i="6"/>
  <c r="G7433" i="6"/>
  <c r="G7993" i="6"/>
  <c r="G6189" i="6"/>
  <c r="G7456" i="6"/>
  <c r="G7088" i="6"/>
  <c r="G1109" i="6"/>
  <c r="G7829" i="6"/>
  <c r="G7528" i="6"/>
  <c r="G8192" i="6"/>
  <c r="G7311" i="6"/>
  <c r="G7780" i="6"/>
  <c r="G7934" i="6"/>
  <c r="G8503" i="6"/>
  <c r="G8436" i="6"/>
  <c r="G837" i="6"/>
  <c r="G7977" i="6"/>
  <c r="G8075" i="6"/>
  <c r="G293" i="6"/>
  <c r="G7493" i="6"/>
  <c r="G7755" i="6"/>
  <c r="G6287" i="6"/>
  <c r="G1816" i="6"/>
  <c r="G424" i="6"/>
  <c r="G1640" i="6"/>
  <c r="G8610" i="6"/>
  <c r="G940" i="6"/>
  <c r="G1212" i="6"/>
  <c r="G694" i="6"/>
  <c r="G8412" i="6"/>
  <c r="G8573" i="6"/>
  <c r="G150" i="6"/>
  <c r="G6622" i="6"/>
  <c r="G644" i="6"/>
  <c r="G254" i="6"/>
  <c r="G1079" i="6"/>
  <c r="G7947" i="6"/>
  <c r="G707" i="6"/>
  <c r="G535" i="6"/>
  <c r="G8754" i="6"/>
  <c r="G8660" i="6"/>
  <c r="G7413" i="6"/>
  <c r="G8247" i="6"/>
  <c r="G607" i="6"/>
  <c r="G2027" i="6"/>
  <c r="G7943" i="6"/>
  <c r="G140" i="6"/>
  <c r="G798" i="6"/>
  <c r="G446" i="6"/>
  <c r="G1271" i="6"/>
  <c r="G8349" i="6"/>
  <c r="G963" i="6"/>
  <c r="G727" i="6"/>
  <c r="G8278" i="6"/>
  <c r="G6" i="6"/>
  <c r="G7611" i="6"/>
  <c r="G361" i="6"/>
  <c r="G8713" i="6"/>
  <c r="G181" i="6"/>
  <c r="G8339" i="6"/>
  <c r="G8731" i="6"/>
  <c r="G1800" i="6"/>
  <c r="G507" i="6"/>
  <c r="G1279" i="6"/>
  <c r="G571" i="6"/>
  <c r="G555" i="6"/>
  <c r="G1243" i="6"/>
  <c r="G773" i="6"/>
  <c r="G7465" i="6"/>
  <c r="G8189" i="6"/>
  <c r="G229" i="6"/>
  <c r="G7812" i="6"/>
  <c r="G579" i="6"/>
  <c r="G333" i="6"/>
  <c r="G1741" i="6"/>
  <c r="G2300" i="6"/>
  <c r="G537" i="6"/>
  <c r="G1018" i="6"/>
  <c r="G806" i="6"/>
  <c r="G148" i="6"/>
  <c r="G1101" i="6"/>
  <c r="G996" i="6"/>
  <c r="G8056" i="6"/>
  <c r="G760" i="6"/>
  <c r="G7877" i="6"/>
  <c r="G8140" i="6"/>
  <c r="G8104" i="6"/>
  <c r="G7925" i="6"/>
  <c r="G7959" i="6"/>
  <c r="G7340" i="6"/>
  <c r="G8243" i="6"/>
  <c r="G233" i="6"/>
  <c r="G7871" i="6"/>
  <c r="G8402" i="6"/>
  <c r="G8265" i="6"/>
  <c r="G7653" i="6"/>
  <c r="G6256" i="6"/>
  <c r="G7587" i="6"/>
  <c r="G7427" i="6"/>
  <c r="G7651" i="6"/>
  <c r="G1260" i="6"/>
  <c r="G1561" i="6"/>
  <c r="G135" i="6"/>
  <c r="G301" i="6"/>
  <c r="G397" i="6"/>
  <c r="G1206" i="6"/>
  <c r="G8694" i="6"/>
  <c r="G8635" i="6"/>
  <c r="G662" i="6"/>
  <c r="G8348" i="6"/>
  <c r="G1156" i="6"/>
  <c r="G7630" i="6"/>
  <c r="G312" i="6"/>
  <c r="G7885" i="6"/>
  <c r="G1283" i="6"/>
  <c r="G1047" i="6"/>
  <c r="G7917" i="6"/>
  <c r="G8363" i="6"/>
  <c r="G8103" i="6"/>
  <c r="G8580" i="6"/>
  <c r="G1129" i="6"/>
  <c r="G6623" i="6"/>
  <c r="G7777" i="6"/>
  <c r="G8490" i="6"/>
  <c r="G7585" i="6"/>
  <c r="G7704" i="6"/>
  <c r="G8572" i="6"/>
  <c r="G7769" i="6"/>
  <c r="G8393" i="6"/>
  <c r="G7708" i="6"/>
  <c r="G6814" i="6"/>
  <c r="G7939" i="6"/>
  <c r="G7388" i="6"/>
  <c r="G8530" i="6"/>
  <c r="G7507" i="6"/>
  <c r="G7870" i="6"/>
  <c r="G7951" i="6"/>
  <c r="G8464" i="6"/>
  <c r="G6151" i="6"/>
  <c r="G1963" i="6"/>
  <c r="G8203" i="6"/>
  <c r="G8639" i="6"/>
  <c r="G7626" i="6"/>
  <c r="G7747" i="6"/>
  <c r="G7670" i="6"/>
  <c r="G7962" i="6"/>
  <c r="G7615" i="6"/>
  <c r="G7248" i="6"/>
  <c r="G7907" i="6"/>
  <c r="G7892" i="6"/>
  <c r="G8311" i="6"/>
  <c r="G6958" i="6"/>
  <c r="G8546" i="6"/>
  <c r="G8117" i="6"/>
  <c r="G8357" i="6"/>
  <c r="G8082" i="6"/>
  <c r="G6150" i="6"/>
  <c r="G7115" i="6"/>
  <c r="G6841" i="6"/>
  <c r="G7806" i="6"/>
  <c r="G1334" i="6"/>
  <c r="G1124" i="6"/>
  <c r="G7492" i="6"/>
  <c r="G8569" i="6"/>
  <c r="G7834" i="6"/>
  <c r="G6238" i="6"/>
  <c r="G7620" i="6"/>
  <c r="G8549" i="6"/>
  <c r="G7038" i="6"/>
  <c r="G7567" i="6"/>
  <c r="G7582" i="6"/>
  <c r="G1229" i="6"/>
  <c r="G8482" i="6"/>
  <c r="G8005" i="6"/>
  <c r="G7674" i="6"/>
  <c r="G8421" i="6"/>
  <c r="G325" i="6"/>
  <c r="G6428" i="6"/>
  <c r="G8161" i="6"/>
  <c r="G8216" i="6"/>
  <c r="G6559" i="6"/>
  <c r="G7872" i="6"/>
  <c r="G7167" i="6"/>
  <c r="G8407" i="6"/>
  <c r="G7972" i="6"/>
  <c r="G6495" i="6"/>
  <c r="G57" i="6"/>
  <c r="G511" i="6"/>
  <c r="G59" i="6"/>
  <c r="G203" i="6"/>
  <c r="G987" i="6"/>
  <c r="G517" i="6"/>
  <c r="G7783" i="6"/>
  <c r="G7949" i="6"/>
  <c r="G1172" i="6"/>
  <c r="G6255" i="6"/>
  <c r="G227" i="6"/>
  <c r="G77" i="6"/>
  <c r="G886" i="6"/>
  <c r="G8310" i="6"/>
  <c r="G8684" i="6"/>
  <c r="G342" i="6"/>
  <c r="G7788" i="6"/>
  <c r="G8444" i="6"/>
  <c r="G7445" i="6"/>
  <c r="G8540" i="6"/>
  <c r="G723" i="6"/>
  <c r="G115" i="6"/>
  <c r="G8024" i="6"/>
  <c r="G7801" i="6"/>
  <c r="G8758" i="6"/>
  <c r="G6318" i="6"/>
  <c r="G7933" i="6"/>
  <c r="G8183" i="6"/>
  <c r="G7656" i="6"/>
  <c r="G7658" i="6"/>
  <c r="G7024" i="6"/>
  <c r="G7489" i="6"/>
  <c r="G7624" i="6"/>
  <c r="G7808" i="6"/>
  <c r="G8240" i="6"/>
  <c r="G7716" i="6"/>
  <c r="G6092" i="6"/>
  <c r="G6767" i="6"/>
  <c r="G7841" i="6"/>
  <c r="G478" i="6"/>
  <c r="G8186" i="6"/>
  <c r="G933" i="6"/>
  <c r="G7669" i="6"/>
  <c r="G7381" i="6"/>
  <c r="G7971" i="6"/>
  <c r="G6591" i="6"/>
  <c r="G8745" i="6"/>
  <c r="G6862" i="6"/>
  <c r="G6506" i="6"/>
  <c r="G7422" i="6"/>
  <c r="G7701" i="6"/>
  <c r="G7764" i="6"/>
  <c r="G7824" i="6"/>
  <c r="G8387" i="6"/>
  <c r="G7198" i="6"/>
  <c r="G6076" i="6"/>
  <c r="G7648" i="6"/>
  <c r="G8145" i="6"/>
  <c r="G8115" i="6"/>
  <c r="G6940" i="6"/>
  <c r="G790" i="6"/>
  <c r="G805" i="6"/>
  <c r="G7689" i="6"/>
  <c r="G7895" i="6"/>
  <c r="G7230" i="6"/>
  <c r="G7513" i="6"/>
  <c r="G7452" i="6"/>
  <c r="G8352" i="6"/>
  <c r="G8514" i="6"/>
  <c r="G7306" i="6"/>
  <c r="G6219" i="6"/>
  <c r="G8518" i="6"/>
  <c r="G7415" i="6"/>
  <c r="G8650" i="6"/>
  <c r="G6942" i="6"/>
  <c r="G8112" i="6"/>
  <c r="G1175" i="6"/>
  <c r="G7543" i="6"/>
  <c r="G8672" i="6"/>
  <c r="G8017" i="6"/>
  <c r="G7293" i="6"/>
  <c r="G7517" i="6"/>
  <c r="G7700" i="6"/>
  <c r="G7412" i="6"/>
  <c r="G7241" i="6"/>
  <c r="G7763" i="6"/>
  <c r="G8382" i="6"/>
  <c r="G8354" i="6"/>
  <c r="G7055" i="6"/>
  <c r="G7550" i="6"/>
  <c r="G7775" i="6"/>
  <c r="G8320" i="6"/>
  <c r="G8434" i="6"/>
  <c r="G7346" i="6"/>
  <c r="G8664" i="6"/>
  <c r="G8716" i="6"/>
  <c r="G7736" i="6"/>
  <c r="G7478" i="6"/>
  <c r="G8197" i="6"/>
  <c r="G7847" i="6"/>
  <c r="G7399" i="6"/>
  <c r="G8386" i="6"/>
  <c r="G7776" i="6"/>
  <c r="G8176" i="6"/>
  <c r="G7016" i="6"/>
  <c r="G1108" i="6"/>
  <c r="G6702" i="6"/>
  <c r="G8077" i="6"/>
  <c r="G7040" i="6"/>
  <c r="G202" i="6"/>
  <c r="G7721" i="6"/>
  <c r="G7988" i="6"/>
  <c r="G7996" i="6"/>
  <c r="G8170" i="6"/>
  <c r="G7649" i="6"/>
  <c r="G279" i="6"/>
  <c r="G8128" i="6"/>
  <c r="G7740" i="6"/>
  <c r="G7205" i="6"/>
  <c r="G1232" i="6"/>
  <c r="G241" i="6"/>
  <c r="G138" i="6"/>
  <c r="G423" i="6"/>
  <c r="G1048" i="6"/>
  <c r="G1321" i="6"/>
  <c r="G979" i="6"/>
  <c r="G1141" i="6"/>
  <c r="G8282" i="6"/>
  <c r="G259" i="6"/>
  <c r="G72" i="6"/>
  <c r="G8283" i="6"/>
  <c r="G667" i="6"/>
  <c r="G197" i="6"/>
  <c r="G6686" i="6"/>
  <c r="G8581" i="6"/>
  <c r="G852" i="6"/>
  <c r="G755" i="6"/>
  <c r="G8394" i="6"/>
  <c r="G320" i="6"/>
  <c r="G216" i="6"/>
  <c r="G949" i="6"/>
  <c r="G8395" i="6"/>
  <c r="G8261" i="6"/>
  <c r="G8231" i="6"/>
  <c r="G7835" i="6"/>
  <c r="G7392" i="6"/>
  <c r="G8712" i="6"/>
  <c r="G7557" i="6"/>
  <c r="G8565" i="6"/>
  <c r="G8328" i="6"/>
  <c r="G7495" i="6"/>
  <c r="G6239" i="6"/>
  <c r="G7910" i="6"/>
  <c r="G7069" i="6"/>
  <c r="G6432" i="6"/>
  <c r="G8370" i="6"/>
  <c r="G7197" i="6"/>
  <c r="G6685" i="6"/>
  <c r="G8191" i="6"/>
  <c r="G1015" i="6"/>
  <c r="G118" i="6"/>
  <c r="G8044" i="6"/>
  <c r="G8329" i="6"/>
  <c r="G7118" i="6"/>
  <c r="G6683" i="6"/>
  <c r="G7527" i="6"/>
  <c r="G8655" i="6"/>
  <c r="G7976" i="6"/>
  <c r="G6335" i="6"/>
  <c r="G6607" i="6"/>
  <c r="G7921" i="6"/>
  <c r="G7634" i="6"/>
  <c r="G7117" i="6"/>
  <c r="G8097" i="6"/>
  <c r="G8481" i="6"/>
  <c r="G6588" i="6"/>
  <c r="G7486" i="6"/>
  <c r="G8511" i="6"/>
  <c r="G7408" i="6"/>
  <c r="G1309" i="6"/>
  <c r="G7618" i="6"/>
  <c r="G8058" i="6"/>
  <c r="G7428" i="6"/>
  <c r="G7715" i="6"/>
  <c r="G8126" i="6"/>
  <c r="G7635" i="6"/>
  <c r="G8151" i="6"/>
  <c r="G8078" i="6"/>
  <c r="G7874" i="6"/>
  <c r="G8222" i="6"/>
  <c r="G562" i="6"/>
  <c r="G8619" i="6"/>
  <c r="G7443" i="6"/>
  <c r="G7819" i="6"/>
  <c r="G6606" i="6"/>
  <c r="G395" i="6"/>
  <c r="G7548" i="6"/>
  <c r="G8613" i="6"/>
  <c r="G7946" i="6"/>
  <c r="G7800" i="6"/>
  <c r="G6252" i="6"/>
  <c r="G6732" i="6"/>
  <c r="G6798" i="6"/>
  <c r="G7320" i="6"/>
  <c r="G6644" i="6"/>
  <c r="G1487" i="6"/>
  <c r="G299" i="6"/>
  <c r="G8602" i="6"/>
  <c r="G8347" i="6"/>
  <c r="G710" i="6"/>
  <c r="G297" i="6"/>
  <c r="G7805" i="6"/>
  <c r="G117" i="6"/>
  <c r="G6543" i="6"/>
  <c r="G8013" i="6"/>
  <c r="G327" i="6"/>
  <c r="G8676" i="6"/>
  <c r="G698" i="6"/>
  <c r="G372" i="6"/>
  <c r="G486" i="6"/>
  <c r="G8076" i="6"/>
  <c r="G1139" i="6"/>
  <c r="G8681" i="6"/>
  <c r="G7327" i="6"/>
  <c r="G648" i="6"/>
  <c r="G8575" i="6"/>
  <c r="G8413" i="6"/>
  <c r="G7754" i="6"/>
  <c r="G8003" i="6"/>
  <c r="G7846" i="6"/>
  <c r="G8090" i="6"/>
  <c r="G8383" i="6"/>
  <c r="G7484" i="6"/>
  <c r="G8163" i="6"/>
  <c r="G8148" i="6"/>
  <c r="G8487" i="6"/>
  <c r="G7446" i="6"/>
  <c r="G6874" i="6"/>
  <c r="G8245" i="6"/>
  <c r="G8485" i="6"/>
  <c r="G8274" i="6"/>
  <c r="G7182" i="6"/>
  <c r="G6396" i="6"/>
  <c r="G7162" i="6"/>
  <c r="G7998" i="6"/>
  <c r="G8187" i="6"/>
  <c r="G8486" i="6"/>
  <c r="G7533" i="6"/>
  <c r="G7896" i="6"/>
  <c r="G7673" i="6"/>
  <c r="G8390" i="6"/>
  <c r="G8405" i="6"/>
  <c r="G8578" i="6"/>
  <c r="G8023" i="6"/>
  <c r="G7480" i="6"/>
  <c r="G7530" i="6"/>
  <c r="G5820" i="6"/>
  <c r="G6271" i="6"/>
  <c r="G7496" i="6"/>
  <c r="G7552" i="6"/>
  <c r="G7984" i="6"/>
  <c r="G7588" i="6"/>
  <c r="G7245" i="6"/>
  <c r="G8446" i="6"/>
  <c r="G7681" i="6"/>
  <c r="G2073" i="6"/>
  <c r="G105" i="6"/>
  <c r="G8532" i="6"/>
  <c r="G7459" i="6"/>
  <c r="G7696" i="6"/>
  <c r="G8406" i="6"/>
  <c r="G7802" i="6"/>
  <c r="G7509" i="6"/>
  <c r="G7312" i="6"/>
  <c r="G6254" i="6"/>
  <c r="G7015" i="6"/>
  <c r="G428" i="6"/>
  <c r="G8089" i="6"/>
  <c r="G7773" i="6"/>
  <c r="G8409" i="6"/>
  <c r="G7975" i="6"/>
  <c r="G645" i="6"/>
  <c r="G6447" i="6"/>
  <c r="G6991" i="6"/>
  <c r="G7512" i="6"/>
  <c r="G7310" i="6"/>
  <c r="G7762" i="6"/>
  <c r="G7376" i="6"/>
  <c r="G6669" i="6"/>
  <c r="G6550" i="6"/>
  <c r="G6661" i="6"/>
  <c r="G8751" i="6"/>
  <c r="G646" i="6"/>
  <c r="G8332" i="6"/>
  <c r="G1001" i="6"/>
  <c r="G547" i="6"/>
  <c r="G821" i="6"/>
  <c r="G7849" i="6"/>
  <c r="G8585" i="6"/>
  <c r="G8636" i="6"/>
  <c r="G7705" i="6"/>
  <c r="G174" i="6"/>
  <c r="G774" i="6"/>
  <c r="G7514" i="6"/>
  <c r="G8168" i="6"/>
  <c r="G8527" i="6"/>
  <c r="G7621" i="6"/>
  <c r="G8425" i="6"/>
  <c r="G819" i="6"/>
  <c r="G8458" i="6"/>
  <c r="G7457" i="6"/>
  <c r="G6927" i="6"/>
  <c r="G8102" i="6"/>
  <c r="G7781" i="6"/>
  <c r="G8545" i="6"/>
  <c r="G6170" i="6"/>
  <c r="G7461" i="6"/>
  <c r="G7969" i="6"/>
  <c r="G7617" i="6"/>
  <c r="G7938" i="6"/>
  <c r="G7908" i="6"/>
  <c r="G1488" i="6"/>
  <c r="G611" i="6"/>
  <c r="G7899" i="6"/>
  <c r="G8269" i="6"/>
  <c r="G7559" i="6"/>
  <c r="G8008" i="6"/>
  <c r="G8012" i="6"/>
  <c r="G7956" i="6"/>
  <c r="G8381" i="6"/>
  <c r="G7622" i="6"/>
  <c r="G7479" i="6"/>
  <c r="G7865" i="6"/>
  <c r="G8391" i="6"/>
  <c r="G8079" i="6"/>
  <c r="G7831" i="6"/>
  <c r="G8062" i="6"/>
  <c r="G6895" i="6"/>
  <c r="G7923" i="6"/>
  <c r="G6444" i="6"/>
  <c r="G6896" i="6"/>
  <c r="G7856" i="6"/>
  <c r="G477" i="6"/>
  <c r="G1349" i="6"/>
  <c r="G7804" i="6"/>
  <c r="G6494" i="6"/>
  <c r="G8708" i="6"/>
  <c r="G8027" i="6"/>
  <c r="G8137" i="6"/>
  <c r="G8131" i="6"/>
  <c r="G7989" i="6"/>
  <c r="G7460" i="6"/>
  <c r="G8306" i="6"/>
  <c r="G7692" i="6"/>
  <c r="G6302" i="6"/>
  <c r="G7706" i="6"/>
  <c r="G7671" i="6"/>
  <c r="G6815" i="6"/>
  <c r="G101" i="6"/>
  <c r="G7432" i="6"/>
  <c r="G7913" i="6"/>
  <c r="G7924" i="6"/>
  <c r="G7389" i="6"/>
  <c r="G6910" i="6"/>
  <c r="G7785" i="6"/>
  <c r="G8084" i="6"/>
  <c r="G6629" i="6"/>
  <c r="G7191" i="6"/>
  <c r="G6944" i="6"/>
  <c r="G7782" i="6"/>
  <c r="G6349" i="6"/>
  <c r="G5964" i="6"/>
  <c r="G8242" i="6"/>
  <c r="G6973" i="6"/>
  <c r="G6429" i="6"/>
  <c r="G8047" i="6"/>
  <c r="G525" i="6"/>
  <c r="G8698" i="6"/>
  <c r="G7498" i="6"/>
  <c r="G8234" i="6"/>
  <c r="G8647" i="6"/>
  <c r="G8706" i="6"/>
  <c r="G6974" i="6"/>
  <c r="G7132" i="6"/>
  <c r="G8162" i="6"/>
  <c r="G8449" i="6"/>
  <c r="G7537" i="6"/>
  <c r="G8250" i="6"/>
  <c r="G7576" i="6"/>
  <c r="G8376" i="6"/>
  <c r="G7361" i="6"/>
  <c r="G6263" i="6"/>
  <c r="G403" i="6"/>
  <c r="G8308" i="6"/>
  <c r="G7990" i="6"/>
  <c r="G7551" i="6"/>
  <c r="G7958" i="6"/>
  <c r="G8193" i="6"/>
  <c r="G7818" i="6"/>
  <c r="G8727" i="6"/>
  <c r="G6888" i="6"/>
  <c r="G7471" i="6"/>
  <c r="G7215" i="6"/>
  <c r="G7382" i="6"/>
  <c r="G7832" i="6"/>
  <c r="G8472" i="6"/>
  <c r="G8426" i="6"/>
  <c r="G6783" i="6"/>
  <c r="G7442" i="6"/>
  <c r="G6477" i="6"/>
  <c r="G7873" i="6"/>
  <c r="G8289" i="6"/>
  <c r="G5484" i="6"/>
  <c r="G6766" i="6"/>
  <c r="G8367" i="6"/>
  <c r="G6670" i="6"/>
  <c r="G6147" i="6"/>
  <c r="G1308" i="6"/>
  <c r="G260" i="6"/>
  <c r="G24" i="6"/>
  <c r="G8279" i="6"/>
  <c r="G6704" i="6"/>
  <c r="G8260" i="6"/>
  <c r="G8041" i="6"/>
  <c r="G435" i="6"/>
  <c r="G8074" i="6"/>
  <c r="G8287" i="6"/>
  <c r="G8561" i="6"/>
  <c r="G7590" i="6"/>
  <c r="G7394" i="6"/>
  <c r="G767" i="6"/>
  <c r="G8130" i="6"/>
  <c r="G8740" i="6"/>
  <c r="G7961" i="6"/>
  <c r="G8018" i="6"/>
  <c r="G8437" i="6"/>
  <c r="G7578" i="6"/>
  <c r="G6400" i="6"/>
  <c r="G7691" i="6"/>
  <c r="G8322" i="6"/>
  <c r="G8419" i="6"/>
  <c r="G7799" i="6"/>
  <c r="G8293" i="6"/>
  <c r="G8002" i="6"/>
  <c r="G7876" i="6"/>
  <c r="G7809" i="6"/>
  <c r="G7858" i="6"/>
  <c r="G7425" i="6"/>
  <c r="G8385" i="6"/>
  <c r="G934" i="6"/>
  <c r="G355" i="6"/>
  <c r="G8067" i="6"/>
  <c r="G8520" i="6"/>
  <c r="G8474" i="6"/>
  <c r="G7868" i="6"/>
  <c r="G7541" i="6"/>
  <c r="G7830" i="6"/>
  <c r="G6574" i="6"/>
  <c r="G7259" i="6"/>
  <c r="G7244" i="6"/>
  <c r="G6511" i="6"/>
  <c r="G8633" i="6"/>
  <c r="G883" i="6"/>
  <c r="G7929" i="6"/>
  <c r="G7462" i="6"/>
  <c r="G8467" i="6"/>
  <c r="G419" i="6"/>
  <c r="G8513" i="6"/>
  <c r="G6720" i="6"/>
  <c r="G6535" i="6"/>
  <c r="G6471" i="6"/>
  <c r="G8288" i="6"/>
  <c r="G6660" i="6"/>
  <c r="G7240" i="6"/>
  <c r="G6811" i="6"/>
  <c r="G5932" i="6"/>
  <c r="G6716" i="6"/>
  <c r="G6157" i="6"/>
  <c r="G7092" i="6"/>
  <c r="G6514" i="6"/>
  <c r="G6344" i="6"/>
  <c r="G2222" i="6"/>
  <c r="G8011" i="6"/>
  <c r="G7547" i="6"/>
  <c r="G8625" i="6"/>
  <c r="G7396" i="6"/>
  <c r="G7864" i="6"/>
  <c r="G7884" i="6"/>
  <c r="G7668" i="6"/>
  <c r="G8646" i="6"/>
  <c r="G7429" i="6"/>
  <c r="G6831" i="6"/>
  <c r="G7737" i="6"/>
  <c r="G8263" i="6"/>
  <c r="G7807" i="6"/>
  <c r="G7703" i="6"/>
  <c r="G7710" i="6"/>
  <c r="G8334" i="6"/>
  <c r="G7795" i="6"/>
  <c r="G5500" i="6"/>
  <c r="G6688" i="6"/>
  <c r="G7712" i="6"/>
  <c r="G6363" i="6"/>
  <c r="G828" i="6"/>
  <c r="G568" i="6"/>
  <c r="G8045" i="6"/>
  <c r="G6752" i="6"/>
  <c r="G8106" i="6"/>
  <c r="G8399" i="6"/>
  <c r="G8551" i="6"/>
  <c r="G8589" i="6"/>
  <c r="G7377" i="6"/>
  <c r="G8009" i="6"/>
  <c r="G7006" i="6"/>
  <c r="G7827" i="6"/>
  <c r="G7426" i="6"/>
  <c r="G379" i="6"/>
  <c r="G205" i="6"/>
  <c r="G980" i="6"/>
  <c r="G8323" i="6"/>
  <c r="G7723" i="6"/>
  <c r="G8466" i="6"/>
  <c r="G8248" i="6"/>
  <c r="G7565" i="6"/>
  <c r="G8281" i="6"/>
  <c r="G7546" i="6"/>
  <c r="G6240" i="6"/>
  <c r="G8388" i="6"/>
  <c r="G6430" i="6"/>
  <c r="G8463" i="6"/>
  <c r="G7359" i="6"/>
  <c r="G6876" i="6"/>
  <c r="G8368" i="6"/>
  <c r="G8063" i="6"/>
  <c r="G7487" i="6"/>
  <c r="G276" i="6"/>
  <c r="G84" i="6"/>
  <c r="G8423" i="6"/>
  <c r="G7375" i="6"/>
  <c r="G8120" i="6"/>
  <c r="G8153" i="6"/>
  <c r="G5516" i="6"/>
  <c r="G8451" i="6"/>
  <c r="G7699" i="6"/>
  <c r="G7519" i="6"/>
  <c r="G7553" i="6"/>
  <c r="G7018" i="6"/>
  <c r="G8651" i="6"/>
  <c r="G6351" i="6"/>
  <c r="G8006" i="6"/>
  <c r="G7616" i="6"/>
  <c r="G8404" i="6"/>
  <c r="G7369" i="6"/>
  <c r="G6694" i="6"/>
  <c r="G7323" i="6"/>
  <c r="G6772" i="6"/>
  <c r="G7158" i="6"/>
  <c r="G7986" i="6"/>
  <c r="G6213" i="6"/>
  <c r="G6199" i="6"/>
  <c r="G8046" i="6"/>
  <c r="G6882" i="6"/>
  <c r="G7918" i="6"/>
  <c r="G6420" i="6"/>
  <c r="G6864" i="6"/>
  <c r="G6367" i="6"/>
  <c r="G7579" i="6"/>
  <c r="G7890" i="6"/>
  <c r="G8252" i="6"/>
  <c r="G8452" i="6"/>
  <c r="G8149" i="6"/>
  <c r="G8072" i="6"/>
  <c r="G6319" i="6"/>
  <c r="G6624" i="6"/>
  <c r="G7654" i="6"/>
  <c r="G7004" i="6"/>
  <c r="G6989" i="6"/>
  <c r="G8114" i="6"/>
  <c r="G6717" i="6"/>
  <c r="G6168" i="6"/>
  <c r="G7887" i="6"/>
  <c r="G6490" i="6"/>
  <c r="G310" i="6"/>
  <c r="G453" i="6"/>
  <c r="G7378" i="6"/>
  <c r="G7561" i="6"/>
  <c r="G8441" i="6"/>
  <c r="G8205" i="6"/>
  <c r="G8150" i="6"/>
  <c r="G8507" i="6"/>
  <c r="G7688" i="6"/>
  <c r="G8344" i="6"/>
  <c r="G8298" i="6"/>
  <c r="G7968" i="6"/>
  <c r="G6286" i="6"/>
  <c r="G1115" i="6"/>
  <c r="G440" i="6"/>
  <c r="G8640" i="6"/>
  <c r="G7229" i="6"/>
  <c r="G7978" i="6"/>
  <c r="G7759" i="6"/>
  <c r="G8375" i="6"/>
  <c r="G8717" i="6"/>
  <c r="G6463" i="6"/>
  <c r="G7881" i="6"/>
  <c r="G7915" i="6"/>
  <c r="G7571" i="6"/>
  <c r="G6415" i="6"/>
  <c r="G7438" i="6"/>
  <c r="G8239" i="6"/>
  <c r="G7458" i="6"/>
  <c r="G8510" i="6"/>
  <c r="G7822" i="6"/>
  <c r="G2041" i="6"/>
  <c r="G8667" i="6"/>
  <c r="G8756" i="6"/>
  <c r="G7494" i="6"/>
  <c r="G7732" i="6"/>
  <c r="G7573" i="6"/>
  <c r="G7087" i="6"/>
  <c r="G8377" i="6"/>
  <c r="G7664" i="6"/>
  <c r="G7999" i="6"/>
  <c r="G8435" i="6"/>
  <c r="G7614" i="6"/>
  <c r="G7099" i="6"/>
  <c r="G826" i="6"/>
  <c r="G8353" i="6"/>
  <c r="G8225" i="6"/>
  <c r="G7837" i="6"/>
  <c r="G8456" i="6"/>
  <c r="G8038" i="6"/>
  <c r="G6678" i="6"/>
  <c r="G7177" i="6"/>
  <c r="G6359" i="6"/>
  <c r="G6482" i="6"/>
  <c r="G7679" i="6"/>
  <c r="G7405" i="6"/>
  <c r="G8096" i="6"/>
  <c r="G8095" i="6"/>
  <c r="G7366" i="6"/>
  <c r="G7051" i="6"/>
  <c r="G7329" i="6"/>
  <c r="G6855" i="6"/>
  <c r="G7204" i="6"/>
  <c r="G6329" i="6"/>
  <c r="G8384" i="6"/>
  <c r="G6960" i="6"/>
  <c r="G6956" i="6"/>
  <c r="G1981" i="6"/>
  <c r="G508" i="6"/>
  <c r="G8331" i="6"/>
  <c r="G8004" i="6"/>
  <c r="G7906" i="6"/>
  <c r="G7521" i="6"/>
  <c r="G7636" i="6"/>
  <c r="G7640" i="6"/>
  <c r="G6605" i="6"/>
  <c r="G7510" i="6"/>
  <c r="G7730" i="6"/>
  <c r="G6684" i="6"/>
  <c r="G7065" i="6"/>
  <c r="G899" i="6"/>
  <c r="G8280" i="6"/>
  <c r="G8630" i="6"/>
  <c r="G8689" i="6"/>
  <c r="G6846" i="6"/>
  <c r="G7540" i="6"/>
  <c r="G7983" i="6"/>
  <c r="G6232" i="6"/>
  <c r="G6486" i="6"/>
  <c r="G6481" i="6"/>
  <c r="G7165" i="6"/>
  <c r="G7726" i="6"/>
  <c r="G8276" i="6"/>
  <c r="G8414" i="6"/>
  <c r="G6309" i="6"/>
  <c r="G6373" i="6"/>
  <c r="G7048" i="6"/>
  <c r="G6731" i="6"/>
  <c r="G5996" i="6"/>
  <c r="G807" i="6"/>
  <c r="G85" i="6"/>
  <c r="G7325" i="6"/>
  <c r="G8439" i="6"/>
  <c r="G8270" i="6"/>
  <c r="G8484" i="6"/>
  <c r="G8169" i="6"/>
  <c r="G563" i="6"/>
  <c r="G8202" i="6"/>
  <c r="G7520" i="6"/>
  <c r="G7714" i="6"/>
  <c r="G7750" i="6"/>
  <c r="G7525" i="6"/>
  <c r="G8113" i="6"/>
  <c r="G8212" i="6"/>
  <c r="G8500" i="6"/>
  <c r="G7505" i="6"/>
  <c r="G7039" i="6"/>
  <c r="G7682" i="6"/>
  <c r="G7652" i="6"/>
  <c r="G5532" i="6"/>
  <c r="G858" i="6"/>
  <c r="G8718" i="6"/>
  <c r="G8070" i="6"/>
  <c r="G8753" i="6"/>
  <c r="G8022" i="6"/>
  <c r="G7720" i="6"/>
  <c r="G7756" i="6"/>
  <c r="G7410" i="6"/>
  <c r="G8760" i="6"/>
  <c r="G6187" i="6"/>
  <c r="G8118" i="6"/>
  <c r="G7609" i="6"/>
  <c r="G8135" i="6"/>
  <c r="G7439" i="6"/>
  <c r="G7784" i="6"/>
  <c r="G8622" i="6"/>
  <c r="G8747" i="6"/>
  <c r="G7397" i="6"/>
  <c r="G6719" i="6"/>
  <c r="G8564" i="6"/>
  <c r="G7797" i="6"/>
  <c r="G8596" i="6"/>
  <c r="G7511" i="6"/>
  <c r="G8327" i="6"/>
  <c r="G8505" i="6"/>
  <c r="G7672" i="6"/>
  <c r="G7904" i="6"/>
  <c r="G8471" i="6"/>
  <c r="G7973" i="6"/>
  <c r="G6640" i="6"/>
  <c r="G6541" i="6"/>
  <c r="G8420" i="6"/>
  <c r="G905" i="6"/>
  <c r="G823" i="6"/>
  <c r="G8558" i="6"/>
  <c r="G7900" i="6"/>
  <c r="G8254" i="6"/>
  <c r="G179" i="6"/>
  <c r="G7950" i="6"/>
  <c r="G8533" i="6"/>
  <c r="G7424" i="6"/>
  <c r="G8020" i="6"/>
  <c r="G8224" i="6"/>
  <c r="G6558" i="6"/>
  <c r="G1024" i="6"/>
  <c r="G1077" i="6"/>
  <c r="G8453" i="6"/>
  <c r="G6366" i="6"/>
  <c r="G8584" i="6"/>
  <c r="G7623" i="6"/>
  <c r="G6790" i="6"/>
  <c r="G7258" i="6"/>
  <c r="G6412" i="6"/>
  <c r="G5468" i="6"/>
  <c r="G8284" i="6"/>
  <c r="G7371" i="6"/>
  <c r="G6248" i="6"/>
  <c r="G8111" i="6"/>
  <c r="G7210" i="6"/>
  <c r="G7467" i="6"/>
  <c r="G5916" i="6"/>
  <c r="G8606" i="6"/>
  <c r="G6028" i="6"/>
  <c r="G6360" i="6"/>
  <c r="G7604" i="6"/>
  <c r="G7600" i="6"/>
  <c r="G8211" i="6"/>
  <c r="G8531" i="6"/>
  <c r="G8319" i="6"/>
  <c r="G7488" i="6"/>
  <c r="G8001" i="6"/>
  <c r="G7987" i="6"/>
  <c r="G6668" i="6"/>
  <c r="G354" i="6"/>
  <c r="G1125" i="6"/>
  <c r="G228" i="6"/>
  <c r="G7676" i="6"/>
  <c r="G6303" i="6"/>
  <c r="G7719" i="6"/>
  <c r="G7451" i="6"/>
  <c r="G6926" i="6"/>
  <c r="G8124" i="6"/>
  <c r="G8180" i="6"/>
  <c r="G7941" i="6"/>
  <c r="G7944" i="6"/>
  <c r="G8086" i="6"/>
  <c r="G1089" i="6"/>
  <c r="G8658" i="6"/>
  <c r="G7893" i="6"/>
  <c r="G7725" i="6"/>
  <c r="G7686" i="6"/>
  <c r="G7560" i="6"/>
  <c r="G7628" i="6"/>
  <c r="G8483" i="6"/>
  <c r="G8475" i="6"/>
  <c r="G8389" i="6"/>
  <c r="G7942" i="6"/>
  <c r="G7481" i="6"/>
  <c r="G8007" i="6"/>
  <c r="G8478" i="6"/>
  <c r="G7395" i="6"/>
  <c r="G8196" i="6"/>
  <c r="G8228" i="6"/>
  <c r="G6203" i="6"/>
  <c r="G7393" i="6"/>
  <c r="G74" i="6"/>
  <c r="G8737" i="6"/>
  <c r="G7499" i="6"/>
  <c r="G7595" i="6"/>
  <c r="G8696" i="6"/>
  <c r="G8538" i="6"/>
  <c r="G7416" i="6"/>
  <c r="G8132" i="6"/>
  <c r="G8255" i="6"/>
  <c r="G8019" i="6"/>
  <c r="G8415" i="6"/>
  <c r="G7603" i="6"/>
  <c r="G971" i="6"/>
  <c r="G8715" i="6"/>
  <c r="G6169" i="6"/>
  <c r="G8218" i="6"/>
  <c r="G7612" i="6"/>
  <c r="G7574" i="6"/>
  <c r="G8498" i="6"/>
  <c r="G7017" i="6"/>
  <c r="G6555" i="6"/>
  <c r="G6345" i="6"/>
  <c r="G8424" i="6"/>
  <c r="G6250" i="6"/>
  <c r="G6518" i="6"/>
  <c r="G7844" i="6"/>
  <c r="G7159" i="6"/>
  <c r="G8025" i="6"/>
  <c r="G7349" i="6"/>
  <c r="G7625" i="6"/>
  <c r="G6984" i="6"/>
  <c r="G7029" i="6"/>
  <c r="G7733" i="6"/>
  <c r="G8146" i="6"/>
  <c r="G8563" i="6"/>
  <c r="G5900" i="6"/>
  <c r="G8050" i="6"/>
  <c r="G91" i="6"/>
  <c r="G742" i="6"/>
  <c r="G8054" i="6"/>
  <c r="G7850" i="6"/>
  <c r="G7500" i="6"/>
  <c r="G8724" i="6"/>
  <c r="G8167" i="6"/>
  <c r="G7544" i="6"/>
  <c r="G8343" i="6"/>
  <c r="G8431" i="6"/>
  <c r="G6285" i="6"/>
  <c r="G8448" i="6"/>
  <c r="G39" i="6"/>
  <c r="G163" i="6"/>
  <c r="G7119" i="6"/>
  <c r="G7848" i="6"/>
  <c r="G7765" i="6"/>
  <c r="G1265" i="6"/>
  <c r="G8499" i="6"/>
  <c r="G7646" i="6"/>
  <c r="G6392" i="6"/>
  <c r="G6328" i="6"/>
  <c r="G8037" i="6"/>
  <c r="G6871" i="6"/>
  <c r="G6977" i="6"/>
  <c r="G7219" i="6"/>
  <c r="G7228" i="6"/>
  <c r="G8271" i="6"/>
  <c r="G7206" i="6"/>
  <c r="G7324" i="6"/>
  <c r="G7047" i="6"/>
  <c r="G6500" i="6"/>
  <c r="G7875" i="6"/>
  <c r="G8195" i="6"/>
  <c r="G7823" i="6"/>
  <c r="G8559" i="6"/>
  <c r="G7713" i="6"/>
  <c r="G7731" i="6"/>
  <c r="G541" i="6"/>
  <c r="G1224" i="6"/>
  <c r="G8744" i="6"/>
  <c r="G7833" i="6"/>
  <c r="G8241" i="6"/>
  <c r="G8213" i="6"/>
  <c r="G7450" i="6"/>
  <c r="G6557" i="6"/>
  <c r="G7563" i="6"/>
  <c r="G7826" i="6"/>
  <c r="G8147" i="6"/>
  <c r="G7639" i="6"/>
  <c r="G8165" i="6"/>
  <c r="G7778" i="6"/>
  <c r="G7605" i="6"/>
  <c r="G7845" i="6"/>
  <c r="G6414" i="6"/>
  <c r="G8049" i="6"/>
  <c r="G6917" i="6"/>
  <c r="G8292" i="6"/>
  <c r="G7072" i="6"/>
  <c r="G2487" i="6"/>
  <c r="G245" i="6"/>
  <c r="G7757" i="6"/>
  <c r="G8670" i="6"/>
  <c r="G7911" i="6"/>
  <c r="G8264" i="6"/>
  <c r="G8268" i="6"/>
  <c r="G8468" i="6"/>
  <c r="G8629" i="6"/>
  <c r="G7974" i="6"/>
  <c r="G7815" i="6"/>
  <c r="G8121" i="6"/>
  <c r="G6718" i="6"/>
  <c r="G8543" i="6"/>
  <c r="G8208" i="6"/>
  <c r="G7084" i="6"/>
  <c r="G7920" i="6"/>
  <c r="G6941" i="6"/>
  <c r="G7002" i="6"/>
  <c r="G7000" i="6"/>
  <c r="G7067" i="6"/>
  <c r="G7023" i="6"/>
  <c r="G6904" i="6"/>
  <c r="G7338" i="6"/>
  <c r="G6186" i="6"/>
  <c r="G6265" i="6"/>
  <c r="G7281" i="6"/>
  <c r="G6215" i="6"/>
  <c r="G6779" i="6"/>
  <c r="G5596" i="6"/>
  <c r="G6697" i="6"/>
  <c r="G6227" i="6"/>
  <c r="G200" i="6"/>
  <c r="G7463" i="6"/>
  <c r="G6301" i="6"/>
  <c r="G8129" i="6"/>
  <c r="G7180" i="6"/>
  <c r="G7098" i="6"/>
  <c r="G7339" i="6"/>
  <c r="G7380" i="6"/>
  <c r="G7161" i="6"/>
  <c r="G6866" i="6"/>
  <c r="G6651" i="6"/>
  <c r="G7690" i="6"/>
  <c r="G7064" i="6"/>
  <c r="G8398" i="6"/>
  <c r="G6424" i="6"/>
  <c r="G7441" i="6"/>
  <c r="G7093" i="6"/>
  <c r="G6957" i="6"/>
  <c r="G6374" i="6"/>
  <c r="G7239" i="6"/>
  <c r="G1267" i="6"/>
  <c r="G7070" i="6"/>
  <c r="G7083" i="6"/>
  <c r="G6621" i="6"/>
  <c r="G7275" i="6"/>
  <c r="G6609" i="6"/>
  <c r="G6834" i="6"/>
  <c r="G7091" i="6"/>
  <c r="G7246" i="6"/>
  <c r="G8321" i="6"/>
  <c r="G6967" i="6"/>
  <c r="G6764" i="6"/>
  <c r="G7322" i="6"/>
  <c r="G6436" i="6"/>
  <c r="G7264" i="6"/>
  <c r="G6987" i="6"/>
  <c r="G6393" i="6"/>
  <c r="G7966" i="6"/>
  <c r="G7014" i="6"/>
  <c r="G8199" i="6"/>
  <c r="G8157" i="6"/>
  <c r="G8488" i="6"/>
  <c r="G7753" i="6"/>
  <c r="G7787" i="6"/>
  <c r="G6799" i="6"/>
  <c r="G8418" i="6"/>
  <c r="G7200" i="6"/>
  <c r="G7570" i="6"/>
  <c r="G7954" i="6"/>
  <c r="G6320" i="6"/>
  <c r="G8318" i="6"/>
  <c r="G7728" i="6"/>
  <c r="G7922" i="6"/>
  <c r="G6333" i="6"/>
  <c r="G580" i="6"/>
  <c r="G455" i="6"/>
  <c r="G8122" i="6"/>
  <c r="G8296" i="6"/>
  <c r="G7744" i="6"/>
  <c r="G7813" i="6"/>
  <c r="G8553" i="6"/>
  <c r="G947" i="6"/>
  <c r="G6863" i="6"/>
  <c r="G8033" i="6"/>
  <c r="G7619" i="6"/>
  <c r="G6703" i="6"/>
  <c r="G7909" i="6"/>
  <c r="G195" i="6"/>
  <c r="G6943" i="6"/>
  <c r="G7633" i="6"/>
  <c r="G8080" i="6"/>
  <c r="G8335" i="6"/>
  <c r="G7037" i="6"/>
  <c r="G8302" i="6"/>
  <c r="G7287" i="6"/>
  <c r="G7005" i="6"/>
  <c r="G6145" i="6"/>
  <c r="G6965" i="6"/>
  <c r="G6714" i="6"/>
  <c r="G6662" i="6"/>
  <c r="G6883" i="6"/>
  <c r="G6613" i="6"/>
  <c r="G6488" i="6"/>
  <c r="G6598" i="6"/>
  <c r="G5882" i="6"/>
  <c r="G5914" i="6"/>
  <c r="G8416" i="6"/>
  <c r="G7526" i="6"/>
  <c r="G7936" i="6"/>
  <c r="G6663" i="6"/>
  <c r="G6262" i="6"/>
  <c r="G7569" i="6"/>
  <c r="G7354" i="6"/>
  <c r="G7085" i="6"/>
  <c r="G6645" i="6"/>
  <c r="G6214" i="6"/>
  <c r="G775" i="6"/>
  <c r="G7278" i="6"/>
  <c r="G7166" i="6"/>
  <c r="G6682" i="6"/>
  <c r="G5564" i="6"/>
  <c r="G7385" i="6"/>
  <c r="G6859" i="6"/>
  <c r="G6330" i="6"/>
  <c r="G6993" i="6"/>
  <c r="G6579" i="6"/>
  <c r="G6472" i="6"/>
  <c r="G7475" i="6"/>
  <c r="G7277" i="6"/>
  <c r="G7066" i="6"/>
  <c r="G7271" i="6"/>
  <c r="G6435" i="6"/>
  <c r="G6674" i="6"/>
  <c r="G6853" i="6"/>
  <c r="G8226" i="6"/>
  <c r="G8304" i="6"/>
  <c r="G6475" i="6"/>
  <c r="G6425" i="6"/>
  <c r="G7254" i="6"/>
  <c r="G7090" i="6"/>
  <c r="G6583" i="6"/>
  <c r="G6803" i="6"/>
  <c r="G6880" i="6"/>
  <c r="G6141" i="6"/>
  <c r="G7447" i="6"/>
  <c r="G7152" i="6"/>
  <c r="G7678" i="6"/>
  <c r="G7539" i="6"/>
  <c r="G6298" i="6"/>
  <c r="G6272" i="6"/>
  <c r="G7423" i="6"/>
  <c r="G820" i="6"/>
  <c r="G628" i="6"/>
  <c r="G6090" i="6"/>
  <c r="G6847" i="6"/>
  <c r="G8185" i="6"/>
  <c r="G8741" i="6"/>
  <c r="G7814" i="6"/>
  <c r="G7661" i="6"/>
  <c r="G7102" i="6"/>
  <c r="G8088" i="6"/>
  <c r="G8042" i="6"/>
  <c r="G8143" i="6"/>
  <c r="G8177" i="6"/>
  <c r="G7353" i="6"/>
  <c r="G8496" i="6"/>
  <c r="G7601" i="6"/>
  <c r="G8100" i="6"/>
  <c r="G6768" i="6"/>
  <c r="G7903" i="6"/>
  <c r="G8257" i="6"/>
  <c r="G7352" i="6"/>
  <c r="G8587" i="6"/>
  <c r="G8285" i="6"/>
  <c r="G598" i="6"/>
  <c r="G8069" i="6"/>
  <c r="G7644" i="6"/>
  <c r="G8515" i="6"/>
  <c r="G7529" i="6"/>
  <c r="G8230" i="6"/>
  <c r="G7562" i="6"/>
  <c r="G6384" i="6"/>
  <c r="G7472" i="6"/>
  <c r="G8133" i="6"/>
  <c r="G8116" i="6"/>
  <c r="G7328" i="6"/>
  <c r="G7464" i="6"/>
  <c r="G6171" i="6"/>
  <c r="G7168" i="6"/>
  <c r="G6448" i="6"/>
  <c r="G7308" i="6"/>
  <c r="G6638" i="6"/>
  <c r="G6517" i="6"/>
  <c r="G7276" i="6"/>
  <c r="G6165" i="6"/>
  <c r="G7535" i="6"/>
  <c r="G5452" i="6"/>
  <c r="G6789" i="6"/>
  <c r="G7010" i="6"/>
  <c r="G6740" i="6"/>
  <c r="G6631" i="6"/>
  <c r="G6852" i="6"/>
  <c r="G6260" i="6"/>
  <c r="G6408" i="6"/>
  <c r="G6990" i="6"/>
  <c r="G7295" i="6"/>
  <c r="G6560" i="6"/>
  <c r="G6955" i="6"/>
  <c r="G8174" i="6"/>
  <c r="G8223" i="6"/>
  <c r="G7193" i="6"/>
  <c r="G6268" i="6"/>
  <c r="G6788" i="6"/>
  <c r="G6453" i="6"/>
  <c r="G151" i="6"/>
  <c r="G7752" i="6"/>
  <c r="G6988" i="6"/>
  <c r="G6440" i="6"/>
  <c r="G6636" i="6"/>
  <c r="G6749" i="6"/>
  <c r="G7050" i="6"/>
  <c r="G6406" i="6"/>
  <c r="G6325" i="6"/>
  <c r="G6817" i="6"/>
  <c r="G8275" i="6"/>
  <c r="G8206" i="6"/>
  <c r="G6810" i="6"/>
  <c r="G6807" i="6"/>
  <c r="G6230" i="6"/>
  <c r="G6395" i="6"/>
  <c r="G7337" i="6"/>
  <c r="G5868" i="6"/>
  <c r="G8215" i="6"/>
  <c r="G6149" i="6"/>
  <c r="G7256" i="6"/>
  <c r="G6746" i="6"/>
  <c r="G6340" i="6"/>
  <c r="G7185" i="6"/>
  <c r="G7662" i="6"/>
  <c r="G6224" i="6"/>
  <c r="G7267" i="6"/>
  <c r="G6421" i="6"/>
  <c r="G7897" i="6"/>
  <c r="G8521" i="6"/>
  <c r="G7836" i="6"/>
  <c r="G7572" i="6"/>
  <c r="G8099" i="6"/>
  <c r="G7748" i="6"/>
  <c r="G7702" i="6"/>
  <c r="G7860" i="6"/>
  <c r="G7269" i="6"/>
  <c r="G6585" i="6"/>
  <c r="G6202" i="6"/>
  <c r="G6352" i="6"/>
  <c r="G7697" i="6"/>
  <c r="G6167" i="6"/>
  <c r="G6584" i="6"/>
  <c r="G7854" i="6"/>
  <c r="G7238" i="6"/>
  <c r="G6932" i="6"/>
  <c r="G7121" i="6"/>
  <c r="G6867" i="6"/>
  <c r="G6758" i="6"/>
  <c r="G7106" i="6"/>
  <c r="G6371" i="6"/>
  <c r="G6695" i="6"/>
  <c r="G7435" i="6"/>
  <c r="G8256" i="6"/>
  <c r="G6461" i="6"/>
  <c r="G6728" i="6"/>
  <c r="G5548" i="6"/>
  <c r="G7518" i="6"/>
  <c r="G6264" i="6"/>
  <c r="G6538" i="6"/>
  <c r="G7026" i="6"/>
  <c r="G6596" i="6"/>
  <c r="G7772" i="6"/>
  <c r="G8501" i="6"/>
  <c r="G7503" i="6"/>
  <c r="G6781" i="6"/>
  <c r="G6763" i="6"/>
  <c r="G7195" i="6"/>
  <c r="G6665" i="6"/>
  <c r="G7033" i="6"/>
  <c r="G6595" i="6"/>
  <c r="G6236" i="6"/>
  <c r="G8373" i="6"/>
  <c r="G6845" i="6"/>
  <c r="G5898" i="6"/>
  <c r="G6409" i="6"/>
  <c r="G6484" i="6"/>
  <c r="G6985" i="6"/>
  <c r="G6726" i="6"/>
  <c r="G6658" i="6"/>
  <c r="G7294" i="6"/>
  <c r="G7321" i="6"/>
  <c r="G7009" i="6"/>
  <c r="G7270" i="6"/>
  <c r="G6433" i="6"/>
  <c r="G6725" i="6"/>
  <c r="G6426" i="6"/>
  <c r="G7181" i="6"/>
  <c r="G6497" i="6"/>
  <c r="G7124" i="6"/>
  <c r="G8227" i="6"/>
  <c r="G8663" i="6"/>
  <c r="G8181" i="6"/>
  <c r="G7766" i="6"/>
  <c r="G7231" i="6"/>
  <c r="G7879" i="6"/>
  <c r="G8142" i="6"/>
  <c r="G6959" i="6"/>
  <c r="G6816" i="6"/>
  <c r="G7022" i="6"/>
  <c r="G7409" i="6"/>
  <c r="G6760" i="6"/>
  <c r="G5788" i="6"/>
  <c r="G6654" i="6"/>
  <c r="G7290" i="6"/>
  <c r="G425" i="6"/>
  <c r="G1142" i="6"/>
  <c r="G8460" i="6"/>
  <c r="G6221" i="6"/>
  <c r="G7594" i="6"/>
  <c r="G6576" i="6"/>
  <c r="G7863" i="6"/>
  <c r="G8734" i="6"/>
  <c r="G8232" i="6"/>
  <c r="G7497" i="6"/>
  <c r="G7531" i="6"/>
  <c r="G7698" i="6"/>
  <c r="G8034" i="6"/>
  <c r="G8182" i="6"/>
  <c r="G7502" i="6"/>
  <c r="G8065" i="6"/>
  <c r="G8529" i="6"/>
  <c r="G6572" i="6"/>
  <c r="G6347" i="6"/>
  <c r="G6637" i="6"/>
  <c r="G8016" i="6"/>
  <c r="G6315" i="6"/>
  <c r="G5884" i="6"/>
  <c r="G6928" i="6"/>
  <c r="G6322" i="6"/>
  <c r="G7059" i="6"/>
  <c r="G7129" i="6"/>
  <c r="G6994" i="6"/>
  <c r="G7028" i="6"/>
  <c r="G7217" i="6"/>
  <c r="G6498" i="6"/>
  <c r="G7237" i="6"/>
  <c r="G6542" i="6"/>
  <c r="G6060" i="6"/>
  <c r="G7695" i="6"/>
  <c r="G6358" i="6"/>
  <c r="G6223" i="6"/>
  <c r="G6877" i="6"/>
  <c r="G7003" i="6"/>
  <c r="G7112" i="6"/>
  <c r="G6485" i="6"/>
  <c r="G6723" i="6"/>
  <c r="G7657" i="6"/>
  <c r="G8048" i="6"/>
  <c r="G6300" i="6"/>
  <c r="G7227" i="6"/>
  <c r="G6954" i="6"/>
  <c r="G7225" i="6"/>
  <c r="G6210" i="6"/>
  <c r="G7272" i="6"/>
  <c r="G6833" i="6"/>
  <c r="G6523" i="6"/>
  <c r="G8447" i="6"/>
  <c r="G5436" i="6"/>
  <c r="G6911" i="6"/>
  <c r="G6339" i="6"/>
  <c r="G6177" i="6"/>
  <c r="G7367" i="6"/>
  <c r="G6980" i="6"/>
  <c r="G8750" i="6"/>
  <c r="G8101" i="6"/>
  <c r="G6948" i="6"/>
  <c r="G8158" i="6"/>
  <c r="G8366" i="6"/>
  <c r="G7062" i="6"/>
  <c r="G8535" i="6"/>
  <c r="G7711" i="6"/>
  <c r="G7288" i="6"/>
  <c r="G6404" i="6"/>
  <c r="G6190" i="6"/>
  <c r="G8359" i="6"/>
  <c r="G7816" i="6"/>
  <c r="G7786" i="6"/>
  <c r="G7758" i="6"/>
  <c r="G7729" i="6"/>
  <c r="G8346" i="6"/>
  <c r="G8544" i="6"/>
  <c r="G6784" i="6"/>
  <c r="G8207" i="6"/>
  <c r="G7243" i="6"/>
  <c r="G6458" i="6"/>
  <c r="G6908" i="6"/>
  <c r="G8351" i="6"/>
  <c r="G6410" i="6"/>
  <c r="G7147" i="6"/>
  <c r="G7213" i="6"/>
  <c r="G7289" i="6"/>
  <c r="G7186" i="6"/>
  <c r="G7384" i="6"/>
  <c r="G7105" i="6"/>
  <c r="G7266" i="6"/>
  <c r="G6442" i="6"/>
  <c r="G6545" i="6"/>
  <c r="G474" i="6"/>
  <c r="G7891" i="6"/>
  <c r="G7684" i="6"/>
  <c r="G8371" i="6"/>
  <c r="G6909" i="6"/>
  <c r="G6780" i="6"/>
  <c r="G7148" i="6"/>
  <c r="G6921" i="6"/>
  <c r="G6822" i="6"/>
  <c r="G6739" i="6"/>
  <c r="G6961" i="6"/>
  <c r="G51" i="6"/>
  <c r="G8355" i="6"/>
  <c r="G7859" i="6"/>
  <c r="G7305" i="6"/>
  <c r="G6519" i="6"/>
  <c r="G6296" i="6"/>
  <c r="G7598" i="6"/>
  <c r="G5692" i="6"/>
  <c r="G7096" i="6"/>
  <c r="G1256" i="6"/>
  <c r="G7843" i="6"/>
  <c r="G6653" i="6"/>
  <c r="G6510" i="6"/>
  <c r="G7470" i="6"/>
  <c r="G6451" i="6"/>
  <c r="G6580" i="6"/>
  <c r="G7234" i="6"/>
  <c r="G695" i="6"/>
  <c r="G8190" i="6"/>
  <c r="G6796" i="6"/>
  <c r="G6206" i="6"/>
  <c r="G6972" i="6"/>
  <c r="G6291" i="6"/>
  <c r="G7742" i="6"/>
  <c r="G6627" i="6"/>
  <c r="G7455" i="6"/>
  <c r="G7013" i="6"/>
  <c r="G6234" i="6"/>
  <c r="G7506" i="6"/>
  <c r="G7828" i="6"/>
  <c r="G6446" i="6"/>
  <c r="G6797" i="6"/>
  <c r="G6413" i="6"/>
  <c r="G6924" i="6"/>
  <c r="G6992" i="6"/>
  <c r="G6898" i="6"/>
  <c r="G6892" i="6"/>
  <c r="G6681" i="6"/>
  <c r="G8494" i="6"/>
  <c r="G6520" i="6"/>
  <c r="G6357" i="6"/>
  <c r="G6578" i="6"/>
  <c r="G6308" i="6"/>
  <c r="G7224" i="6"/>
  <c r="G6945" i="6"/>
  <c r="G6737" i="6"/>
  <c r="G7107" i="6"/>
  <c r="G8659" i="6"/>
  <c r="G6387" i="6"/>
  <c r="G8597" i="6"/>
  <c r="G7659" i="6"/>
  <c r="G7647" i="6"/>
  <c r="G8127" i="6"/>
  <c r="G7344" i="6"/>
  <c r="G6525" i="6"/>
  <c r="G7790" i="6"/>
  <c r="G6998" i="6"/>
  <c r="G6493" i="6"/>
  <c r="G6922" i="6"/>
  <c r="G6466" i="6"/>
  <c r="G7145" i="6"/>
  <c r="G5404" i="6"/>
  <c r="G7332" i="6"/>
  <c r="G6276" i="6"/>
  <c r="G6920" i="6"/>
  <c r="G7477" i="6"/>
  <c r="G6218" i="6"/>
  <c r="G6646" i="6"/>
  <c r="G6983" i="6"/>
  <c r="G6597" i="6"/>
  <c r="G7211" i="6"/>
  <c r="G6620" i="6"/>
  <c r="G6881" i="6"/>
  <c r="G6838" i="6"/>
  <c r="G6152" i="6"/>
  <c r="G6553" i="6"/>
  <c r="G7109" i="6"/>
  <c r="G6492" i="6"/>
  <c r="G6885" i="6"/>
  <c r="G6709" i="6"/>
  <c r="G7031" i="6"/>
  <c r="G5644" i="6"/>
  <c r="G6966" i="6"/>
  <c r="G8021" i="6"/>
  <c r="G6304" i="6"/>
  <c r="G7279" i="6"/>
  <c r="G8401" i="6"/>
  <c r="G6539" i="6"/>
  <c r="G6201" i="6"/>
  <c r="G6509" i="6"/>
  <c r="G7888" i="6"/>
  <c r="G6166" i="6"/>
  <c r="G7061" i="6"/>
  <c r="G6800" i="6"/>
  <c r="G6207" i="6"/>
  <c r="G6915" i="6"/>
  <c r="G7001" i="6"/>
  <c r="G6850" i="6"/>
  <c r="G8607" i="6"/>
  <c r="G7216" i="6"/>
  <c r="G8035" i="6"/>
  <c r="G7602" i="6"/>
  <c r="G7985" i="6"/>
  <c r="G7253" i="6"/>
  <c r="G7727" i="6"/>
  <c r="G6505" i="6"/>
  <c r="G6464" i="6"/>
  <c r="G7019" i="6"/>
  <c r="G6727" i="6"/>
  <c r="G6251" i="6"/>
  <c r="G6247" i="6"/>
  <c r="G6468" i="6"/>
  <c r="G6178" i="6"/>
  <c r="G6858" i="6"/>
  <c r="G7391" i="6"/>
  <c r="G6540" i="6"/>
  <c r="G7536" i="6"/>
  <c r="G7407" i="6"/>
  <c r="G7142" i="6"/>
  <c r="G7274" i="6"/>
  <c r="G6253" i="6"/>
  <c r="G7632" i="6"/>
  <c r="G7226" i="6"/>
  <c r="G6356" i="6"/>
  <c r="G6544" i="6"/>
  <c r="G6650" i="6"/>
  <c r="G6611" i="6"/>
  <c r="G6745" i="6"/>
  <c r="G6562" i="6"/>
  <c r="G6197" i="6"/>
  <c r="G7318" i="6"/>
  <c r="G6313" i="6"/>
  <c r="G7345" i="6"/>
  <c r="G7335" i="6"/>
  <c r="G6913" i="6"/>
  <c r="G7722" i="6"/>
  <c r="G8258" i="6"/>
  <c r="G7683" i="6"/>
  <c r="G7097" i="6"/>
  <c r="G6589" i="6"/>
  <c r="G6939" i="6"/>
  <c r="G7149" i="6"/>
  <c r="G8528" i="6"/>
  <c r="G6891" i="6"/>
  <c r="G6407" i="6"/>
  <c r="G7150" i="6"/>
  <c r="G6949" i="6"/>
  <c r="G6673" i="6"/>
  <c r="G6267" i="6"/>
  <c r="G7209" i="6"/>
  <c r="G1107" i="6"/>
  <c r="G8417" i="6"/>
  <c r="G6397" i="6"/>
  <c r="G7104" i="6"/>
  <c r="G6918" i="6"/>
  <c r="G7955" i="6"/>
  <c r="G7208" i="6"/>
  <c r="G6869" i="6"/>
  <c r="G8071" i="6"/>
  <c r="G6174" i="6"/>
  <c r="G6191" i="6"/>
  <c r="G6818" i="6"/>
  <c r="G7113" i="6"/>
  <c r="G7992" i="6"/>
  <c r="G8015" i="6"/>
  <c r="G8450" i="6"/>
  <c r="G8014" i="6"/>
  <c r="G6667" i="6"/>
  <c r="G7049" i="6"/>
  <c r="G6476" i="6"/>
  <c r="G7967" i="6"/>
  <c r="G6969" i="6"/>
  <c r="G6715" i="6"/>
  <c r="G6829" i="6"/>
  <c r="G6905" i="6"/>
  <c r="G6738" i="6"/>
  <c r="G6952" i="6"/>
  <c r="G6593" i="6"/>
  <c r="G6310" i="6"/>
  <c r="G6138" i="6"/>
  <c r="G6456" i="6"/>
  <c r="G6821" i="6"/>
  <c r="G6311" i="6"/>
  <c r="G8723" i="6"/>
  <c r="G6894" i="6"/>
  <c r="G8210" i="6"/>
  <c r="G8175" i="6"/>
  <c r="G6527" i="6"/>
  <c r="G6173" i="6"/>
  <c r="G7130" i="6"/>
  <c r="G5946" i="6"/>
  <c r="G7504" i="6"/>
  <c r="G7082" i="6"/>
  <c r="G6483" i="6"/>
  <c r="G6416" i="6"/>
  <c r="G6522" i="6"/>
  <c r="G7348" i="6"/>
  <c r="G6857" i="6"/>
  <c r="G6566" i="6"/>
  <c r="G6828" i="6"/>
  <c r="G8179" i="6"/>
  <c r="G6537" i="6"/>
  <c r="G6365" i="6"/>
  <c r="G6058" i="6"/>
  <c r="G6528" i="6"/>
  <c r="G5930" i="6"/>
  <c r="G7175" i="6"/>
  <c r="G6460" i="6"/>
  <c r="G7108" i="6"/>
  <c r="G6496" i="6"/>
  <c r="G6249" i="6"/>
  <c r="G7114" i="6"/>
  <c r="G7139" i="6"/>
  <c r="G6979" i="6"/>
  <c r="G7285" i="6"/>
  <c r="G6355" i="6"/>
  <c r="G6211" i="6"/>
  <c r="G6379" i="6"/>
  <c r="G7880" i="6"/>
  <c r="G7680" i="6"/>
  <c r="G7212" i="6"/>
  <c r="G6842" i="6"/>
  <c r="G6712" i="6"/>
  <c r="G6923" i="6"/>
  <c r="G8542" i="6"/>
  <c r="G6616" i="6"/>
  <c r="G7194" i="6"/>
  <c r="G7356" i="6"/>
  <c r="G5708" i="6"/>
  <c r="G7137" i="6"/>
  <c r="G7383" i="6"/>
  <c r="G6364" i="6"/>
  <c r="G7878" i="6"/>
  <c r="G8325" i="6"/>
  <c r="G7374" i="6"/>
  <c r="G6368" i="6"/>
  <c r="G6925" i="6"/>
  <c r="G7052" i="6"/>
  <c r="G7120" i="6"/>
  <c r="G6787" i="6"/>
  <c r="G7020" i="6"/>
  <c r="G6937" i="6"/>
  <c r="G6639" i="6"/>
  <c r="G6824" i="6"/>
  <c r="G6501" i="6"/>
  <c r="G6722" i="6"/>
  <c r="G6452" i="6"/>
  <c r="G7368" i="6"/>
  <c r="G8683" i="6"/>
  <c r="G6334" i="6"/>
  <c r="G8526" i="6"/>
  <c r="G6971" i="6"/>
  <c r="G6282" i="6"/>
  <c r="G7303" i="6"/>
  <c r="G6619" i="6"/>
  <c r="G8286" i="6"/>
  <c r="G7255" i="6"/>
  <c r="G6906" i="6"/>
  <c r="G7100" i="6"/>
  <c r="G7128" i="6"/>
  <c r="G6849" i="6"/>
  <c r="G7095" i="6"/>
  <c r="G5756" i="6"/>
  <c r="G6437" i="6"/>
  <c r="G6277" i="6"/>
  <c r="G6599" i="6"/>
  <c r="G6964" i="6"/>
  <c r="G6582" i="6"/>
  <c r="G8739" i="6"/>
  <c r="G8039" i="6"/>
  <c r="G7743" i="6"/>
  <c r="G7650" i="6"/>
  <c r="G7421" i="6"/>
  <c r="G6507" i="6"/>
  <c r="G6793" i="6"/>
  <c r="G6332" i="6"/>
  <c r="G7839" i="6"/>
  <c r="G6713" i="6"/>
  <c r="G6571" i="6"/>
  <c r="G6701" i="6"/>
  <c r="G6777" i="6"/>
  <c r="G6307" i="6"/>
  <c r="G7223" i="6"/>
  <c r="G6836" i="6"/>
  <c r="G7638" i="6"/>
  <c r="G7357" i="6"/>
  <c r="G6931" i="6"/>
  <c r="G6457" i="6"/>
  <c r="G6292" i="6"/>
  <c r="G6655" i="6"/>
  <c r="G6317" i="6"/>
  <c r="G6950" i="6"/>
  <c r="G6470" i="6"/>
  <c r="G6529" i="6"/>
  <c r="G6521" i="6"/>
  <c r="G6353" i="6"/>
  <c r="G7855" i="6"/>
  <c r="G6761" i="6"/>
  <c r="G6592" i="6"/>
  <c r="G7179" i="6"/>
  <c r="G7143" i="6"/>
  <c r="G6411" i="6"/>
  <c r="G6391" i="6"/>
  <c r="G6612" i="6"/>
  <c r="G6342" i="6"/>
  <c r="G6986" i="6"/>
  <c r="G7444" i="6"/>
  <c r="G7260" i="6"/>
  <c r="G8480" i="6"/>
  <c r="G7857" i="6"/>
  <c r="G6698" i="6"/>
  <c r="G7418" i="6"/>
  <c r="G6381" i="6"/>
  <c r="G7760" i="6"/>
  <c r="G7386" i="6"/>
  <c r="G6229" i="6"/>
  <c r="G6672" i="6"/>
  <c r="G6778" i="6"/>
  <c r="G6755" i="6"/>
  <c r="G6873" i="6"/>
  <c r="G6706" i="6"/>
  <c r="G795" i="6"/>
  <c r="G6734" i="6"/>
  <c r="G7523" i="6"/>
  <c r="G7474" i="6"/>
  <c r="G7390" i="6"/>
  <c r="G6805" i="6"/>
  <c r="G7599" i="6"/>
  <c r="G6233" i="6"/>
  <c r="G6336" i="6"/>
  <c r="G6875" i="6"/>
  <c r="G6375" i="6"/>
  <c r="G5740" i="6"/>
  <c r="G5676" i="6"/>
  <c r="G6324" i="6"/>
  <c r="G7333" i="6"/>
  <c r="G6730" i="6"/>
  <c r="G6707" i="6"/>
  <c r="G6547" i="6"/>
  <c r="G6837" i="6"/>
  <c r="G7218" i="6"/>
  <c r="G7140" i="6"/>
  <c r="G122" i="6"/>
  <c r="G8360" i="6"/>
  <c r="G7861" i="6"/>
  <c r="G8307" i="6"/>
  <c r="G7183" i="6"/>
  <c r="G6999" i="6"/>
  <c r="G6804" i="6"/>
  <c r="G6634" i="6"/>
  <c r="G7232" i="6"/>
  <c r="G6516" i="6"/>
  <c r="G6042" i="6"/>
  <c r="G7131" i="6"/>
  <c r="G7127" i="6"/>
  <c r="G6935" i="6"/>
  <c r="G6690" i="6"/>
  <c r="G6947" i="6"/>
  <c r="G7914" i="6"/>
  <c r="G8178" i="6"/>
  <c r="G6185" i="6"/>
  <c r="G7144" i="6"/>
  <c r="G6422" i="6"/>
  <c r="G7146" i="6"/>
  <c r="G6154" i="6"/>
  <c r="G7077" i="6"/>
  <c r="G6244" i="6"/>
  <c r="G8272" i="6"/>
  <c r="G6770" i="6"/>
  <c r="G7370" i="6"/>
  <c r="G6175" i="6"/>
  <c r="G7189" i="6"/>
  <c r="G6602" i="6"/>
  <c r="G6563" i="6"/>
  <c r="G6403" i="6"/>
  <c r="G6693" i="6"/>
  <c r="G7074" i="6"/>
  <c r="G7283" i="6"/>
  <c r="G8554" i="6"/>
  <c r="G8087" i="6"/>
  <c r="G7008" i="6"/>
  <c r="G8164" i="6"/>
  <c r="G6809" i="6"/>
  <c r="G6551" i="6"/>
  <c r="G6331" i="6"/>
  <c r="G8030" i="6"/>
  <c r="G6423" i="6"/>
  <c r="G6554" i="6"/>
  <c r="G6844" i="6"/>
  <c r="G6840" i="6"/>
  <c r="G6449" i="6"/>
  <c r="G6791" i="6"/>
  <c r="G7163" i="6"/>
  <c r="G6135" i="6"/>
  <c r="G7300" i="6"/>
  <c r="G6295" i="6"/>
  <c r="G6676" i="6"/>
  <c r="G6326" i="6"/>
  <c r="G6625" i="6"/>
  <c r="G7342" i="6"/>
  <c r="G7889" i="6"/>
  <c r="G7136" i="6"/>
  <c r="G7440" i="6"/>
  <c r="G7387" i="6"/>
  <c r="G6666" i="6"/>
  <c r="G7036" i="6"/>
  <c r="G8479" i="6"/>
  <c r="G6618" i="6"/>
  <c r="G7307" i="6"/>
  <c r="G7341" i="6"/>
  <c r="G6044" i="6"/>
  <c r="G7330" i="6"/>
  <c r="G6216" i="6"/>
  <c r="G7249" i="6"/>
  <c r="G6902" i="6"/>
  <c r="G6742" i="6"/>
  <c r="G7032" i="6"/>
  <c r="G6502" i="6"/>
  <c r="G8094" i="6"/>
  <c r="G6633" i="6"/>
  <c r="G6438" i="6"/>
  <c r="G6659" i="6"/>
  <c r="G8595" i="6"/>
  <c r="G6753" i="6"/>
  <c r="G7953" i="6"/>
  <c r="G6776" i="6"/>
  <c r="G6012" i="6"/>
  <c r="G6341" i="6"/>
  <c r="G6181" i="6"/>
  <c r="G6289" i="6"/>
  <c r="G7360" i="6"/>
  <c r="G6266" i="6"/>
  <c r="G7251" i="6"/>
  <c r="G7012" i="6"/>
  <c r="G8556" i="6"/>
  <c r="G6893" i="6"/>
  <c r="G7282" i="6"/>
  <c r="G6398" i="6"/>
  <c r="G7362" i="6"/>
  <c r="G6564" i="6"/>
  <c r="G8209" i="6"/>
  <c r="G6445" i="6"/>
  <c r="G6759" i="6"/>
  <c r="G6532" i="6"/>
  <c r="G7046" i="6"/>
  <c r="G8036" i="6"/>
  <c r="G6696" i="6"/>
  <c r="G7156" i="6"/>
  <c r="G6626" i="6"/>
  <c r="G5978" i="6"/>
  <c r="G7058" i="6"/>
  <c r="G6774" i="6"/>
  <c r="G6441" i="6"/>
  <c r="G6567" i="6"/>
  <c r="G7176" i="6"/>
  <c r="G6194" i="6"/>
  <c r="G6434" i="6"/>
  <c r="G6156" i="6"/>
  <c r="G7080" i="6"/>
  <c r="G6801" i="6"/>
  <c r="G6561" i="6"/>
  <c r="G6963" i="6"/>
  <c r="G8675" i="6"/>
  <c r="G500" i="6"/>
  <c r="G7960" i="6"/>
  <c r="G7970" i="6"/>
  <c r="G7905" i="6"/>
  <c r="G8160" i="6"/>
  <c r="G7075" i="6"/>
  <c r="G7151" i="6"/>
  <c r="G6968" i="6"/>
  <c r="G5948" i="6"/>
  <c r="G6587" i="6"/>
  <c r="G6854" i="6"/>
  <c r="G7178" i="6"/>
  <c r="G7110" i="6"/>
  <c r="G7331" i="6"/>
  <c r="G7045" i="6"/>
  <c r="G6474" i="6"/>
  <c r="G6419" i="6"/>
  <c r="G6243" i="6"/>
  <c r="G6549" i="6"/>
  <c r="G6930" i="6"/>
  <c r="G6884" i="6"/>
  <c r="G1662" i="6"/>
  <c r="G7981" i="6"/>
  <c r="G8166" i="6"/>
  <c r="G6733" i="6"/>
  <c r="G7524" i="6"/>
  <c r="G6297" i="6"/>
  <c r="G7078" i="6"/>
  <c r="G7402" i="6"/>
  <c r="G7774" i="6"/>
  <c r="G6982" i="6"/>
  <c r="G6143" i="6"/>
  <c r="G6556" i="6"/>
  <c r="G6552" i="6"/>
  <c r="G6773" i="6"/>
  <c r="G6503" i="6"/>
  <c r="G6907" i="6"/>
  <c r="G7172" i="6"/>
  <c r="G6996" i="6"/>
  <c r="G7302" i="6"/>
  <c r="G7233" i="6"/>
  <c r="G6269" i="6"/>
  <c r="G7314" i="6"/>
  <c r="G6929" i="6"/>
  <c r="G6664" i="6"/>
  <c r="G8755" i="6"/>
  <c r="G7414" i="6"/>
  <c r="G7160" i="6"/>
  <c r="G6995" i="6"/>
  <c r="G6642" i="6"/>
  <c r="G7170" i="6"/>
  <c r="G6314" i="6"/>
  <c r="G5388" i="6"/>
  <c r="G7584" i="6"/>
  <c r="G5852" i="6"/>
  <c r="G8579" i="6"/>
  <c r="G6274" i="6"/>
  <c r="G8392" i="6"/>
  <c r="G6603" i="6"/>
  <c r="G6851" i="6"/>
  <c r="G6361" i="6"/>
  <c r="G6914" i="6"/>
  <c r="G7268" i="6"/>
  <c r="G7434" i="6"/>
  <c r="G6306" i="6"/>
  <c r="G6962" i="6"/>
  <c r="G8707" i="6"/>
  <c r="G6981" i="6"/>
  <c r="G6026" i="6"/>
  <c r="G6647" i="6"/>
  <c r="G6569" i="6"/>
  <c r="G6823" i="6"/>
  <c r="G1269" i="6"/>
  <c r="G6976" i="6"/>
  <c r="G6343" i="6"/>
  <c r="G7284" i="6"/>
  <c r="G6628" i="6"/>
  <c r="G6762" i="6"/>
  <c r="G6465" i="6"/>
  <c r="G6889" i="6"/>
  <c r="G7221" i="6"/>
  <c r="G6155" i="6"/>
  <c r="G7188" i="6"/>
  <c r="G6729" i="6"/>
  <c r="G6546" i="6"/>
  <c r="G6370" i="6"/>
  <c r="G6692" i="6"/>
  <c r="G7025" i="6"/>
  <c r="G7155" i="6"/>
  <c r="G7247" i="6"/>
  <c r="G7957" i="6"/>
  <c r="G8052" i="6"/>
  <c r="G6671" i="6"/>
  <c r="G7666" i="6"/>
  <c r="G7126" i="6"/>
  <c r="G7153" i="6"/>
  <c r="G7273" i="6"/>
  <c r="G6848" i="6"/>
  <c r="G6865" i="6"/>
  <c r="G6568" i="6"/>
  <c r="G6699" i="6"/>
  <c r="G6679" i="6"/>
  <c r="G6916" i="6"/>
  <c r="G6630" i="6"/>
  <c r="G7242" i="6"/>
  <c r="G7299" i="6"/>
  <c r="G7123" i="6"/>
  <c r="G8509" i="6"/>
  <c r="G5356" i="6"/>
  <c r="G7534" i="6"/>
  <c r="G7044" i="6"/>
  <c r="G6744" i="6"/>
  <c r="G7222" i="6"/>
  <c r="G6443" i="6"/>
  <c r="G7589" i="6"/>
  <c r="G8110" i="6"/>
  <c r="G6337" i="6"/>
  <c r="G6245" i="6"/>
  <c r="G7169" i="6"/>
  <c r="G7319" i="6"/>
  <c r="G7027" i="6"/>
  <c r="G6380" i="6"/>
  <c r="G6198" i="6"/>
  <c r="G6710" i="6"/>
  <c r="G5580" i="6"/>
  <c r="G7406" i="6"/>
  <c r="G6934" i="6"/>
  <c r="G6691" i="6"/>
  <c r="G6741" i="6"/>
  <c r="G5836" i="6"/>
  <c r="G6724" i="6"/>
  <c r="G6281" i="6"/>
  <c r="G6504" i="6"/>
  <c r="G6953" i="6"/>
  <c r="G6951" i="6"/>
  <c r="G8643" i="6"/>
  <c r="G6184" i="6"/>
  <c r="G7035" i="6"/>
  <c r="G6140" i="6"/>
  <c r="G7365" i="6"/>
  <c r="G8134" i="6"/>
  <c r="G6754" i="6"/>
  <c r="G6868" i="6"/>
  <c r="G6226" i="6"/>
  <c r="G6515" i="6"/>
  <c r="G6467" i="6"/>
  <c r="G6617" i="6"/>
  <c r="G6418" i="6"/>
  <c r="G7334" i="6"/>
  <c r="G7174" i="6"/>
  <c r="G6163" i="6"/>
  <c r="G7201" i="6"/>
  <c r="G7207" i="6"/>
  <c r="G8536" i="6"/>
  <c r="G6383" i="6"/>
  <c r="G7717" i="6"/>
  <c r="G7068" i="6"/>
  <c r="G7196" i="6"/>
  <c r="G6652" i="6"/>
  <c r="G6736" i="6"/>
  <c r="G8081" i="6"/>
  <c r="G6604" i="6"/>
  <c r="G6142" i="6"/>
  <c r="G8238" i="6"/>
  <c r="G7111" i="6"/>
  <c r="G7364" i="6"/>
  <c r="G6290" i="6"/>
  <c r="G7315" i="6"/>
  <c r="G6936" i="6"/>
  <c r="G6577" i="6"/>
  <c r="G6321" i="6"/>
  <c r="G6819" i="6"/>
  <c r="G8691" i="6"/>
  <c r="G5994" i="6"/>
  <c r="G614" i="6"/>
  <c r="G7606" i="6"/>
  <c r="G8497" i="6"/>
  <c r="G8512" i="6"/>
  <c r="G8495" i="6"/>
  <c r="G7313" i="6"/>
  <c r="G8430" i="6"/>
  <c r="G6376" i="6"/>
  <c r="G7133" i="6"/>
  <c r="G6299" i="6"/>
  <c r="G5660" i="6"/>
  <c r="G6890" i="6"/>
  <c r="G6806" i="6"/>
  <c r="G7043" i="6"/>
  <c r="G6757" i="6"/>
  <c r="G6217" i="6"/>
  <c r="G5866" i="6"/>
  <c r="G7250" i="6"/>
  <c r="G7991" i="6"/>
  <c r="G6108" i="6"/>
  <c r="G6246" i="6"/>
  <c r="G6601" i="6"/>
  <c r="G6278" i="6"/>
  <c r="G6469" i="6"/>
  <c r="G7187" i="6"/>
  <c r="G6235" i="6"/>
  <c r="G6711" i="6"/>
  <c r="G6294" i="6"/>
  <c r="G6499" i="6"/>
  <c r="G6769" i="6"/>
  <c r="G7141" i="6"/>
  <c r="G7042" i="6"/>
  <c r="G6826" i="6"/>
  <c r="G6275" i="6"/>
  <c r="G6899" i="6"/>
  <c r="G7261" i="6"/>
  <c r="G7746" i="6"/>
  <c r="G7184" i="6"/>
  <c r="G5628" i="6"/>
  <c r="G7351" i="6"/>
  <c r="G6771" i="6"/>
  <c r="G7235" i="6"/>
  <c r="G7355" i="6"/>
  <c r="G6748" i="6"/>
  <c r="G6743" i="6"/>
  <c r="G6195" i="6"/>
  <c r="G5947" i="6"/>
  <c r="G7902" i="6"/>
  <c r="G6487" i="6"/>
  <c r="G6261" i="6"/>
  <c r="G6756" i="6"/>
  <c r="G7199" i="6"/>
  <c r="G6856" i="6"/>
  <c r="G6386" i="6"/>
  <c r="G6305" i="6"/>
  <c r="G6273" i="6"/>
  <c r="G6594" i="6"/>
  <c r="G6808" i="6"/>
  <c r="G6417" i="6"/>
  <c r="G6158" i="6"/>
  <c r="G7301" i="6"/>
  <c r="G6312" i="6"/>
  <c r="G6677" i="6"/>
  <c r="G6179" i="6"/>
  <c r="G8057" i="6"/>
  <c r="G7937" i="6"/>
  <c r="G8338" i="6"/>
  <c r="G8194" i="6"/>
  <c r="G7372" i="6"/>
  <c r="G6795" i="6"/>
  <c r="G7021" i="6"/>
  <c r="G8400" i="6"/>
  <c r="G6747" i="6"/>
  <c r="G7286" i="6"/>
  <c r="G5804" i="6"/>
  <c r="G7236" i="6"/>
  <c r="G6193" i="6"/>
  <c r="G6172" i="6"/>
  <c r="G6122" i="6"/>
  <c r="G7063" i="6"/>
  <c r="G6903" i="6"/>
  <c r="G7081" i="6"/>
  <c r="G6946" i="6"/>
  <c r="G6792" i="6"/>
  <c r="G6402" i="6"/>
  <c r="G8693" i="6"/>
  <c r="G6205" i="6"/>
  <c r="G6512" i="6"/>
  <c r="G7886" i="6"/>
  <c r="G6656" i="6"/>
  <c r="G6074" i="6"/>
  <c r="G7404" i="6"/>
  <c r="G7125" i="6"/>
  <c r="G5772" i="6"/>
  <c r="G6378" i="6"/>
  <c r="G7663" i="6"/>
  <c r="G6377" i="6"/>
  <c r="G6933" i="6"/>
  <c r="G7154" i="6"/>
  <c r="G6900" i="6"/>
  <c r="G6473" i="6"/>
  <c r="G6242" i="6"/>
  <c r="G5340" i="6"/>
  <c r="G7280" i="6"/>
  <c r="G8502" i="6"/>
  <c r="G6237" i="6"/>
  <c r="G6614" i="6"/>
  <c r="G6548" i="6"/>
  <c r="G6372" i="6"/>
  <c r="G6886" i="6"/>
  <c r="G6284" i="6"/>
  <c r="G7220" i="6"/>
  <c r="G6835" i="6"/>
  <c r="G6705" i="6"/>
  <c r="G6369" i="6"/>
  <c r="G6354" i="6"/>
  <c r="G6513" i="6"/>
  <c r="G7164" i="6"/>
  <c r="G6565" i="6"/>
  <c r="G6785" i="6"/>
  <c r="G7034" i="6"/>
  <c r="G8066" i="6"/>
  <c r="G7363" i="6"/>
  <c r="G6280" i="6"/>
  <c r="G5612" i="6"/>
  <c r="G6257" i="6"/>
  <c r="G6259" i="6"/>
  <c r="G7583" i="6"/>
  <c r="G6919" i="6"/>
  <c r="G6405" i="6"/>
  <c r="G6786" i="6"/>
  <c r="G8294" i="6"/>
  <c r="G5420" i="6"/>
  <c r="G7316" i="6"/>
  <c r="G6531" i="6"/>
  <c r="G6643" i="6"/>
  <c r="G7667" i="6"/>
  <c r="G6843" i="6"/>
  <c r="G6159" i="6"/>
  <c r="G5372" i="6"/>
  <c r="G7202" i="6"/>
  <c r="G7291" i="6"/>
  <c r="G6293" i="6"/>
  <c r="G6010" i="6"/>
  <c r="G6455" i="6"/>
  <c r="G6820" i="6"/>
  <c r="G6454" i="6"/>
  <c r="G8299" i="6"/>
  <c r="G7586" i="6"/>
  <c r="G7935" i="6"/>
  <c r="G8032" i="6"/>
  <c r="G6524" i="6"/>
  <c r="G6970" i="6"/>
  <c r="G7292" i="6"/>
  <c r="G7358" i="6"/>
  <c r="G6938" i="6"/>
  <c r="G6610" i="6"/>
  <c r="G6288" i="6"/>
  <c r="G6394" i="6"/>
  <c r="G6323" i="6"/>
  <c r="G6489" i="6"/>
  <c r="G6258" i="6"/>
  <c r="G7190" i="6"/>
  <c r="G7030" i="6"/>
  <c r="G7336" i="6"/>
  <c r="G7057" i="6"/>
  <c r="G7079" i="6"/>
  <c r="G6657" i="6"/>
  <c r="G6830" i="6"/>
  <c r="G7751" i="6"/>
  <c r="G8356" i="6"/>
  <c r="G6390" i="6"/>
  <c r="G6827" i="6"/>
  <c r="G6348" i="6"/>
  <c r="G6480" i="6"/>
  <c r="G7825" i="6"/>
  <c r="G6316" i="6"/>
  <c r="G6872" i="6"/>
  <c r="G7982" i="6"/>
  <c r="G6279" i="6"/>
  <c r="G7076" i="6"/>
  <c r="G7265" i="6"/>
  <c r="G7011" i="6"/>
  <c r="G6632" i="6"/>
  <c r="G5324" i="6"/>
  <c r="G6570" i="6"/>
  <c r="G7761" i="6"/>
  <c r="G8249" i="6"/>
  <c r="G6586" i="6"/>
  <c r="G6124" i="6"/>
  <c r="G6802" i="6"/>
  <c r="G7298" i="6"/>
  <c r="G6870" i="6"/>
  <c r="G6508" i="6"/>
  <c r="G5980" i="6"/>
  <c r="G8516" i="6"/>
  <c r="G6536" i="6"/>
  <c r="G8454" i="6"/>
  <c r="G7252" i="6"/>
  <c r="G6241" i="6"/>
  <c r="G6794" i="6"/>
  <c r="G6183" i="6"/>
  <c r="G6385" i="6"/>
  <c r="G6901" i="6"/>
  <c r="G7116" i="6"/>
  <c r="G7347" i="6"/>
  <c r="G7041" i="6"/>
  <c r="G6997" i="6"/>
  <c r="G8611" i="6"/>
  <c r="G7373" i="6"/>
  <c r="G6182" i="6"/>
  <c r="G6581" i="6"/>
  <c r="G6675" i="6"/>
  <c r="G8627" i="6"/>
  <c r="G7575" i="6"/>
  <c r="G6362" i="6"/>
  <c r="G6978" i="6"/>
  <c r="G6721" i="6"/>
  <c r="G6530" i="6"/>
  <c r="G7794" i="6"/>
  <c r="G6839" i="6"/>
  <c r="G6708" i="6"/>
  <c r="G6338" i="6"/>
  <c r="G6346" i="6"/>
  <c r="G6427" i="6"/>
  <c r="G6573" i="6"/>
  <c r="G6649" i="6"/>
  <c r="G6450" i="6"/>
  <c r="G6648" i="6"/>
  <c r="G6153" i="6"/>
  <c r="G7317" i="6"/>
  <c r="G7157" i="6"/>
  <c r="G6161" i="6"/>
  <c r="G6533" i="6"/>
  <c r="G7350" i="6"/>
  <c r="G6641" i="6"/>
  <c r="G8567" i="6"/>
  <c r="G7838" i="6"/>
  <c r="G7522" i="6"/>
  <c r="G7554" i="6"/>
  <c r="G6860" i="6"/>
  <c r="G6491" i="6"/>
  <c r="G6765" i="6"/>
  <c r="G8144" i="6"/>
  <c r="G6459" i="6"/>
  <c r="G6534" i="6"/>
  <c r="G7056" i="6"/>
  <c r="G6192" i="6"/>
  <c r="G7203" i="6"/>
  <c r="G7257" i="6"/>
  <c r="G7138" i="6"/>
  <c r="G6775" i="6"/>
  <c r="G6615" i="6"/>
  <c r="G6825" i="6"/>
  <c r="G6680" i="6"/>
  <c r="G7263" i="6"/>
  <c r="G7791" i="6"/>
  <c r="G7089" i="6"/>
  <c r="G6389" i="6"/>
  <c r="G7297" i="6"/>
  <c r="G6439" i="6"/>
  <c r="G6608" i="6"/>
  <c r="G7171" i="6"/>
  <c r="G6600" i="6"/>
  <c r="G7094" i="6"/>
  <c r="G7173" i="6"/>
  <c r="G6209" i="6"/>
  <c r="G6689" i="6"/>
  <c r="G6887" i="6"/>
  <c r="G7073" i="6"/>
  <c r="G6635" i="6"/>
  <c r="G5724" i="6"/>
  <c r="G8396" i="6"/>
  <c r="G6208" i="6"/>
  <c r="G5962" i="6"/>
  <c r="G6832" i="6"/>
  <c r="G6283" i="6"/>
  <c r="G7122" i="6"/>
  <c r="G6897" i="6"/>
  <c r="G7568" i="6"/>
  <c r="G7309" i="6"/>
  <c r="G6700" i="6"/>
  <c r="G6327" i="6"/>
  <c r="G6388" i="6"/>
  <c r="G6401" i="6"/>
  <c r="G6231" i="6"/>
  <c r="G7060" i="6"/>
  <c r="G6225" i="6"/>
  <c r="G7304" i="6"/>
  <c r="G7192" i="6"/>
</calcChain>
</file>

<file path=xl/sharedStrings.xml><?xml version="1.0" encoding="utf-8"?>
<sst xmlns="http://schemas.openxmlformats.org/spreadsheetml/2006/main" count="8771" uniqueCount="785">
  <si>
    <t>PV</t>
  </si>
  <si>
    <t>Time</t>
  </si>
  <si>
    <t>0</t>
  </si>
  <si>
    <t>0.006</t>
  </si>
  <si>
    <t>0.095</t>
  </si>
  <si>
    <t>0.232</t>
  </si>
  <si>
    <t>0.347</t>
  </si>
  <si>
    <t>0.414</t>
  </si>
  <si>
    <t>0.468</t>
  </si>
  <si>
    <t>0.492</t>
  </si>
  <si>
    <t>0.460</t>
  </si>
  <si>
    <t>0.383</t>
  </si>
  <si>
    <t>0.275</t>
  </si>
  <si>
    <t>0.175</t>
  </si>
  <si>
    <t>0.079</t>
  </si>
  <si>
    <t>0.016</t>
  </si>
  <si>
    <t>0.005</t>
  </si>
  <si>
    <t>0.083</t>
  </si>
  <si>
    <t>0.220</t>
  </si>
  <si>
    <t>0.358</t>
  </si>
  <si>
    <t>0.471</t>
  </si>
  <si>
    <t>0.539</t>
  </si>
  <si>
    <t>0.561</t>
  </si>
  <si>
    <t>0.523</t>
  </si>
  <si>
    <t>0.452</t>
  </si>
  <si>
    <t>0.335</t>
  </si>
  <si>
    <t>0.190</t>
  </si>
  <si>
    <t>0.080</t>
  </si>
  <si>
    <t>0.014</t>
  </si>
  <si>
    <t>0.002</t>
  </si>
  <si>
    <t>0.047</t>
  </si>
  <si>
    <t>0.122</t>
  </si>
  <si>
    <t>0.204</t>
  </si>
  <si>
    <t>0.289</t>
  </si>
  <si>
    <t>0.360</t>
  </si>
  <si>
    <t>0.384</t>
  </si>
  <si>
    <t>0.375</t>
  </si>
  <si>
    <t>0.334</t>
  </si>
  <si>
    <t>0.253</t>
  </si>
  <si>
    <t>0.162</t>
  </si>
  <si>
    <t>0.020</t>
  </si>
  <si>
    <t>0.001</t>
  </si>
  <si>
    <t>0.040</t>
  </si>
  <si>
    <t>0.100</t>
  </si>
  <si>
    <t>0.243</t>
  </si>
  <si>
    <t>0.292</t>
  </si>
  <si>
    <t>0.305</t>
  </si>
  <si>
    <t>0.299</t>
  </si>
  <si>
    <t>0.256</t>
  </si>
  <si>
    <t>0.189</t>
  </si>
  <si>
    <t>0.129</t>
  </si>
  <si>
    <t>0.068</t>
  </si>
  <si>
    <t>0.015</t>
  </si>
  <si>
    <t>0.048</t>
  </si>
  <si>
    <t>0.110</t>
  </si>
  <si>
    <t>0.160</t>
  </si>
  <si>
    <t>0.203</t>
  </si>
  <si>
    <t>0.249</t>
  </si>
  <si>
    <t>0.309</t>
  </si>
  <si>
    <t>0.359</t>
  </si>
  <si>
    <t>0.364</t>
  </si>
  <si>
    <t>0.342</t>
  </si>
  <si>
    <t>0.262</t>
  </si>
  <si>
    <t>0.145</t>
  </si>
  <si>
    <t>0.039</t>
  </si>
  <si>
    <t>0.003</t>
  </si>
  <si>
    <t>0.219</t>
  </si>
  <si>
    <t>0.365</t>
  </si>
  <si>
    <t>0.490</t>
  </si>
  <si>
    <t>0.566</t>
  </si>
  <si>
    <t>0.609</t>
  </si>
  <si>
    <t>0.596</t>
  </si>
  <si>
    <t>0.530</t>
  </si>
  <si>
    <t>0.424</t>
  </si>
  <si>
    <t>0.290</t>
  </si>
  <si>
    <t>0.154</t>
  </si>
  <si>
    <t>0.034</t>
  </si>
  <si>
    <t>0.094</t>
  </si>
  <si>
    <t>0.191</t>
  </si>
  <si>
    <t>0.276</t>
  </si>
  <si>
    <t>0.308</t>
  </si>
  <si>
    <t>0.293</t>
  </si>
  <si>
    <t>0.246</t>
  </si>
  <si>
    <t>0.186</t>
  </si>
  <si>
    <t>0.148</t>
  </si>
  <si>
    <t>0.088</t>
  </si>
  <si>
    <t>0.041</t>
  </si>
  <si>
    <t>0.008</t>
  </si>
  <si>
    <t>0.045</t>
  </si>
  <si>
    <t>0.124</t>
  </si>
  <si>
    <t>0.209</t>
  </si>
  <si>
    <t>0.288</t>
  </si>
  <si>
    <t>0.367</t>
  </si>
  <si>
    <t>0.422</t>
  </si>
  <si>
    <t>0.397</t>
  </si>
  <si>
    <t>0.349</t>
  </si>
  <si>
    <t>0.271</t>
  </si>
  <si>
    <t>0.169</t>
  </si>
  <si>
    <t>0.075</t>
  </si>
  <si>
    <t>0.011</t>
  </si>
  <si>
    <t>0.056</t>
  </si>
  <si>
    <t>0.135</t>
  </si>
  <si>
    <t>0.210</t>
  </si>
  <si>
    <t>0.295</t>
  </si>
  <si>
    <t>0.313</t>
  </si>
  <si>
    <t>0.259</t>
  </si>
  <si>
    <t>0.194</t>
  </si>
  <si>
    <t>0.117</t>
  </si>
  <si>
    <t>0.059</t>
  </si>
  <si>
    <t>0.071</t>
  </si>
  <si>
    <t>0.184</t>
  </si>
  <si>
    <t>0.285</t>
  </si>
  <si>
    <t>0.361</t>
  </si>
  <si>
    <t>0.346</t>
  </si>
  <si>
    <t>0.318</t>
  </si>
  <si>
    <t>0.273</t>
  </si>
  <si>
    <t>0.218</t>
  </si>
  <si>
    <t>0.143</t>
  </si>
  <si>
    <t>0.013</t>
  </si>
  <si>
    <t>0.051</t>
  </si>
  <si>
    <t>0.281</t>
  </si>
  <si>
    <t>0.395</t>
  </si>
  <si>
    <t>0.499</t>
  </si>
  <si>
    <t>0.522</t>
  </si>
  <si>
    <t>0.461</t>
  </si>
  <si>
    <t>0.374</t>
  </si>
  <si>
    <t>0.247</t>
  </si>
  <si>
    <t>0.114</t>
  </si>
  <si>
    <t>0.031</t>
  </si>
  <si>
    <t>0.091</t>
  </si>
  <si>
    <t>0.224</t>
  </si>
  <si>
    <t>0.280</t>
  </si>
  <si>
    <t>0.320</t>
  </si>
  <si>
    <t>0.297</t>
  </si>
  <si>
    <t>0.266</t>
  </si>
  <si>
    <t>0.202</t>
  </si>
  <si>
    <t>0.128</t>
  </si>
  <si>
    <t>0.060</t>
  </si>
  <si>
    <t>0.012</t>
  </si>
  <si>
    <t>0.142</t>
  </si>
  <si>
    <t>0.258</t>
  </si>
  <si>
    <t>0.369</t>
  </si>
  <si>
    <t>0.450</t>
  </si>
  <si>
    <t>0.495</t>
  </si>
  <si>
    <t>0.506</t>
  </si>
  <si>
    <t>0.437</t>
  </si>
  <si>
    <t>0.356</t>
  </si>
  <si>
    <t>0.228</t>
  </si>
  <si>
    <t>0.023</t>
  </si>
  <si>
    <t>0.004</t>
  </si>
  <si>
    <t>0.084</t>
  </si>
  <si>
    <t>0.341</t>
  </si>
  <si>
    <t>0.419</t>
  </si>
  <si>
    <t>0.470</t>
  </si>
  <si>
    <t>0.469</t>
  </si>
  <si>
    <t>0.402</t>
  </si>
  <si>
    <t>0.332</t>
  </si>
  <si>
    <t>0.239</t>
  </si>
  <si>
    <t>0.156</t>
  </si>
  <si>
    <t>0.085</t>
  </si>
  <si>
    <t>0.227</t>
  </si>
  <si>
    <t>0.487</t>
  </si>
  <si>
    <t>0.581</t>
  </si>
  <si>
    <t>0.619</t>
  </si>
  <si>
    <t>0.624</t>
  </si>
  <si>
    <t>0.556</t>
  </si>
  <si>
    <t>0.454</t>
  </si>
  <si>
    <t>0.168</t>
  </si>
  <si>
    <t>0.038</t>
  </si>
  <si>
    <t>0.092</t>
  </si>
  <si>
    <t>0.250</t>
  </si>
  <si>
    <t>0.408</t>
  </si>
  <si>
    <t>0.604</t>
  </si>
  <si>
    <t>0.498</t>
  </si>
  <si>
    <t>0.404</t>
  </si>
  <si>
    <t>0.130</t>
  </si>
  <si>
    <t>0.046</t>
  </si>
  <si>
    <t>0.007</t>
  </si>
  <si>
    <t>0.074</t>
  </si>
  <si>
    <t>0.144</t>
  </si>
  <si>
    <t>0.223</t>
  </si>
  <si>
    <t>0.291</t>
  </si>
  <si>
    <t>0.322</t>
  </si>
  <si>
    <t>0.321</t>
  </si>
  <si>
    <t>0.282</t>
  </si>
  <si>
    <t>0.214</t>
  </si>
  <si>
    <t>0.132</t>
  </si>
  <si>
    <t>0.061</t>
  </si>
  <si>
    <t>0.087</t>
  </si>
  <si>
    <t>0.407</t>
  </si>
  <si>
    <t>0.531</t>
  </si>
  <si>
    <t>0.608</t>
  </si>
  <si>
    <t>0.634</t>
  </si>
  <si>
    <t>0.602</t>
  </si>
  <si>
    <t>0.529</t>
  </si>
  <si>
    <t>0.415</t>
  </si>
  <si>
    <t>0.279</t>
  </si>
  <si>
    <t>0.139</t>
  </si>
  <si>
    <t>0.027</t>
  </si>
  <si>
    <t>0.302</t>
  </si>
  <si>
    <t>0.430</t>
  </si>
  <si>
    <t>0.533</t>
  </si>
  <si>
    <t>0.582</t>
  </si>
  <si>
    <t>0.563</t>
  </si>
  <si>
    <t>0.494</t>
  </si>
  <si>
    <t>0.400</t>
  </si>
  <si>
    <t>0.021</t>
  </si>
  <si>
    <t>0.058</t>
  </si>
  <si>
    <t>0.165</t>
  </si>
  <si>
    <t>0.428</t>
  </si>
  <si>
    <t>0.525</t>
  </si>
  <si>
    <t>0.477</t>
  </si>
  <si>
    <t>0.303</t>
  </si>
  <si>
    <t>0.044</t>
  </si>
  <si>
    <t>0.138</t>
  </si>
  <si>
    <t>0.221</t>
  </si>
  <si>
    <t>0.257</t>
  </si>
  <si>
    <t>0.277</t>
  </si>
  <si>
    <t>0.233</t>
  </si>
  <si>
    <t>0.127</t>
  </si>
  <si>
    <t>0.054</t>
  </si>
  <si>
    <t>0.081</t>
  </si>
  <si>
    <t>0.217</t>
  </si>
  <si>
    <t>0.472</t>
  </si>
  <si>
    <t>0.550</t>
  </si>
  <si>
    <t>0.099</t>
  </si>
  <si>
    <t>0.026</t>
  </si>
  <si>
    <t>0.049</t>
  </si>
  <si>
    <t>0.248</t>
  </si>
  <si>
    <t>0.333</t>
  </si>
  <si>
    <t>0.436</t>
  </si>
  <si>
    <t>0.458</t>
  </si>
  <si>
    <t>0.410</t>
  </si>
  <si>
    <t>0.286</t>
  </si>
  <si>
    <t>0.146</t>
  </si>
  <si>
    <t>0.028</t>
  </si>
  <si>
    <t>0.077</t>
  </si>
  <si>
    <t>0.363</t>
  </si>
  <si>
    <t>0.488</t>
  </si>
  <si>
    <t>0.584</t>
  </si>
  <si>
    <t>0.626</t>
  </si>
  <si>
    <t>0.603</t>
  </si>
  <si>
    <t>0.543</t>
  </si>
  <si>
    <t>0.423</t>
  </si>
  <si>
    <t>0.158</t>
  </si>
  <si>
    <t>0.069</t>
  </si>
  <si>
    <t>0.222</t>
  </si>
  <si>
    <t>0.386</t>
  </si>
  <si>
    <t>0.555</t>
  </si>
  <si>
    <t>0.580</t>
  </si>
  <si>
    <t>0.573</t>
  </si>
  <si>
    <t>0.512</t>
  </si>
  <si>
    <t>0.373</t>
  </si>
  <si>
    <t>0.242</t>
  </si>
  <si>
    <t>0.057</t>
  </si>
  <si>
    <t>0.278</t>
  </si>
  <si>
    <t>0.372</t>
  </si>
  <si>
    <t>0.446</t>
  </si>
  <si>
    <t>0.545</t>
  </si>
  <si>
    <t>0.497</t>
  </si>
  <si>
    <t>0.211</t>
  </si>
  <si>
    <t>0.265</t>
  </si>
  <si>
    <t>0.296</t>
  </si>
  <si>
    <t>0.312</t>
  </si>
  <si>
    <t>0.200</t>
  </si>
  <si>
    <t>0.115</t>
  </si>
  <si>
    <t>0.076</t>
  </si>
  <si>
    <t>0.205</t>
  </si>
  <si>
    <t>0.447</t>
  </si>
  <si>
    <t>0.519</t>
  </si>
  <si>
    <t>0.544</t>
  </si>
  <si>
    <t>0.316</t>
  </si>
  <si>
    <t>0.171</t>
  </si>
  <si>
    <t>0.226</t>
  </si>
  <si>
    <t>0.389</t>
  </si>
  <si>
    <t>0.571</t>
  </si>
  <si>
    <t>0.576</t>
  </si>
  <si>
    <t>0.541</t>
  </si>
  <si>
    <t>0.441</t>
  </si>
  <si>
    <t>0.340</t>
  </si>
  <si>
    <t>0.231</t>
  </si>
  <si>
    <t>0.102</t>
  </si>
  <si>
    <t>0.151</t>
  </si>
  <si>
    <t>0.301</t>
  </si>
  <si>
    <t>0.518</t>
  </si>
  <si>
    <t>0.505</t>
  </si>
  <si>
    <t>0.183</t>
  </si>
  <si>
    <t>0.090</t>
  </si>
  <si>
    <t>0.019</t>
  </si>
  <si>
    <t>0.035</t>
  </si>
  <si>
    <t>0.106</t>
  </si>
  <si>
    <t>0.206</t>
  </si>
  <si>
    <t>0.362</t>
  </si>
  <si>
    <t>0.380</t>
  </si>
  <si>
    <t>0.136</t>
  </si>
  <si>
    <t>0.063</t>
  </si>
  <si>
    <t>0.010</t>
  </si>
  <si>
    <t>0.042</t>
  </si>
  <si>
    <t>0.319</t>
  </si>
  <si>
    <t>0.420</t>
  </si>
  <si>
    <t>0.355</t>
  </si>
  <si>
    <t>0.177</t>
  </si>
  <si>
    <t>0.149</t>
  </si>
  <si>
    <t>0.254</t>
  </si>
  <si>
    <t>0.234</t>
  </si>
  <si>
    <t>0.195</t>
  </si>
  <si>
    <t>0.126</t>
  </si>
  <si>
    <t>0.241</t>
  </si>
  <si>
    <t>0.438</t>
  </si>
  <si>
    <t>0.489</t>
  </si>
  <si>
    <t>0.510</t>
  </si>
  <si>
    <t>0.466</t>
  </si>
  <si>
    <t>0.385</t>
  </si>
  <si>
    <t>0.134</t>
  </si>
  <si>
    <t>0.583</t>
  </si>
  <si>
    <t>0.637</t>
  </si>
  <si>
    <t>0.636</t>
  </si>
  <si>
    <t>0.578</t>
  </si>
  <si>
    <t>0.164</t>
  </si>
  <si>
    <t>0.030</t>
  </si>
  <si>
    <t>0.086</t>
  </si>
  <si>
    <t>0.255</t>
  </si>
  <si>
    <t>0.520</t>
  </si>
  <si>
    <t>0.593</t>
  </si>
  <si>
    <t>0.617</t>
  </si>
  <si>
    <t>0.597</t>
  </si>
  <si>
    <t>0.557</t>
  </si>
  <si>
    <t>0.451</t>
  </si>
  <si>
    <t>0.022</t>
  </si>
  <si>
    <t>0.053</t>
  </si>
  <si>
    <t>0.331</t>
  </si>
  <si>
    <t>0.376</t>
  </si>
  <si>
    <t>0.357</t>
  </si>
  <si>
    <t>0.062</t>
  </si>
  <si>
    <t>0.212</t>
  </si>
  <si>
    <t>0.153</t>
  </si>
  <si>
    <t>0.052</t>
  </si>
  <si>
    <t>0.166</t>
  </si>
  <si>
    <t>0.388</t>
  </si>
  <si>
    <t>0.440</t>
  </si>
  <si>
    <t>0.443</t>
  </si>
  <si>
    <t>0.405</t>
  </si>
  <si>
    <t>0.055</t>
  </si>
  <si>
    <t>0.201</t>
  </si>
  <si>
    <t>0.216</t>
  </si>
  <si>
    <t>0.043</t>
  </si>
  <si>
    <t>0.445</t>
  </si>
  <si>
    <t>0.368</t>
  </si>
  <si>
    <t>0.528</t>
  </si>
  <si>
    <t>0.560</t>
  </si>
  <si>
    <t>0.552</t>
  </si>
  <si>
    <t>0.524</t>
  </si>
  <si>
    <t>0.324</t>
  </si>
  <si>
    <t>0.036</t>
  </si>
  <si>
    <t>0.326</t>
  </si>
  <si>
    <t>0.427</t>
  </si>
  <si>
    <t>0.514</t>
  </si>
  <si>
    <t>0.600</t>
  </si>
  <si>
    <t>0.592</t>
  </si>
  <si>
    <t>0.033</t>
  </si>
  <si>
    <t>0.568</t>
  </si>
  <si>
    <t>0.650</t>
  </si>
  <si>
    <t>0.658</t>
  </si>
  <si>
    <t>0.628</t>
  </si>
  <si>
    <t>0.538</t>
  </si>
  <si>
    <t>0.159</t>
  </si>
  <si>
    <t>0.245</t>
  </si>
  <si>
    <t>0.521</t>
  </si>
  <si>
    <t>0.589</t>
  </si>
  <si>
    <t>0.588</t>
  </si>
  <si>
    <t>0.507</t>
  </si>
  <si>
    <t>0.065</t>
  </si>
  <si>
    <t>0.418</t>
  </si>
  <si>
    <t>0.455</t>
  </si>
  <si>
    <t>0.432</t>
  </si>
  <si>
    <t>0.337</t>
  </si>
  <si>
    <t>0.215</t>
  </si>
  <si>
    <t>0.097</t>
  </si>
  <si>
    <t>0.173</t>
  </si>
  <si>
    <t>0.554</t>
  </si>
  <si>
    <t>0.378</t>
  </si>
  <si>
    <t>0.017</t>
  </si>
  <si>
    <t>0.181</t>
  </si>
  <si>
    <t>0.310</t>
  </si>
  <si>
    <t>0.411</t>
  </si>
  <si>
    <t>0.486</t>
  </si>
  <si>
    <t>0.465</t>
  </si>
  <si>
    <t>0.121</t>
  </si>
  <si>
    <t>0.070</t>
  </si>
  <si>
    <t>0.562</t>
  </si>
  <si>
    <t>0.564</t>
  </si>
  <si>
    <t>0.306</t>
  </si>
  <si>
    <t>0.157</t>
  </si>
  <si>
    <t>0.537</t>
  </si>
  <si>
    <t>0.570</t>
  </si>
  <si>
    <t>0.500</t>
  </si>
  <si>
    <t>0.119</t>
  </si>
  <si>
    <t>0.188</t>
  </si>
  <si>
    <t>0.317</t>
  </si>
  <si>
    <t>0.496</t>
  </si>
  <si>
    <t>0.511</t>
  </si>
  <si>
    <t>0.108</t>
  </si>
  <si>
    <t>0.493</t>
  </si>
  <si>
    <t>0.238</t>
  </si>
  <si>
    <t>0.112</t>
  </si>
  <si>
    <t>0.196</t>
  </si>
  <si>
    <t>0.352</t>
  </si>
  <si>
    <t>0.391</t>
  </si>
  <si>
    <t>0.237</t>
  </si>
  <si>
    <t>0.526</t>
  </si>
  <si>
    <t>0.567</t>
  </si>
  <si>
    <t>0.387</t>
  </si>
  <si>
    <t>0.263</t>
  </si>
  <si>
    <t>0.024</t>
  </si>
  <si>
    <t>0.435</t>
  </si>
  <si>
    <t>0.412</t>
  </si>
  <si>
    <t>0.109</t>
  </si>
  <si>
    <t>0.315</t>
  </si>
  <si>
    <t>0.413</t>
  </si>
  <si>
    <t>0.354</t>
  </si>
  <si>
    <t>0.096</t>
  </si>
  <si>
    <t>0.029</t>
  </si>
  <si>
    <t>0.098</t>
  </si>
  <si>
    <t>0.366</t>
  </si>
  <si>
    <t>0.448</t>
  </si>
  <si>
    <t>0.267</t>
  </si>
  <si>
    <t>0.067</t>
  </si>
  <si>
    <t>0.072</t>
  </si>
  <si>
    <t>0.534</t>
  </si>
  <si>
    <t>0.330</t>
  </si>
  <si>
    <t>0.147</t>
  </si>
  <si>
    <t>0.621</t>
  </si>
  <si>
    <t>0.587</t>
  </si>
  <si>
    <t>0.025</t>
  </si>
  <si>
    <t>0.574</t>
  </si>
  <si>
    <t>0.644</t>
  </si>
  <si>
    <t>0.674</t>
  </si>
  <si>
    <t>0.661</t>
  </si>
  <si>
    <t>0.339</t>
  </si>
  <si>
    <t>0.655</t>
  </si>
  <si>
    <t>0.638</t>
  </si>
  <si>
    <t>0.111</t>
  </si>
  <si>
    <t>0.399</t>
  </si>
  <si>
    <t>0.618</t>
  </si>
  <si>
    <t>0.663</t>
  </si>
  <si>
    <t>0.577</t>
  </si>
  <si>
    <t>0.192</t>
  </si>
  <si>
    <t>0.676</t>
  </si>
  <si>
    <t>0.653</t>
  </si>
  <si>
    <t>0.193</t>
  </si>
  <si>
    <t>0.509</t>
  </si>
  <si>
    <t>0.549</t>
  </si>
  <si>
    <t>0.199</t>
  </si>
  <si>
    <t>0.093</t>
  </si>
  <si>
    <t>0.606</t>
  </si>
  <si>
    <t>0.690</t>
  </si>
  <si>
    <t>0.727</t>
  </si>
  <si>
    <t>0.702</t>
  </si>
  <si>
    <t>0.633</t>
  </si>
  <si>
    <t>0.187</t>
  </si>
  <si>
    <t>0.535</t>
  </si>
  <si>
    <t>0.595</t>
  </si>
  <si>
    <t>0.620</t>
  </si>
  <si>
    <t>0.516</t>
  </si>
  <si>
    <t>0.264</t>
  </si>
  <si>
    <t>0.116</t>
  </si>
  <si>
    <t>0.396</t>
  </si>
  <si>
    <t>0.616</t>
  </si>
  <si>
    <t>0.225</t>
  </si>
  <si>
    <t>0.527</t>
  </si>
  <si>
    <t>0.640</t>
  </si>
  <si>
    <t>0.009</t>
  </si>
  <si>
    <t>0.268</t>
  </si>
  <si>
    <t>0.370</t>
  </si>
  <si>
    <t>0.474</t>
  </si>
  <si>
    <t>0.480</t>
  </si>
  <si>
    <t>0.344</t>
  </si>
  <si>
    <t>0.123</t>
  </si>
  <si>
    <t>0.536</t>
  </si>
  <si>
    <t>0.601</t>
  </si>
  <si>
    <t>0.623</t>
  </si>
  <si>
    <t>0.260</t>
  </si>
  <si>
    <t>0.133</t>
  </si>
  <si>
    <t>0.459</t>
  </si>
  <si>
    <t>0.433</t>
  </si>
  <si>
    <t>0.394</t>
  </si>
  <si>
    <t>0.105</t>
  </si>
  <si>
    <t>0.648</t>
  </si>
  <si>
    <t>0.629</t>
  </si>
  <si>
    <t>0.532</t>
  </si>
  <si>
    <t>0.269</t>
  </si>
  <si>
    <t>0.467</t>
  </si>
  <si>
    <t>0.546</t>
  </si>
  <si>
    <t>0.643</t>
  </si>
  <si>
    <t>0.687</t>
  </si>
  <si>
    <t>0.670</t>
  </si>
  <si>
    <t>0.590</t>
  </si>
  <si>
    <t>0.336</t>
  </si>
  <si>
    <t>0.591</t>
  </si>
  <si>
    <t>0.694</t>
  </si>
  <si>
    <t>0.738</t>
  </si>
  <si>
    <t>0.726</t>
  </si>
  <si>
    <t>0.664</t>
  </si>
  <si>
    <t>0.551</t>
  </si>
  <si>
    <t>0.421</t>
  </si>
  <si>
    <t>0.032</t>
  </si>
  <si>
    <t>0.627</t>
  </si>
  <si>
    <t>0.671</t>
  </si>
  <si>
    <t>0.586</t>
  </si>
  <si>
    <t>0.018</t>
  </si>
  <si>
    <t>0.338</t>
  </si>
  <si>
    <t>0.442</t>
  </si>
  <si>
    <t>0.252</t>
  </si>
  <si>
    <t>0.406</t>
  </si>
  <si>
    <t>0.482</t>
  </si>
  <si>
    <t>0.381</t>
  </si>
  <si>
    <t>0.103</t>
  </si>
  <si>
    <t>0.274</t>
  </si>
  <si>
    <t>0.325</t>
  </si>
  <si>
    <t>0.351</t>
  </si>
  <si>
    <t>0.240</t>
  </si>
  <si>
    <t>0.484</t>
  </si>
  <si>
    <t>0.503</t>
  </si>
  <si>
    <t>0.300</t>
  </si>
  <si>
    <t>0.037</t>
  </si>
  <si>
    <t>0.251</t>
  </si>
  <si>
    <t>0.431</t>
  </si>
  <si>
    <t>0.131</t>
  </si>
  <si>
    <t>0.559</t>
  </si>
  <si>
    <t>0.066</t>
  </si>
  <si>
    <t>0.229</t>
  </si>
  <si>
    <t>0.669</t>
  </si>
  <si>
    <t>0.681</t>
  </si>
  <si>
    <t>0.642</t>
  </si>
  <si>
    <t>0.176</t>
  </si>
  <si>
    <t>0.417</t>
  </si>
  <si>
    <t>0.680</t>
  </si>
  <si>
    <t>0.152</t>
  </si>
  <si>
    <t>0.172</t>
  </si>
  <si>
    <t>0.287</t>
  </si>
  <si>
    <t>0.284</t>
  </si>
  <si>
    <t>0.731</t>
  </si>
  <si>
    <t>0.717</t>
  </si>
  <si>
    <t>0.660</t>
  </si>
  <si>
    <t>0.371</t>
  </si>
  <si>
    <t>0.649</t>
  </si>
  <si>
    <t>0.719</t>
  </si>
  <si>
    <t>0.724</t>
  </si>
  <si>
    <t>0.572</t>
  </si>
  <si>
    <t>0.409</t>
  </si>
  <si>
    <t>0.678</t>
  </si>
  <si>
    <t>0.706</t>
  </si>
  <si>
    <t>0.693</t>
  </si>
  <si>
    <t>0.635</t>
  </si>
  <si>
    <t>0.713</t>
  </si>
  <si>
    <t>0.692</t>
  </si>
  <si>
    <t>0.654</t>
  </si>
  <si>
    <t>0.677</t>
  </si>
  <si>
    <t>0.625</t>
  </si>
  <si>
    <t>0.612</t>
  </si>
  <si>
    <t>0.161</t>
  </si>
  <si>
    <t>0.323</t>
  </si>
  <si>
    <t>0.481</t>
  </si>
  <si>
    <t>0.647</t>
  </si>
  <si>
    <t>0.508</t>
  </si>
  <si>
    <t>0.605</t>
  </si>
  <si>
    <t>0.125</t>
  </si>
  <si>
    <t>0.327</t>
  </si>
  <si>
    <t>0.401</t>
  </si>
  <si>
    <t>0.434</t>
  </si>
  <si>
    <t>0.377</t>
  </si>
  <si>
    <t>0.463</t>
  </si>
  <si>
    <t>0.491</t>
  </si>
  <si>
    <t>0.473</t>
  </si>
  <si>
    <t>0.646</t>
  </si>
  <si>
    <t>0.684</t>
  </si>
  <si>
    <t>0.639</t>
  </si>
  <si>
    <t>0.721</t>
  </si>
  <si>
    <t>0.754</t>
  </si>
  <si>
    <t>0.741</t>
  </si>
  <si>
    <t>0.662</t>
  </si>
  <si>
    <t>0.298</t>
  </si>
  <si>
    <t>0.548</t>
  </si>
  <si>
    <t>0.294</t>
  </si>
  <si>
    <t>0.513</t>
  </si>
  <si>
    <t>0.379</t>
  </si>
  <si>
    <t>0.307</t>
  </si>
  <si>
    <t>0.657</t>
  </si>
  <si>
    <t>0.705</t>
  </si>
  <si>
    <t>0.736</t>
  </si>
  <si>
    <t>0.708</t>
  </si>
  <si>
    <t>0.311</t>
  </si>
  <si>
    <t>0.179</t>
  </si>
  <si>
    <t>0.350</t>
  </si>
  <si>
    <t>0.050</t>
  </si>
  <si>
    <t>0.345</t>
  </si>
  <si>
    <t>0.515</t>
  </si>
  <si>
    <t>0.393</t>
  </si>
  <si>
    <t>0.517</t>
  </si>
  <si>
    <t>0.704</t>
  </si>
  <si>
    <t>0.744</t>
  </si>
  <si>
    <t>0.742</t>
  </si>
  <si>
    <t>0.666</t>
  </si>
  <si>
    <t>0.483</t>
  </si>
  <si>
    <t>0.700</t>
  </si>
  <si>
    <t>0.715</t>
  </si>
  <si>
    <t>0.150</t>
  </si>
  <si>
    <t>0.714</t>
  </si>
  <si>
    <t>0.745</t>
  </si>
  <si>
    <t>0.723</t>
  </si>
  <si>
    <t>0.656</t>
  </si>
  <si>
    <t>0.178</t>
  </si>
  <si>
    <t>0.457</t>
  </si>
  <si>
    <t>0.155</t>
  </si>
  <si>
    <t>0.594</t>
  </si>
  <si>
    <t>0.140</t>
  </si>
  <si>
    <t>0.283</t>
  </si>
  <si>
    <t>0.558</t>
  </si>
  <si>
    <t>0.575</t>
  </si>
  <si>
    <t>0.328</t>
  </si>
  <si>
    <t>0.485</t>
  </si>
  <si>
    <t>0.107</t>
  </si>
  <si>
    <t>0.329</t>
  </si>
  <si>
    <t>0.565</t>
  </si>
  <si>
    <t>0.078</t>
  </si>
  <si>
    <t>0.632</t>
  </si>
  <si>
    <t>0.751</t>
  </si>
  <si>
    <t>0.737</t>
  </si>
  <si>
    <t>0.403</t>
  </si>
  <si>
    <t>0.207</t>
  </si>
  <si>
    <t>0.073</t>
  </si>
  <si>
    <t>0.722</t>
  </si>
  <si>
    <t>0.753</t>
  </si>
  <si>
    <t>0.685</t>
  </si>
  <si>
    <t>0.743</t>
  </si>
  <si>
    <t>0.686</t>
  </si>
  <si>
    <t>0.425</t>
  </si>
  <si>
    <t>0.444</t>
  </si>
  <si>
    <t>0.501</t>
  </si>
  <si>
    <t>0.478</t>
  </si>
  <si>
    <t>0.198</t>
  </si>
  <si>
    <t>0.449</t>
  </si>
  <si>
    <t>0.631</t>
  </si>
  <si>
    <t>0.230</t>
  </si>
  <si>
    <t>0.675</t>
  </si>
  <si>
    <t>0.683</t>
  </si>
  <si>
    <t>0.343</t>
  </si>
  <si>
    <t>0.716</t>
  </si>
  <si>
    <t>0.749</t>
  </si>
  <si>
    <t>0.734</t>
  </si>
  <si>
    <t>0.732</t>
  </si>
  <si>
    <t>0.314</t>
  </si>
  <si>
    <t>0.746</t>
  </si>
  <si>
    <t>0.679</t>
  </si>
  <si>
    <t>0.668</t>
  </si>
  <si>
    <t>0.712</t>
  </si>
  <si>
    <t>0.735</t>
  </si>
  <si>
    <t>0.208</t>
  </si>
  <si>
    <t>0.710</t>
  </si>
  <si>
    <t>0.392</t>
  </si>
  <si>
    <t>0.185</t>
  </si>
  <si>
    <t>0.703</t>
  </si>
  <si>
    <t>0.752</t>
  </si>
  <si>
    <t>0.688</t>
  </si>
  <si>
    <t>0.667</t>
  </si>
  <si>
    <t>0.167</t>
  </si>
  <si>
    <t>0.082</t>
  </si>
  <si>
    <t>0.701</t>
  </si>
  <si>
    <t>0.720</t>
  </si>
  <si>
    <t>0.630</t>
  </si>
  <si>
    <t>0.756</t>
  </si>
  <si>
    <t>0.689</t>
  </si>
  <si>
    <t>0.089</t>
  </si>
  <si>
    <t>0.740</t>
  </si>
  <si>
    <t>0.682</t>
  </si>
  <si>
    <t>0.733</t>
  </si>
  <si>
    <t>0.547</t>
  </si>
  <si>
    <t>0.382</t>
  </si>
  <si>
    <t>0.163</t>
  </si>
  <si>
    <t>0.613</t>
  </si>
  <si>
    <t>0.711</t>
  </si>
  <si>
    <t>0.540</t>
  </si>
  <si>
    <t>0.697</t>
  </si>
  <si>
    <t>0.439</t>
  </si>
  <si>
    <t>0.695</t>
  </si>
  <si>
    <t>0.304</t>
  </si>
  <si>
    <t>0.120</t>
  </si>
  <si>
    <t>0.476</t>
  </si>
  <si>
    <t>0.672</t>
  </si>
  <si>
    <t>0.709</t>
  </si>
  <si>
    <t>0.665</t>
  </si>
  <si>
    <t>0.174</t>
  </si>
  <si>
    <t>0.673</t>
  </si>
  <si>
    <t>0.696</t>
  </si>
  <si>
    <t>0.728</t>
  </si>
  <si>
    <t>0.502</t>
  </si>
  <si>
    <t>0.137</t>
  </si>
  <si>
    <t>0.614</t>
  </si>
  <si>
    <t>0.542</t>
  </si>
  <si>
    <t>0.641</t>
  </si>
  <si>
    <t>0.707</t>
  </si>
  <si>
    <t>0.104</t>
  </si>
  <si>
    <t>0.718</t>
  </si>
  <si>
    <t>0.645</t>
  </si>
  <si>
    <t>0.607</t>
  </si>
  <si>
    <t>0.569</t>
  </si>
  <si>
    <t>0.462</t>
  </si>
  <si>
    <t>0.479</t>
  </si>
  <si>
    <t>0.766</t>
  </si>
  <si>
    <t>0.755</t>
  </si>
  <si>
    <t>0.426</t>
  </si>
  <si>
    <t>0.760</t>
  </si>
  <si>
    <t>0.652</t>
  </si>
  <si>
    <t>0.730</t>
  </si>
  <si>
    <t>0.762</t>
  </si>
  <si>
    <t>0.748</t>
  </si>
  <si>
    <t>0.213</t>
  </si>
  <si>
    <t>0.579</t>
  </si>
  <si>
    <t>0.739</t>
  </si>
  <si>
    <t>0.771</t>
  </si>
  <si>
    <t>0.759</t>
  </si>
  <si>
    <t>0.774</t>
  </si>
  <si>
    <t>0.698</t>
  </si>
  <si>
    <t>0.763</t>
  </si>
  <si>
    <t>0.747</t>
  </si>
  <si>
    <t>0.750</t>
  </si>
  <si>
    <t>0.504</t>
  </si>
  <si>
    <t>0.180</t>
  </si>
  <si>
    <t>0.598</t>
  </si>
  <si>
    <t>0.390</t>
  </si>
  <si>
    <t>0.416</t>
  </si>
  <si>
    <t>0.729</t>
  </si>
  <si>
    <t>0.769</t>
  </si>
  <si>
    <t>0.118</t>
  </si>
  <si>
    <t>0.779</t>
  </si>
  <si>
    <t>0.765</t>
  </si>
  <si>
    <t>0.782</t>
  </si>
  <si>
    <t>0.768</t>
  </si>
  <si>
    <t>0.764</t>
  </si>
  <si>
    <t>0.261</t>
  </si>
  <si>
    <t>0.659</t>
  </si>
  <si>
    <t>0.777</t>
  </si>
  <si>
    <t>0.758</t>
  </si>
  <si>
    <t>0.272</t>
  </si>
  <si>
    <t>0.064</t>
  </si>
  <si>
    <t>0.776</t>
  </si>
  <si>
    <t>0.429</t>
  </si>
  <si>
    <t>0.699</t>
  </si>
  <si>
    <t>0.615</t>
  </si>
  <si>
    <t>0.691</t>
  </si>
  <si>
    <t>0.651</t>
  </si>
  <si>
    <t>0.182</t>
  </si>
  <si>
    <t>0.767</t>
  </si>
  <si>
    <t>0.757</t>
  </si>
  <si>
    <t>0.761</t>
  </si>
  <si>
    <t>0.585</t>
  </si>
  <si>
    <t>0.622</t>
  </si>
  <si>
    <t>0.611</t>
  </si>
  <si>
    <t>0.475</t>
  </si>
  <si>
    <t>0.141</t>
  </si>
  <si>
    <t>0.101</t>
  </si>
  <si>
    <t>0.610</t>
  </si>
  <si>
    <t>0.197</t>
  </si>
  <si>
    <t>0.456</t>
  </si>
  <si>
    <t>0.113</t>
  </si>
  <si>
    <t>0.599</t>
  </si>
  <si>
    <t>0.464</t>
  </si>
  <si>
    <t>0.353</t>
  </si>
  <si>
    <t>0.270</t>
  </si>
  <si>
    <t>0.398</t>
  </si>
  <si>
    <t>0.235</t>
  </si>
  <si>
    <t>0.244</t>
  </si>
  <si>
    <t>0.553</t>
  </si>
  <si>
    <t>0.348</t>
  </si>
  <si>
    <t>0.453</t>
  </si>
  <si>
    <t>0.236</t>
  </si>
  <si>
    <t>rice_source</t>
  </si>
  <si>
    <t>rice_source_normalized</t>
  </si>
  <si>
    <t>Demand_el_0</t>
  </si>
  <si>
    <t>Demand_el_normalized_0</t>
  </si>
  <si>
    <t>Demand_el_1</t>
  </si>
  <si>
    <t>Demand_el_normalized_1</t>
  </si>
  <si>
    <t>Demand_el_normalized_2</t>
  </si>
  <si>
    <t>Demand_el_2</t>
  </si>
  <si>
    <t>Total_rice_demand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</si>
</sst>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22" fontId="0" fillId="0" borderId="1" xfId="0" applyNumberFormat="1" applyBorder="1"/>
    <xf numFmtId="0" fontId="0" fillId="0" borderId="0" xfId="0" applyAlignment="1">
      <alignment horizontal="right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E179-48D1-4221-9E12-78FD79CD66F8}">
  <dimension ref="A1:K8761"/>
  <sheetViews>
    <sheetView tabSelected="1" zoomScale="85" zoomScaleNormal="85" workbookViewId="0">
      <selection activeCell="E7" sqref="E7"/>
    </sheetView>
  </sheetViews>
  <sheetFormatPr baseColWidth="10" defaultColWidth="9.140625" defaultRowHeight="15" x14ac:dyDescent="0.25"/>
  <cols>
    <col min="1" max="1" width="15.5703125" bestFit="1" customWidth="1"/>
    <col min="2" max="3" width="16" customWidth="1"/>
    <col min="4" max="4" width="23.28515625" bestFit="1" customWidth="1"/>
    <col min="5" max="5" width="19" style="5" bestFit="1" customWidth="1"/>
    <col min="6" max="6" width="12" bestFit="1" customWidth="1"/>
    <col min="7" max="7" width="24.85546875" customWidth="1"/>
    <col min="8" max="8" width="13.7109375" bestFit="1" customWidth="1"/>
    <col min="9" max="9" width="25.5703125" bestFit="1" customWidth="1"/>
    <col min="10" max="10" width="13.7109375" bestFit="1" customWidth="1"/>
    <col min="11" max="11" width="25.5703125" bestFit="1" customWidth="1"/>
  </cols>
  <sheetData>
    <row r="1" spans="1:11" x14ac:dyDescent="0.25">
      <c r="A1" t="s">
        <v>1</v>
      </c>
      <c r="B1" s="4" t="s">
        <v>0</v>
      </c>
      <c r="C1" s="4" t="s">
        <v>776</v>
      </c>
      <c r="D1" s="4" t="s">
        <v>777</v>
      </c>
      <c r="E1" s="10" t="s">
        <v>784</v>
      </c>
      <c r="F1" s="7" t="s">
        <v>778</v>
      </c>
      <c r="G1" s="7" t="s">
        <v>779</v>
      </c>
      <c r="H1" s="8" t="s">
        <v>780</v>
      </c>
      <c r="I1" s="8" t="s">
        <v>781</v>
      </c>
      <c r="J1" s="9" t="s">
        <v>783</v>
      </c>
      <c r="K1" s="9" t="s">
        <v>782</v>
      </c>
    </row>
    <row r="2" spans="1:11" x14ac:dyDescent="0.25">
      <c r="A2" s="1">
        <v>43466</v>
      </c>
      <c r="B2" s="3" t="s">
        <v>2</v>
      </c>
      <c r="C2">
        <v>0</v>
      </c>
      <c r="D2">
        <f>C2/MAX(C$2:C$8761)</f>
        <v>0</v>
      </c>
      <c r="E2" s="6">
        <f>SUM(C2:C8761)</f>
        <v>91640.426271437696</v>
      </c>
      <c r="F2">
        <v>6.7932228894023048</v>
      </c>
      <c r="G2">
        <f>F2/MAX(F$2:F$1048576)</f>
        <v>0.28184649199678208</v>
      </c>
      <c r="H2">
        <v>1.6409184232222003</v>
      </c>
      <c r="I2">
        <f>H2/MAX(H$2:H$1048576)</f>
        <v>0.24183690352217119</v>
      </c>
      <c r="J2">
        <v>10.160474670971158</v>
      </c>
      <c r="K2">
        <f>J2/MAX(J$2:J$1048576)</f>
        <v>0.63768515025226225</v>
      </c>
    </row>
    <row r="3" spans="1:11" x14ac:dyDescent="0.25">
      <c r="A3" s="1">
        <v>43466.041666666664</v>
      </c>
      <c r="B3" s="3" t="s">
        <v>2</v>
      </c>
      <c r="C3">
        <v>0</v>
      </c>
      <c r="D3">
        <f t="shared" ref="D3:D66" si="0">C3/MAX(C$2:C$8761)</f>
        <v>0</v>
      </c>
      <c r="E3" s="6"/>
      <c r="F3">
        <v>4.5247509392909384</v>
      </c>
      <c r="G3">
        <f>F3/MAX(F:F)</f>
        <v>0.18772903526951704</v>
      </c>
      <c r="H3">
        <v>1.1739950803748525</v>
      </c>
      <c r="I3">
        <f t="shared" ref="I3:I66" si="1">H3/MAX(H$2:H$1048576)</f>
        <v>0.17302221181148333</v>
      </c>
      <c r="J3">
        <v>8.3200526933954428</v>
      </c>
      <c r="K3">
        <f t="shared" ref="K3:K66" si="2">J3/MAX(J$2:J$1048576)</f>
        <v>0.52217777453378511</v>
      </c>
    </row>
    <row r="4" spans="1:11" x14ac:dyDescent="0.25">
      <c r="A4" s="1">
        <v>43466.083333333336</v>
      </c>
      <c r="B4" s="3" t="s">
        <v>2</v>
      </c>
      <c r="C4">
        <v>0</v>
      </c>
      <c r="D4">
        <f t="shared" si="0"/>
        <v>0</v>
      </c>
      <c r="E4" s="6"/>
      <c r="F4">
        <v>3.3242302323316935</v>
      </c>
      <c r="G4">
        <f t="shared" ref="G4:G66" si="3">F4/MAX(F:F)</f>
        <v>0.13792019558698301</v>
      </c>
      <c r="H4">
        <v>0.91196795102059502</v>
      </c>
      <c r="I4">
        <f t="shared" si="1"/>
        <v>0.13440491755415862</v>
      </c>
      <c r="J4">
        <v>7.3645403002160839</v>
      </c>
      <c r="K4">
        <f t="shared" si="2"/>
        <v>0.46220852272773355</v>
      </c>
    </row>
    <row r="5" spans="1:11" x14ac:dyDescent="0.25">
      <c r="A5" s="1">
        <v>43466.125</v>
      </c>
      <c r="B5" s="3" t="s">
        <v>2</v>
      </c>
      <c r="C5">
        <v>0</v>
      </c>
      <c r="D5">
        <f t="shared" si="0"/>
        <v>0</v>
      </c>
      <c r="E5" s="6"/>
      <c r="F5">
        <v>4.4189962928666002</v>
      </c>
      <c r="G5">
        <f t="shared" si="3"/>
        <v>0.18334134233019669</v>
      </c>
      <c r="H5">
        <v>0.99462529691173251</v>
      </c>
      <c r="I5">
        <f t="shared" si="1"/>
        <v>0.14658687389079419</v>
      </c>
      <c r="J5">
        <v>8.8121786818066017</v>
      </c>
      <c r="K5">
        <f t="shared" si="2"/>
        <v>0.55306426803192965</v>
      </c>
    </row>
    <row r="6" spans="1:11" x14ac:dyDescent="0.25">
      <c r="A6" s="1">
        <v>43466.166666666664</v>
      </c>
      <c r="B6" s="3" t="s">
        <v>2</v>
      </c>
      <c r="C6">
        <v>0</v>
      </c>
      <c r="D6">
        <f t="shared" si="0"/>
        <v>0</v>
      </c>
      <c r="E6" s="6"/>
      <c r="F6">
        <v>3.4027026344766877</v>
      </c>
      <c r="G6">
        <f t="shared" si="3"/>
        <v>0.14117596558352338</v>
      </c>
      <c r="H6">
        <v>0.79541075360859903</v>
      </c>
      <c r="I6">
        <f t="shared" si="1"/>
        <v>0.11722683526412721</v>
      </c>
      <c r="J6">
        <v>6.8205746842298733</v>
      </c>
      <c r="K6">
        <f t="shared" si="2"/>
        <v>0.42806850399875862</v>
      </c>
    </row>
    <row r="7" spans="1:11" x14ac:dyDescent="0.25">
      <c r="A7" s="1">
        <v>43466.208333333336</v>
      </c>
      <c r="B7" s="3" t="s">
        <v>3</v>
      </c>
      <c r="C7">
        <v>0</v>
      </c>
      <c r="D7">
        <f t="shared" si="0"/>
        <v>0</v>
      </c>
      <c r="E7" s="6"/>
      <c r="F7">
        <v>5.3825361497698552</v>
      </c>
      <c r="G7">
        <f t="shared" si="3"/>
        <v>0.22331799744494704</v>
      </c>
      <c r="H7">
        <v>0.87480686288042786</v>
      </c>
      <c r="I7">
        <f t="shared" si="1"/>
        <v>0.12892815383443312</v>
      </c>
      <c r="J7">
        <v>2.3020719021774494</v>
      </c>
      <c r="K7">
        <f t="shared" si="2"/>
        <v>0.14448115017949489</v>
      </c>
    </row>
    <row r="8" spans="1:11" x14ac:dyDescent="0.25">
      <c r="A8" s="1">
        <v>43466.25</v>
      </c>
      <c r="B8" s="3" t="s">
        <v>4</v>
      </c>
      <c r="C8">
        <v>71.948922359496606</v>
      </c>
      <c r="D8">
        <f>C8/MAX(C$2:C$8761)</f>
        <v>0.65450963644613758</v>
      </c>
      <c r="E8" s="6"/>
      <c r="F8">
        <v>3.5253254747971421</v>
      </c>
      <c r="G8">
        <f t="shared" si="3"/>
        <v>0.1462635091465232</v>
      </c>
      <c r="H8">
        <v>0.41514543115724528</v>
      </c>
      <c r="I8">
        <f t="shared" si="1"/>
        <v>6.1183715266782547E-2</v>
      </c>
      <c r="J8">
        <v>0.14154488709194288</v>
      </c>
      <c r="K8">
        <f t="shared" si="2"/>
        <v>8.8835488021582511E-3</v>
      </c>
    </row>
    <row r="9" spans="1:11" x14ac:dyDescent="0.25">
      <c r="A9" s="1">
        <v>43466.291666666664</v>
      </c>
      <c r="B9" s="3" t="s">
        <v>5</v>
      </c>
      <c r="C9">
        <v>91.871759466664571</v>
      </c>
      <c r="D9">
        <f t="shared" si="0"/>
        <v>0.83574499681518699</v>
      </c>
      <c r="E9" s="6"/>
      <c r="F9">
        <v>2.9266275500191852</v>
      </c>
      <c r="G9">
        <f t="shared" si="3"/>
        <v>0.12142391347718884</v>
      </c>
      <c r="H9">
        <v>0.3908029137022157</v>
      </c>
      <c r="I9">
        <f t="shared" si="1"/>
        <v>5.7596139576274505E-2</v>
      </c>
      <c r="J9">
        <v>2.6309129426242917E-2</v>
      </c>
      <c r="K9">
        <f t="shared" si="2"/>
        <v>1.6511965921348392E-3</v>
      </c>
    </row>
    <row r="10" spans="1:11" x14ac:dyDescent="0.25">
      <c r="A10" s="1">
        <v>43466.333333333336</v>
      </c>
      <c r="B10" s="3" t="s">
        <v>6</v>
      </c>
      <c r="C10">
        <v>0</v>
      </c>
      <c r="D10">
        <f t="shared" si="0"/>
        <v>0</v>
      </c>
      <c r="E10" s="6"/>
      <c r="F10">
        <v>3.2492965323606668</v>
      </c>
      <c r="G10">
        <f t="shared" si="3"/>
        <v>0.13481124409031991</v>
      </c>
      <c r="H10">
        <v>0.37666719400827697</v>
      </c>
      <c r="I10">
        <f t="shared" si="1"/>
        <v>5.5512831453542431E-2</v>
      </c>
      <c r="J10">
        <v>1.9314410725372027E-2</v>
      </c>
      <c r="K10">
        <f t="shared" si="2"/>
        <v>1.2121985738157968E-3</v>
      </c>
    </row>
    <row r="11" spans="1:11" x14ac:dyDescent="0.25">
      <c r="A11" s="1">
        <v>43466.375</v>
      </c>
      <c r="B11" s="3" t="s">
        <v>7</v>
      </c>
      <c r="C11">
        <v>0</v>
      </c>
      <c r="D11">
        <f t="shared" si="0"/>
        <v>0</v>
      </c>
      <c r="E11" s="6"/>
      <c r="F11">
        <v>0.90201049707402214</v>
      </c>
      <c r="G11">
        <f t="shared" si="3"/>
        <v>3.742384115515969E-2</v>
      </c>
      <c r="H11">
        <v>0.24078209662811226</v>
      </c>
      <c r="I11">
        <f t="shared" si="1"/>
        <v>3.5486222744562257E-2</v>
      </c>
      <c r="J11">
        <v>6.1970675373677203E-2</v>
      </c>
      <c r="K11">
        <f t="shared" si="2"/>
        <v>3.8893635107227057E-3</v>
      </c>
    </row>
    <row r="12" spans="1:11" x14ac:dyDescent="0.25">
      <c r="A12" s="1">
        <v>43466.416666666664</v>
      </c>
      <c r="B12" s="3" t="s">
        <v>8</v>
      </c>
      <c r="C12">
        <v>0</v>
      </c>
      <c r="D12">
        <f t="shared" si="0"/>
        <v>0</v>
      </c>
      <c r="E12" s="6"/>
      <c r="F12">
        <v>1.9541430543341258</v>
      </c>
      <c r="G12">
        <f t="shared" si="3"/>
        <v>8.1076150995011628E-2</v>
      </c>
      <c r="H12">
        <v>0.630783318094983</v>
      </c>
      <c r="I12">
        <f t="shared" si="1"/>
        <v>9.2964209727124714E-2</v>
      </c>
      <c r="J12">
        <v>0.1766883490781688</v>
      </c>
      <c r="K12">
        <f t="shared" si="2"/>
        <v>1.1089200069721434E-2</v>
      </c>
    </row>
    <row r="13" spans="1:11" x14ac:dyDescent="0.25">
      <c r="A13" s="1">
        <v>43466.458333333336</v>
      </c>
      <c r="B13" s="3" t="s">
        <v>9</v>
      </c>
      <c r="C13">
        <v>0</v>
      </c>
      <c r="D13">
        <f t="shared" si="0"/>
        <v>0</v>
      </c>
      <c r="E13" s="6"/>
      <c r="F13">
        <v>4.6012582706908693</v>
      </c>
      <c r="G13">
        <f t="shared" si="3"/>
        <v>0.19090327573213242</v>
      </c>
      <c r="H13">
        <v>0.83268454226299327</v>
      </c>
      <c r="I13">
        <f t="shared" si="1"/>
        <v>0.12272020867206164</v>
      </c>
      <c r="J13">
        <v>0.58677347126536072</v>
      </c>
      <c r="K13">
        <f t="shared" si="2"/>
        <v>3.6826697699166494E-2</v>
      </c>
    </row>
    <row r="14" spans="1:11" x14ac:dyDescent="0.25">
      <c r="A14" s="1">
        <v>43466.5</v>
      </c>
      <c r="B14" s="3" t="s">
        <v>10</v>
      </c>
      <c r="C14">
        <v>0</v>
      </c>
      <c r="D14">
        <f t="shared" si="0"/>
        <v>0</v>
      </c>
      <c r="E14" s="6"/>
      <c r="F14">
        <v>4.0660408124326999</v>
      </c>
      <c r="G14">
        <f t="shared" si="3"/>
        <v>0.16869744419658397</v>
      </c>
      <c r="H14">
        <v>0.60754786664784233</v>
      </c>
      <c r="I14">
        <f t="shared" si="1"/>
        <v>8.9539792309175262E-2</v>
      </c>
      <c r="J14">
        <v>0.35993132457775717</v>
      </c>
      <c r="K14">
        <f t="shared" si="2"/>
        <v>2.2589777370305143E-2</v>
      </c>
    </row>
    <row r="15" spans="1:11" x14ac:dyDescent="0.25">
      <c r="A15" s="1">
        <v>43466.541666666664</v>
      </c>
      <c r="B15" s="3" t="s">
        <v>11</v>
      </c>
      <c r="C15">
        <v>0</v>
      </c>
      <c r="D15">
        <f t="shared" si="0"/>
        <v>0</v>
      </c>
      <c r="E15" s="6"/>
      <c r="F15">
        <v>3.0548778347780927</v>
      </c>
      <c r="G15">
        <f t="shared" si="3"/>
        <v>0.12674493612658211</v>
      </c>
      <c r="H15">
        <v>0.56889495099249821</v>
      </c>
      <c r="I15">
        <f t="shared" si="1"/>
        <v>8.3843164553703789E-2</v>
      </c>
      <c r="J15">
        <v>0.15239731522199931</v>
      </c>
      <c r="K15">
        <f t="shared" si="2"/>
        <v>9.5646618885860766E-3</v>
      </c>
    </row>
    <row r="16" spans="1:11" x14ac:dyDescent="0.25">
      <c r="A16" s="1">
        <v>43466.583333333336</v>
      </c>
      <c r="B16" s="3" t="s">
        <v>12</v>
      </c>
      <c r="C16">
        <v>0</v>
      </c>
      <c r="D16">
        <f t="shared" si="0"/>
        <v>0</v>
      </c>
      <c r="E16" s="6"/>
      <c r="F16">
        <v>4.8591179893083822</v>
      </c>
      <c r="G16">
        <f t="shared" si="3"/>
        <v>0.20160171126160725</v>
      </c>
      <c r="H16">
        <v>0.79260672943486843</v>
      </c>
      <c r="I16">
        <f t="shared" si="1"/>
        <v>0.11681358100725517</v>
      </c>
      <c r="J16">
        <v>0.42148076009401864</v>
      </c>
      <c r="K16">
        <f t="shared" si="2"/>
        <v>2.6452703297109071E-2</v>
      </c>
    </row>
    <row r="17" spans="1:11" x14ac:dyDescent="0.25">
      <c r="A17" s="1">
        <v>43466.625</v>
      </c>
      <c r="B17" s="3" t="s">
        <v>13</v>
      </c>
      <c r="C17">
        <v>0</v>
      </c>
      <c r="D17">
        <f t="shared" si="0"/>
        <v>0</v>
      </c>
      <c r="E17" s="6"/>
      <c r="F17">
        <v>5.4221881914526886</v>
      </c>
      <c r="G17">
        <f t="shared" si="3"/>
        <v>0.22496313540534749</v>
      </c>
      <c r="H17">
        <v>0.83640977172224995</v>
      </c>
      <c r="I17">
        <f t="shared" si="1"/>
        <v>0.12326922923553801</v>
      </c>
      <c r="J17">
        <v>0.22801310614878281</v>
      </c>
      <c r="K17">
        <f t="shared" si="2"/>
        <v>1.4310411330425954E-2</v>
      </c>
    </row>
    <row r="18" spans="1:11" x14ac:dyDescent="0.25">
      <c r="A18" s="1">
        <v>43466.666666666664</v>
      </c>
      <c r="B18" s="3" t="s">
        <v>14</v>
      </c>
      <c r="C18">
        <v>0</v>
      </c>
      <c r="D18">
        <f t="shared" si="0"/>
        <v>0</v>
      </c>
      <c r="E18" s="6"/>
      <c r="F18">
        <v>5.1417113707140985</v>
      </c>
      <c r="G18">
        <f t="shared" si="3"/>
        <v>0.21332633071064133</v>
      </c>
      <c r="H18">
        <v>0.60441356965735205</v>
      </c>
      <c r="I18">
        <f t="shared" si="1"/>
        <v>8.9077862777413044E-2</v>
      </c>
      <c r="J18">
        <v>0.31021224941391862</v>
      </c>
      <c r="K18">
        <f t="shared" si="2"/>
        <v>1.9469340880577099E-2</v>
      </c>
    </row>
    <row r="19" spans="1:11" x14ac:dyDescent="0.25">
      <c r="A19" s="1">
        <v>43466.708333333336</v>
      </c>
      <c r="B19" s="3" t="s">
        <v>15</v>
      </c>
      <c r="C19">
        <v>0</v>
      </c>
      <c r="D19">
        <f t="shared" si="0"/>
        <v>0</v>
      </c>
      <c r="E19" s="6"/>
      <c r="F19">
        <v>6.9752097525694783</v>
      </c>
      <c r="G19">
        <f t="shared" si="3"/>
        <v>0.28939701106677818</v>
      </c>
      <c r="H19">
        <v>0.66701244069826904</v>
      </c>
      <c r="I19">
        <f t="shared" si="1"/>
        <v>9.8303621305245184E-2</v>
      </c>
      <c r="J19">
        <v>0.80121479619052793</v>
      </c>
      <c r="K19">
        <f t="shared" si="2"/>
        <v>5.0285325660307703E-2</v>
      </c>
    </row>
    <row r="20" spans="1:11" x14ac:dyDescent="0.25">
      <c r="A20" s="1">
        <v>43466.75</v>
      </c>
      <c r="B20" s="3" t="s">
        <v>2</v>
      </c>
      <c r="C20">
        <v>0</v>
      </c>
      <c r="D20">
        <f t="shared" si="0"/>
        <v>0</v>
      </c>
      <c r="E20" s="6"/>
      <c r="F20">
        <v>12.030073031540367</v>
      </c>
      <c r="G20">
        <f t="shared" si="3"/>
        <v>0.49912006975279261</v>
      </c>
      <c r="H20">
        <v>1.9016524431373789</v>
      </c>
      <c r="I20">
        <f t="shared" si="1"/>
        <v>0.28026362061354027</v>
      </c>
      <c r="J20">
        <v>8.1380845344252162</v>
      </c>
      <c r="K20">
        <f t="shared" si="2"/>
        <v>0.51075720644501443</v>
      </c>
    </row>
    <row r="21" spans="1:11" x14ac:dyDescent="0.25">
      <c r="A21" s="1">
        <v>43466.791666666664</v>
      </c>
      <c r="B21" s="3" t="s">
        <v>2</v>
      </c>
      <c r="C21">
        <v>0</v>
      </c>
      <c r="D21">
        <f t="shared" si="0"/>
        <v>0</v>
      </c>
      <c r="E21" s="6"/>
      <c r="F21">
        <v>15.452821055420767</v>
      </c>
      <c r="G21">
        <f t="shared" si="3"/>
        <v>0.64112770577847977</v>
      </c>
      <c r="H21">
        <v>3.5236828668330205</v>
      </c>
      <c r="I21">
        <f t="shared" si="1"/>
        <v>0.51931682980052229</v>
      </c>
      <c r="J21">
        <v>11.091682584119191</v>
      </c>
      <c r="K21">
        <f t="shared" si="2"/>
        <v>0.69612901997701604</v>
      </c>
    </row>
    <row r="22" spans="1:11" x14ac:dyDescent="0.25">
      <c r="A22" s="1">
        <v>43466.833333333336</v>
      </c>
      <c r="B22" s="3" t="s">
        <v>2</v>
      </c>
      <c r="C22">
        <v>0</v>
      </c>
      <c r="D22">
        <f t="shared" si="0"/>
        <v>0</v>
      </c>
      <c r="E22" s="6"/>
      <c r="F22">
        <v>11.477761605334582</v>
      </c>
      <c r="G22">
        <f t="shared" si="3"/>
        <v>0.47620502037193296</v>
      </c>
      <c r="H22">
        <v>2.3124063546334397</v>
      </c>
      <c r="I22">
        <f t="shared" si="1"/>
        <v>0.34080011813836331</v>
      </c>
      <c r="J22">
        <v>7.2121724925017014</v>
      </c>
      <c r="K22">
        <f t="shared" si="2"/>
        <v>0.45264571277028631</v>
      </c>
    </row>
    <row r="23" spans="1:11" x14ac:dyDescent="0.25">
      <c r="A23" s="1">
        <v>43466.875</v>
      </c>
      <c r="B23" s="3" t="s">
        <v>2</v>
      </c>
      <c r="C23">
        <v>0</v>
      </c>
      <c r="D23">
        <f t="shared" si="0"/>
        <v>0</v>
      </c>
      <c r="E23" s="6"/>
      <c r="F23">
        <v>12.044232784429621</v>
      </c>
      <c r="G23">
        <f t="shared" si="3"/>
        <v>0.49970754888373703</v>
      </c>
      <c r="H23">
        <v>2.4186788294222135</v>
      </c>
      <c r="I23">
        <f t="shared" si="1"/>
        <v>0.35646244837296931</v>
      </c>
      <c r="J23">
        <v>9.5070242629647019</v>
      </c>
      <c r="K23">
        <f t="shared" si="2"/>
        <v>0.59667371770546263</v>
      </c>
    </row>
    <row r="24" spans="1:11" x14ac:dyDescent="0.25">
      <c r="A24" s="1">
        <v>43466.916666666664</v>
      </c>
      <c r="B24" s="3" t="s">
        <v>2</v>
      </c>
      <c r="C24">
        <v>0</v>
      </c>
      <c r="D24">
        <f t="shared" si="0"/>
        <v>0</v>
      </c>
      <c r="E24" s="6"/>
      <c r="F24">
        <v>9.9017024241109972</v>
      </c>
      <c r="G24">
        <f t="shared" si="3"/>
        <v>0.41081532852181452</v>
      </c>
      <c r="H24">
        <v>1.6910069612572562</v>
      </c>
      <c r="I24">
        <f t="shared" si="1"/>
        <v>0.24921890177932046</v>
      </c>
      <c r="J24">
        <v>9.6985755455192777</v>
      </c>
      <c r="K24">
        <f t="shared" si="2"/>
        <v>0.60869573560840706</v>
      </c>
    </row>
    <row r="25" spans="1:11" x14ac:dyDescent="0.25">
      <c r="A25" s="1">
        <v>43466.958333333336</v>
      </c>
      <c r="B25" s="3" t="s">
        <v>2</v>
      </c>
      <c r="C25">
        <v>0</v>
      </c>
      <c r="D25">
        <f t="shared" si="0"/>
        <v>0</v>
      </c>
      <c r="E25" s="6"/>
      <c r="F25">
        <v>6.2638751376638711</v>
      </c>
      <c r="G25">
        <f t="shared" si="3"/>
        <v>0.25988419084711556</v>
      </c>
      <c r="H25">
        <v>1.5914359453228095</v>
      </c>
      <c r="I25">
        <f t="shared" si="1"/>
        <v>0.23454422579703815</v>
      </c>
      <c r="J25">
        <v>9.9940073622905938</v>
      </c>
      <c r="K25">
        <f t="shared" si="2"/>
        <v>0.62723743651981811</v>
      </c>
    </row>
    <row r="26" spans="1:11" x14ac:dyDescent="0.25">
      <c r="A26" s="1">
        <v>43467</v>
      </c>
      <c r="B26" s="3" t="s">
        <v>2</v>
      </c>
      <c r="C26">
        <v>0</v>
      </c>
      <c r="D26">
        <f t="shared" si="0"/>
        <v>0</v>
      </c>
      <c r="E26" s="6"/>
      <c r="F26">
        <v>3.5740948921444273</v>
      </c>
      <c r="G26">
        <f t="shared" si="3"/>
        <v>0.14828692121761877</v>
      </c>
      <c r="H26">
        <v>0.81196934159743128</v>
      </c>
      <c r="I26">
        <f t="shared" si="1"/>
        <v>0.11966722327443133</v>
      </c>
      <c r="J26">
        <v>6.4864745189470048</v>
      </c>
      <c r="K26">
        <f t="shared" si="2"/>
        <v>0.40709992516784971</v>
      </c>
    </row>
    <row r="27" spans="1:11" x14ac:dyDescent="0.25">
      <c r="A27" s="1">
        <v>43467.041666666664</v>
      </c>
      <c r="B27" s="3" t="s">
        <v>2</v>
      </c>
      <c r="C27">
        <v>0</v>
      </c>
      <c r="D27">
        <f t="shared" si="0"/>
        <v>0</v>
      </c>
      <c r="E27" s="6"/>
      <c r="F27">
        <v>4.6366218709984155</v>
      </c>
      <c r="G27">
        <f t="shared" si="3"/>
        <v>0.19237048899060025</v>
      </c>
      <c r="H27">
        <v>0.90512058419342301</v>
      </c>
      <c r="I27">
        <f t="shared" si="1"/>
        <v>0.13339575953184082</v>
      </c>
      <c r="J27">
        <v>9.624335545604648</v>
      </c>
      <c r="K27">
        <f t="shared" si="2"/>
        <v>0.60403633267366563</v>
      </c>
    </row>
    <row r="28" spans="1:11" x14ac:dyDescent="0.25">
      <c r="A28" s="1">
        <v>43467.083333333336</v>
      </c>
      <c r="B28" s="3" t="s">
        <v>2</v>
      </c>
      <c r="C28">
        <v>0</v>
      </c>
      <c r="D28">
        <f t="shared" si="0"/>
        <v>0</v>
      </c>
      <c r="E28" s="6"/>
      <c r="F28">
        <v>3.2885759640407373</v>
      </c>
      <c r="G28">
        <f t="shared" si="3"/>
        <v>0.1364409226989706</v>
      </c>
      <c r="H28">
        <v>0.74445951720670978</v>
      </c>
      <c r="I28">
        <f t="shared" si="1"/>
        <v>0.10971769339108815</v>
      </c>
      <c r="J28">
        <v>7.8930041434803089</v>
      </c>
      <c r="K28">
        <f t="shared" si="2"/>
        <v>0.49537562920728001</v>
      </c>
    </row>
    <row r="29" spans="1:11" x14ac:dyDescent="0.25">
      <c r="A29" s="1">
        <v>43467.125</v>
      </c>
      <c r="B29" s="3" t="s">
        <v>2</v>
      </c>
      <c r="C29">
        <v>0</v>
      </c>
      <c r="D29">
        <f t="shared" si="0"/>
        <v>0</v>
      </c>
      <c r="E29" s="6"/>
      <c r="F29">
        <v>3.1267627461729748</v>
      </c>
      <c r="G29">
        <f t="shared" si="3"/>
        <v>0.1297273953265819</v>
      </c>
      <c r="H29">
        <v>0.90082037240087021</v>
      </c>
      <c r="I29">
        <f t="shared" si="1"/>
        <v>0.13276199865154162</v>
      </c>
      <c r="J29">
        <v>8.9323113497365316</v>
      </c>
      <c r="K29">
        <f t="shared" si="2"/>
        <v>0.56060395696181509</v>
      </c>
    </row>
    <row r="30" spans="1:11" x14ac:dyDescent="0.25">
      <c r="A30" s="1">
        <v>43467.166666666664</v>
      </c>
      <c r="B30" s="3" t="s">
        <v>2</v>
      </c>
      <c r="C30">
        <v>0</v>
      </c>
      <c r="D30">
        <f t="shared" si="0"/>
        <v>0</v>
      </c>
      <c r="E30" s="6"/>
      <c r="F30">
        <v>4.1730504443202374</v>
      </c>
      <c r="G30">
        <f t="shared" si="3"/>
        <v>0.17313720568364199</v>
      </c>
      <c r="H30">
        <v>1.1469764551462598</v>
      </c>
      <c r="I30">
        <f t="shared" si="1"/>
        <v>0.16904023405424776</v>
      </c>
      <c r="J30">
        <v>8.5182419140430952</v>
      </c>
      <c r="K30">
        <f t="shared" si="2"/>
        <v>0.53461639842093045</v>
      </c>
    </row>
    <row r="31" spans="1:11" x14ac:dyDescent="0.25">
      <c r="A31" s="1">
        <v>43467.208333333336</v>
      </c>
      <c r="B31" s="3" t="s">
        <v>16</v>
      </c>
      <c r="C31">
        <v>0</v>
      </c>
      <c r="D31">
        <f t="shared" si="0"/>
        <v>0</v>
      </c>
      <c r="E31" s="6"/>
      <c r="F31">
        <v>3.9405065201295195</v>
      </c>
      <c r="G31">
        <f t="shared" si="3"/>
        <v>0.16348910634473071</v>
      </c>
      <c r="H31">
        <v>0.82061640368061306</v>
      </c>
      <c r="I31">
        <f t="shared" si="1"/>
        <v>0.12094161856987466</v>
      </c>
      <c r="J31">
        <v>2.2626043070698683</v>
      </c>
      <c r="K31">
        <f t="shared" si="2"/>
        <v>0.14200411046124445</v>
      </c>
    </row>
    <row r="32" spans="1:11" x14ac:dyDescent="0.25">
      <c r="A32" s="1">
        <v>43467.25</v>
      </c>
      <c r="B32" s="3" t="s">
        <v>17</v>
      </c>
      <c r="C32">
        <v>81.461640639000933</v>
      </c>
      <c r="D32">
        <f t="shared" si="0"/>
        <v>0.74104555079414602</v>
      </c>
      <c r="E32" s="6"/>
      <c r="F32">
        <v>2.7251566846023509</v>
      </c>
      <c r="G32">
        <f t="shared" si="3"/>
        <v>0.1130650155605791</v>
      </c>
      <c r="H32">
        <v>0.22612050230407435</v>
      </c>
      <c r="I32">
        <f t="shared" si="1"/>
        <v>3.3325411748814524E-2</v>
      </c>
      <c r="J32">
        <v>0.2158074011005488</v>
      </c>
      <c r="K32">
        <f t="shared" si="2"/>
        <v>1.3544364751927477E-2</v>
      </c>
    </row>
    <row r="33" spans="1:11" x14ac:dyDescent="0.25">
      <c r="A33" s="1">
        <v>43467.291666666664</v>
      </c>
      <c r="B33" s="3" t="s">
        <v>18</v>
      </c>
      <c r="C33">
        <v>69.990682108043316</v>
      </c>
      <c r="D33">
        <f t="shared" si="0"/>
        <v>0.63669578916363256</v>
      </c>
      <c r="E33" s="6"/>
      <c r="F33">
        <v>2.4008603396420769</v>
      </c>
      <c r="G33">
        <f t="shared" si="3"/>
        <v>9.9610166708641396E-2</v>
      </c>
      <c r="H33">
        <v>0.22162802756427424</v>
      </c>
      <c r="I33">
        <f t="shared" si="1"/>
        <v>3.2663315349109642E-2</v>
      </c>
      <c r="J33">
        <v>2.0284753603360781E-2</v>
      </c>
      <c r="K33">
        <f t="shared" si="2"/>
        <v>1.2730986069327858E-3</v>
      </c>
    </row>
    <row r="34" spans="1:11" x14ac:dyDescent="0.25">
      <c r="A34" s="1">
        <v>43467.333333333336</v>
      </c>
      <c r="B34" s="3" t="s">
        <v>19</v>
      </c>
      <c r="C34">
        <v>0</v>
      </c>
      <c r="D34">
        <f t="shared" si="0"/>
        <v>0</v>
      </c>
      <c r="E34" s="6"/>
      <c r="F34">
        <v>3.1428601028937382</v>
      </c>
      <c r="G34">
        <f t="shared" si="3"/>
        <v>0.13039526440669788</v>
      </c>
      <c r="H34">
        <v>0.45817137450699802</v>
      </c>
      <c r="I34">
        <f t="shared" si="1"/>
        <v>6.7524835436786002E-2</v>
      </c>
      <c r="J34">
        <v>0</v>
      </c>
      <c r="K34">
        <f t="shared" si="2"/>
        <v>0</v>
      </c>
    </row>
    <row r="35" spans="1:11" x14ac:dyDescent="0.25">
      <c r="A35" s="1">
        <v>43467.375</v>
      </c>
      <c r="B35" s="3" t="s">
        <v>20</v>
      </c>
      <c r="C35">
        <v>0</v>
      </c>
      <c r="D35">
        <f t="shared" si="0"/>
        <v>0</v>
      </c>
      <c r="E35" s="6"/>
      <c r="F35">
        <v>1.2352829199739628</v>
      </c>
      <c r="G35">
        <f t="shared" si="3"/>
        <v>5.1251101765164613E-2</v>
      </c>
      <c r="H35">
        <v>0.39749658828118412</v>
      </c>
      <c r="I35">
        <f t="shared" si="1"/>
        <v>5.858264658994071E-2</v>
      </c>
      <c r="J35">
        <v>1.6032972947983646E-3</v>
      </c>
      <c r="K35">
        <f t="shared" si="2"/>
        <v>1.0062510949941848E-4</v>
      </c>
    </row>
    <row r="36" spans="1:11" x14ac:dyDescent="0.25">
      <c r="A36" s="1">
        <v>43467.416666666664</v>
      </c>
      <c r="B36" s="3" t="s">
        <v>21</v>
      </c>
      <c r="C36">
        <v>0</v>
      </c>
      <c r="D36">
        <f t="shared" si="0"/>
        <v>0</v>
      </c>
      <c r="E36" s="6"/>
      <c r="F36">
        <v>2.3639686265579436</v>
      </c>
      <c r="G36">
        <f t="shared" si="3"/>
        <v>9.8079553024121233E-2</v>
      </c>
      <c r="H36">
        <v>0.74362790632170495</v>
      </c>
      <c r="I36">
        <f t="shared" si="1"/>
        <v>0.10959513141694079</v>
      </c>
      <c r="J36">
        <v>4.2486191831002752E-2</v>
      </c>
      <c r="K36">
        <f t="shared" si="2"/>
        <v>2.666490936570569E-3</v>
      </c>
    </row>
    <row r="37" spans="1:11" x14ac:dyDescent="0.25">
      <c r="A37" s="1">
        <v>43467.458333333336</v>
      </c>
      <c r="B37" s="3" t="s">
        <v>22</v>
      </c>
      <c r="C37">
        <v>0</v>
      </c>
      <c r="D37">
        <f t="shared" si="0"/>
        <v>0</v>
      </c>
      <c r="E37" s="6"/>
      <c r="F37">
        <v>2.6998684699811686</v>
      </c>
      <c r="G37">
        <f t="shared" si="3"/>
        <v>0.11201582363858859</v>
      </c>
      <c r="H37">
        <v>0.48381342423568208</v>
      </c>
      <c r="I37">
        <f t="shared" si="1"/>
        <v>7.1303934884136624E-2</v>
      </c>
      <c r="J37">
        <v>5.9842520464381675E-2</v>
      </c>
      <c r="K37">
        <f t="shared" si="2"/>
        <v>3.7557976265449253E-3</v>
      </c>
    </row>
    <row r="38" spans="1:11" x14ac:dyDescent="0.25">
      <c r="A38" s="1">
        <v>43467.5</v>
      </c>
      <c r="B38" s="3" t="s">
        <v>23</v>
      </c>
      <c r="C38">
        <v>0</v>
      </c>
      <c r="D38">
        <f t="shared" si="0"/>
        <v>0</v>
      </c>
      <c r="E38" s="6"/>
      <c r="F38">
        <v>0.9857891592673067</v>
      </c>
      <c r="G38">
        <f t="shared" si="3"/>
        <v>4.0899764502264561E-2</v>
      </c>
      <c r="H38">
        <v>0.31074329049967425</v>
      </c>
      <c r="I38">
        <f t="shared" si="1"/>
        <v>4.579703299153929E-2</v>
      </c>
      <c r="J38">
        <v>2.1981211178655098E-2</v>
      </c>
      <c r="K38">
        <f t="shared" si="2"/>
        <v>1.3795705817991671E-3</v>
      </c>
    </row>
    <row r="39" spans="1:11" x14ac:dyDescent="0.25">
      <c r="A39" s="1">
        <v>43467.541666666664</v>
      </c>
      <c r="B39" s="3" t="s">
        <v>24</v>
      </c>
      <c r="C39">
        <v>0</v>
      </c>
      <c r="D39">
        <f t="shared" si="0"/>
        <v>0</v>
      </c>
      <c r="E39" s="6"/>
      <c r="F39">
        <v>1.583550168149757</v>
      </c>
      <c r="G39">
        <f t="shared" si="3"/>
        <v>6.5700488127689305E-2</v>
      </c>
      <c r="H39">
        <v>0.37196503741086201</v>
      </c>
      <c r="I39">
        <f t="shared" si="1"/>
        <v>5.4819832352976418E-2</v>
      </c>
      <c r="J39">
        <v>6.0717309380829427E-4</v>
      </c>
      <c r="K39">
        <f t="shared" si="2"/>
        <v>3.8107005636309026E-5</v>
      </c>
    </row>
    <row r="40" spans="1:11" x14ac:dyDescent="0.25">
      <c r="A40" s="1">
        <v>43467.583333333336</v>
      </c>
      <c r="B40" s="3" t="s">
        <v>25</v>
      </c>
      <c r="C40">
        <v>0</v>
      </c>
      <c r="D40">
        <f t="shared" si="0"/>
        <v>0</v>
      </c>
      <c r="E40" s="6"/>
      <c r="F40">
        <v>1.7481357901751513</v>
      </c>
      <c r="G40">
        <f t="shared" si="3"/>
        <v>7.252904078320907E-2</v>
      </c>
      <c r="H40">
        <v>0.55213327871550455</v>
      </c>
      <c r="I40">
        <f t="shared" si="1"/>
        <v>8.1372846185675654E-2</v>
      </c>
      <c r="J40">
        <v>0</v>
      </c>
      <c r="K40">
        <f t="shared" si="2"/>
        <v>0</v>
      </c>
    </row>
    <row r="41" spans="1:11" x14ac:dyDescent="0.25">
      <c r="A41" s="1">
        <v>43467.625</v>
      </c>
      <c r="B41" s="3" t="s">
        <v>26</v>
      </c>
      <c r="C41">
        <v>0</v>
      </c>
      <c r="D41">
        <f t="shared" si="0"/>
        <v>0</v>
      </c>
      <c r="E41" s="6"/>
      <c r="F41">
        <v>2.0315033273815581</v>
      </c>
      <c r="G41">
        <f t="shared" si="3"/>
        <v>8.4285779463458721E-2</v>
      </c>
      <c r="H41">
        <v>0.79670855208336833</v>
      </c>
      <c r="I41">
        <f t="shared" si="1"/>
        <v>0.11741810349543738</v>
      </c>
      <c r="J41">
        <v>0.49038490187485023</v>
      </c>
      <c r="K41">
        <f t="shared" si="2"/>
        <v>3.0777220549245775E-2</v>
      </c>
    </row>
    <row r="42" spans="1:11" x14ac:dyDescent="0.25">
      <c r="A42" s="1">
        <v>43467.666666666664</v>
      </c>
      <c r="B42" s="3" t="s">
        <v>27</v>
      </c>
      <c r="C42">
        <v>0</v>
      </c>
      <c r="D42">
        <f t="shared" si="0"/>
        <v>0</v>
      </c>
      <c r="E42" s="6"/>
      <c r="F42">
        <v>3.0422297761777704</v>
      </c>
      <c r="G42">
        <f t="shared" si="3"/>
        <v>0.12622017622909196</v>
      </c>
      <c r="H42">
        <v>0.45619320865607021</v>
      </c>
      <c r="I42">
        <f t="shared" si="1"/>
        <v>6.7233295347241345E-2</v>
      </c>
      <c r="J42">
        <v>0.58448775390563357</v>
      </c>
      <c r="K42">
        <f t="shared" si="2"/>
        <v>3.6683242982219449E-2</v>
      </c>
    </row>
    <row r="43" spans="1:11" x14ac:dyDescent="0.25">
      <c r="A43" s="1">
        <v>43467.708333333336</v>
      </c>
      <c r="B43" s="3" t="s">
        <v>28</v>
      </c>
      <c r="C43">
        <v>0</v>
      </c>
      <c r="D43">
        <f t="shared" si="0"/>
        <v>0</v>
      </c>
      <c r="E43" s="6"/>
      <c r="F43">
        <v>2.5368629405169818</v>
      </c>
      <c r="G43">
        <f t="shared" si="3"/>
        <v>0.10525282801728617</v>
      </c>
      <c r="H43">
        <v>0.22836029291074816</v>
      </c>
      <c r="I43">
        <f t="shared" si="1"/>
        <v>3.365550983119963E-2</v>
      </c>
      <c r="J43">
        <v>0.19821948375734164</v>
      </c>
      <c r="K43">
        <f t="shared" si="2"/>
        <v>1.2440523240893482E-2</v>
      </c>
    </row>
    <row r="44" spans="1:11" x14ac:dyDescent="0.25">
      <c r="A44" s="1">
        <v>43467.75</v>
      </c>
      <c r="B44" s="3" t="s">
        <v>2</v>
      </c>
      <c r="C44">
        <v>0</v>
      </c>
      <c r="D44">
        <f t="shared" si="0"/>
        <v>0</v>
      </c>
      <c r="E44" s="6"/>
      <c r="F44">
        <v>7.4108430694887844</v>
      </c>
      <c r="G44">
        <f t="shared" si="3"/>
        <v>0.30747115998984287</v>
      </c>
      <c r="H44">
        <v>1.3518325409085636</v>
      </c>
      <c r="I44">
        <f t="shared" si="1"/>
        <v>0.19923171752308766</v>
      </c>
      <c r="J44">
        <v>6.6252417402785939</v>
      </c>
      <c r="K44">
        <f t="shared" si="2"/>
        <v>0.41580914390521262</v>
      </c>
    </row>
    <row r="45" spans="1:11" x14ac:dyDescent="0.25">
      <c r="A45" s="1">
        <v>43467.791666666664</v>
      </c>
      <c r="B45" s="3" t="s">
        <v>2</v>
      </c>
      <c r="C45">
        <v>0</v>
      </c>
      <c r="D45">
        <f t="shared" si="0"/>
        <v>0</v>
      </c>
      <c r="E45" s="6"/>
      <c r="F45">
        <v>17.957273622991835</v>
      </c>
      <c r="G45">
        <f t="shared" si="3"/>
        <v>0.74503584806002121</v>
      </c>
      <c r="H45">
        <v>4.2237671764981357</v>
      </c>
      <c r="I45">
        <f t="shared" si="1"/>
        <v>0.62249454982478103</v>
      </c>
      <c r="J45">
        <v>12.285362502440014</v>
      </c>
      <c r="K45">
        <f t="shared" si="2"/>
        <v>0.77104598820117531</v>
      </c>
    </row>
    <row r="46" spans="1:11" x14ac:dyDescent="0.25">
      <c r="A46" s="1">
        <v>43467.833333333336</v>
      </c>
      <c r="B46" s="3" t="s">
        <v>2</v>
      </c>
      <c r="C46">
        <v>0</v>
      </c>
      <c r="D46">
        <f t="shared" si="0"/>
        <v>0</v>
      </c>
      <c r="E46" s="6"/>
      <c r="F46">
        <v>19.019641120630087</v>
      </c>
      <c r="G46">
        <f t="shared" si="3"/>
        <v>0.78911279905891385</v>
      </c>
      <c r="H46">
        <v>3.7131169311842602</v>
      </c>
      <c r="I46">
        <f t="shared" si="1"/>
        <v>0.54723543129587526</v>
      </c>
      <c r="J46">
        <v>11.490220449398317</v>
      </c>
      <c r="K46">
        <f t="shared" si="2"/>
        <v>0.721141796124948</v>
      </c>
    </row>
    <row r="47" spans="1:11" x14ac:dyDescent="0.25">
      <c r="A47" s="1">
        <v>43467.875</v>
      </c>
      <c r="B47" s="3" t="s">
        <v>2</v>
      </c>
      <c r="C47">
        <v>0</v>
      </c>
      <c r="D47">
        <f t="shared" si="0"/>
        <v>0</v>
      </c>
      <c r="E47" s="6"/>
      <c r="F47">
        <v>14.200719764237236</v>
      </c>
      <c r="G47">
        <f t="shared" si="3"/>
        <v>0.5891788205011752</v>
      </c>
      <c r="H47">
        <v>2.5966669927572892</v>
      </c>
      <c r="I47">
        <f t="shared" si="1"/>
        <v>0.3826941645115628</v>
      </c>
      <c r="J47">
        <v>10.67874536569551</v>
      </c>
      <c r="K47">
        <f t="shared" si="2"/>
        <v>0.67021252092529537</v>
      </c>
    </row>
    <row r="48" spans="1:11" x14ac:dyDescent="0.25">
      <c r="A48" s="1">
        <v>43467.916666666664</v>
      </c>
      <c r="B48" s="3" t="s">
        <v>2</v>
      </c>
      <c r="C48">
        <v>0</v>
      </c>
      <c r="D48">
        <f t="shared" si="0"/>
        <v>0</v>
      </c>
      <c r="E48" s="6"/>
      <c r="F48">
        <v>8.5626595958025309</v>
      </c>
      <c r="G48">
        <f t="shared" si="3"/>
        <v>0.35525929423049801</v>
      </c>
      <c r="H48">
        <v>1.7041293450699457</v>
      </c>
      <c r="I48">
        <f t="shared" si="1"/>
        <v>0.25115286548109833</v>
      </c>
      <c r="J48">
        <v>9.3800295734314947</v>
      </c>
      <c r="K48">
        <f t="shared" si="2"/>
        <v>0.58870335900680926</v>
      </c>
    </row>
    <row r="49" spans="1:11" x14ac:dyDescent="0.25">
      <c r="A49" s="1">
        <v>43467.958333333336</v>
      </c>
      <c r="B49" s="3" t="s">
        <v>2</v>
      </c>
      <c r="C49">
        <v>0</v>
      </c>
      <c r="D49">
        <f t="shared" si="0"/>
        <v>0</v>
      </c>
      <c r="E49" s="6"/>
      <c r="F49">
        <v>3.6979846660788729</v>
      </c>
      <c r="G49">
        <f t="shared" si="3"/>
        <v>0.15342702904952446</v>
      </c>
      <c r="H49">
        <v>1.18660867342432</v>
      </c>
      <c r="I49">
        <f t="shared" si="1"/>
        <v>0.17488119044332903</v>
      </c>
      <c r="J49">
        <v>7.5309549628000569</v>
      </c>
      <c r="K49">
        <f t="shared" si="2"/>
        <v>0.47265293231985916</v>
      </c>
    </row>
    <row r="50" spans="1:11" x14ac:dyDescent="0.25">
      <c r="A50" s="1">
        <v>43468</v>
      </c>
      <c r="B50" s="3" t="s">
        <v>2</v>
      </c>
      <c r="C50">
        <v>0</v>
      </c>
      <c r="D50">
        <f t="shared" si="0"/>
        <v>0</v>
      </c>
      <c r="E50" s="6"/>
      <c r="F50">
        <v>3.4299672773754875</v>
      </c>
      <c r="G50">
        <f t="shared" si="3"/>
        <v>0.1423071582562325</v>
      </c>
      <c r="H50">
        <v>1.0286408546388763</v>
      </c>
      <c r="I50">
        <f t="shared" si="1"/>
        <v>0.15160005250826541</v>
      </c>
      <c r="J50">
        <v>8.1382734476079595</v>
      </c>
      <c r="K50">
        <f t="shared" si="2"/>
        <v>0.51076906289220048</v>
      </c>
    </row>
    <row r="51" spans="1:11" x14ac:dyDescent="0.25">
      <c r="A51" s="1">
        <v>43468.041666666664</v>
      </c>
      <c r="B51" s="3" t="s">
        <v>2</v>
      </c>
      <c r="C51">
        <v>0</v>
      </c>
      <c r="D51">
        <f t="shared" si="0"/>
        <v>0</v>
      </c>
      <c r="E51" s="6"/>
      <c r="F51">
        <v>3.390215623500247</v>
      </c>
      <c r="G51">
        <f t="shared" si="3"/>
        <v>0.14065788744939864</v>
      </c>
      <c r="H51">
        <v>0.91358369348667434</v>
      </c>
      <c r="I51">
        <f t="shared" si="1"/>
        <v>0.13464304405048899</v>
      </c>
      <c r="J51">
        <v>9.6965244335965917</v>
      </c>
      <c r="K51">
        <f t="shared" si="2"/>
        <v>0.60856700504640493</v>
      </c>
    </row>
    <row r="52" spans="1:11" x14ac:dyDescent="0.25">
      <c r="A52" s="1">
        <v>43468.083333333336</v>
      </c>
      <c r="B52" s="3" t="s">
        <v>2</v>
      </c>
      <c r="C52">
        <v>0</v>
      </c>
      <c r="D52">
        <f t="shared" si="0"/>
        <v>0</v>
      </c>
      <c r="E52" s="6"/>
      <c r="F52">
        <v>2.0601100135214994</v>
      </c>
      <c r="G52">
        <f t="shared" si="3"/>
        <v>8.5472652655677037E-2</v>
      </c>
      <c r="H52">
        <v>0.54594255544990167</v>
      </c>
      <c r="I52">
        <f t="shared" si="1"/>
        <v>8.0460463629706672E-2</v>
      </c>
      <c r="J52">
        <v>6.7231669271206691</v>
      </c>
      <c r="K52">
        <f t="shared" si="2"/>
        <v>0.42195506124736976</v>
      </c>
    </row>
    <row r="53" spans="1:11" x14ac:dyDescent="0.25">
      <c r="A53" s="1">
        <v>43468.125</v>
      </c>
      <c r="B53" s="3" t="s">
        <v>2</v>
      </c>
      <c r="C53">
        <v>0</v>
      </c>
      <c r="D53">
        <f t="shared" si="0"/>
        <v>0</v>
      </c>
      <c r="E53" s="6"/>
      <c r="F53">
        <v>2.1321749505348371</v>
      </c>
      <c r="G53">
        <f t="shared" si="3"/>
        <v>8.8462581003952587E-2</v>
      </c>
      <c r="H53">
        <v>0.57453419171363651</v>
      </c>
      <c r="I53">
        <f t="shared" si="1"/>
        <v>8.4674270168045199E-2</v>
      </c>
      <c r="J53">
        <v>7.0696824819727588</v>
      </c>
      <c r="K53">
        <f t="shared" si="2"/>
        <v>0.44370284674128113</v>
      </c>
    </row>
    <row r="54" spans="1:11" x14ac:dyDescent="0.25">
      <c r="A54" s="1">
        <v>43468.166666666664</v>
      </c>
      <c r="B54" s="3" t="s">
        <v>2</v>
      </c>
      <c r="C54">
        <v>0</v>
      </c>
      <c r="D54">
        <f t="shared" si="0"/>
        <v>0</v>
      </c>
      <c r="E54" s="6"/>
      <c r="F54">
        <v>2.6771035531624041</v>
      </c>
      <c r="G54">
        <f t="shared" si="3"/>
        <v>0.11107132173567343</v>
      </c>
      <c r="H54">
        <v>0.69894212841704551</v>
      </c>
      <c r="I54">
        <f t="shared" si="1"/>
        <v>0.10300938650299089</v>
      </c>
      <c r="J54">
        <v>6.0954259140661504</v>
      </c>
      <c r="K54">
        <f t="shared" si="2"/>
        <v>0.3825571851449025</v>
      </c>
    </row>
    <row r="55" spans="1:11" x14ac:dyDescent="0.25">
      <c r="A55" s="1">
        <v>43468.208333333336</v>
      </c>
      <c r="B55" s="3" t="s">
        <v>29</v>
      </c>
      <c r="C55">
        <v>0</v>
      </c>
      <c r="D55">
        <f t="shared" si="0"/>
        <v>0</v>
      </c>
      <c r="E55" s="6"/>
      <c r="F55">
        <v>3.1216750112509155</v>
      </c>
      <c r="G55">
        <f t="shared" si="3"/>
        <v>0.12951630844435563</v>
      </c>
      <c r="H55">
        <v>0.72045687404243208</v>
      </c>
      <c r="I55">
        <f t="shared" si="1"/>
        <v>0.10618020803103105</v>
      </c>
      <c r="J55">
        <v>2.3255832017207676</v>
      </c>
      <c r="K55">
        <f t="shared" si="2"/>
        <v>0.14595675117919443</v>
      </c>
    </row>
    <row r="56" spans="1:11" x14ac:dyDescent="0.25">
      <c r="A56" s="1">
        <v>43468.25</v>
      </c>
      <c r="B56" s="3" t="s">
        <v>30</v>
      </c>
      <c r="C56">
        <v>96.016095107866647</v>
      </c>
      <c r="D56">
        <f t="shared" si="0"/>
        <v>0.87344545882184166</v>
      </c>
      <c r="E56" s="6"/>
      <c r="F56">
        <v>1.5461543136915763</v>
      </c>
      <c r="G56">
        <f t="shared" si="3"/>
        <v>6.414895793857936E-2</v>
      </c>
      <c r="H56">
        <v>0.17177421448995545</v>
      </c>
      <c r="I56">
        <f t="shared" si="1"/>
        <v>2.53159106201216E-2</v>
      </c>
      <c r="J56">
        <v>0.67471097052409401</v>
      </c>
      <c r="K56">
        <f t="shared" si="2"/>
        <v>4.2345774242689205E-2</v>
      </c>
    </row>
    <row r="57" spans="1:11" x14ac:dyDescent="0.25">
      <c r="A57" s="1">
        <v>43468.291666666664</v>
      </c>
      <c r="B57" s="3" t="s">
        <v>31</v>
      </c>
      <c r="C57">
        <v>82.913114418191753</v>
      </c>
      <c r="D57">
        <f t="shared" si="0"/>
        <v>0.75424941187190531</v>
      </c>
      <c r="E57" s="6"/>
      <c r="F57">
        <v>1.8334385296654008</v>
      </c>
      <c r="G57">
        <f t="shared" si="3"/>
        <v>7.6068197126886394E-2</v>
      </c>
      <c r="H57">
        <v>6.3447321153502198E-2</v>
      </c>
      <c r="I57">
        <f t="shared" si="1"/>
        <v>9.350802250369987E-3</v>
      </c>
      <c r="J57">
        <v>0.22306962997500204</v>
      </c>
      <c r="K57">
        <f t="shared" si="2"/>
        <v>1.4000152071018287E-2</v>
      </c>
    </row>
    <row r="58" spans="1:11" x14ac:dyDescent="0.25">
      <c r="A58" s="1">
        <v>43468.333333333336</v>
      </c>
      <c r="B58" s="3" t="s">
        <v>32</v>
      </c>
      <c r="C58">
        <v>0</v>
      </c>
      <c r="D58">
        <f t="shared" si="0"/>
        <v>0</v>
      </c>
      <c r="E58" s="6"/>
      <c r="F58">
        <v>1.5708067516522721</v>
      </c>
      <c r="G58">
        <f t="shared" si="3"/>
        <v>6.5171771891766414E-2</v>
      </c>
      <c r="H58">
        <v>0.13811261430225691</v>
      </c>
      <c r="I58">
        <f t="shared" si="1"/>
        <v>2.0354897908100869E-2</v>
      </c>
      <c r="J58">
        <v>2.4656701989043791E-2</v>
      </c>
      <c r="K58">
        <f t="shared" si="2"/>
        <v>1.5474880083634701E-3</v>
      </c>
    </row>
    <row r="59" spans="1:11" x14ac:dyDescent="0.25">
      <c r="A59" s="1">
        <v>43468.375</v>
      </c>
      <c r="B59" s="3" t="s">
        <v>33</v>
      </c>
      <c r="C59">
        <v>0</v>
      </c>
      <c r="D59">
        <f t="shared" si="0"/>
        <v>0</v>
      </c>
      <c r="E59" s="6"/>
      <c r="F59">
        <v>2.3125499748457012</v>
      </c>
      <c r="G59">
        <f t="shared" si="3"/>
        <v>9.5946225906162502E-2</v>
      </c>
      <c r="H59">
        <v>0.31686798129849864</v>
      </c>
      <c r="I59">
        <f t="shared" si="1"/>
        <v>4.6699683749100961E-2</v>
      </c>
      <c r="J59">
        <v>8.1336513696223842E-2</v>
      </c>
      <c r="K59">
        <f t="shared" si="2"/>
        <v>5.104789750183406E-3</v>
      </c>
    </row>
    <row r="60" spans="1:11" x14ac:dyDescent="0.25">
      <c r="A60" s="1">
        <v>43468.416666666664</v>
      </c>
      <c r="B60" s="3" t="s">
        <v>34</v>
      </c>
      <c r="C60">
        <v>0</v>
      </c>
      <c r="D60">
        <f t="shared" si="0"/>
        <v>0</v>
      </c>
      <c r="E60" s="6"/>
      <c r="F60">
        <v>2.384212018783106</v>
      </c>
      <c r="G60">
        <f t="shared" si="3"/>
        <v>9.8919438477265684E-2</v>
      </c>
      <c r="H60">
        <v>0.36312630974755072</v>
      </c>
      <c r="I60">
        <f t="shared" si="1"/>
        <v>5.3517189577491228E-2</v>
      </c>
      <c r="J60">
        <v>4.8079686860322277E-3</v>
      </c>
      <c r="K60">
        <f t="shared" si="2"/>
        <v>3.0175462596449557E-4</v>
      </c>
    </row>
    <row r="61" spans="1:11" x14ac:dyDescent="0.25">
      <c r="A61" s="1">
        <v>43468.458333333336</v>
      </c>
      <c r="B61" s="3" t="s">
        <v>35</v>
      </c>
      <c r="C61">
        <v>0</v>
      </c>
      <c r="D61">
        <f t="shared" si="0"/>
        <v>0</v>
      </c>
      <c r="E61" s="6"/>
      <c r="F61">
        <v>3.1139372569281072</v>
      </c>
      <c r="G61">
        <f t="shared" si="3"/>
        <v>0.12919527394463112</v>
      </c>
      <c r="H61">
        <v>0.31651716887148146</v>
      </c>
      <c r="I61">
        <f t="shared" si="1"/>
        <v>4.664798136715053E-2</v>
      </c>
      <c r="J61">
        <v>4.7553794797434842E-3</v>
      </c>
      <c r="K61">
        <f t="shared" si="2"/>
        <v>2.9845405615847102E-4</v>
      </c>
    </row>
    <row r="62" spans="1:11" x14ac:dyDescent="0.25">
      <c r="A62" s="1">
        <v>43468.5</v>
      </c>
      <c r="B62" s="3" t="s">
        <v>36</v>
      </c>
      <c r="C62">
        <v>0</v>
      </c>
      <c r="D62">
        <f t="shared" si="0"/>
        <v>0</v>
      </c>
      <c r="E62" s="6"/>
      <c r="F62">
        <v>2.5577585546499879</v>
      </c>
      <c r="G62">
        <f t="shared" si="3"/>
        <v>0.10611977374207517</v>
      </c>
      <c r="H62">
        <v>0.54183181621907517</v>
      </c>
      <c r="I62">
        <f t="shared" si="1"/>
        <v>7.9854627024607147E-2</v>
      </c>
      <c r="J62">
        <v>1.243961176651971E-2</v>
      </c>
      <c r="K62">
        <f t="shared" si="2"/>
        <v>7.8072688090808663E-4</v>
      </c>
    </row>
    <row r="63" spans="1:11" x14ac:dyDescent="0.25">
      <c r="A63" s="1">
        <v>43468.541666666664</v>
      </c>
      <c r="B63" s="3" t="s">
        <v>37</v>
      </c>
      <c r="C63">
        <v>0</v>
      </c>
      <c r="D63">
        <f t="shared" si="0"/>
        <v>0</v>
      </c>
      <c r="E63" s="6"/>
      <c r="F63">
        <v>1.7909333329979742</v>
      </c>
      <c r="G63">
        <f t="shared" si="3"/>
        <v>7.4304683582963577E-2</v>
      </c>
      <c r="H63">
        <v>0.76984670780433362</v>
      </c>
      <c r="I63">
        <f t="shared" si="1"/>
        <v>0.11345923195654624</v>
      </c>
      <c r="J63">
        <v>2.2107833395403041E-2</v>
      </c>
      <c r="K63">
        <f t="shared" si="2"/>
        <v>1.3875175636013932E-3</v>
      </c>
    </row>
    <row r="64" spans="1:11" x14ac:dyDescent="0.25">
      <c r="A64" s="1">
        <v>43468.583333333336</v>
      </c>
      <c r="B64" s="3" t="s">
        <v>38</v>
      </c>
      <c r="C64">
        <v>0</v>
      </c>
      <c r="D64">
        <f t="shared" si="0"/>
        <v>0</v>
      </c>
      <c r="E64" s="6"/>
      <c r="F64">
        <v>0.73289048608479612</v>
      </c>
      <c r="G64">
        <f t="shared" si="3"/>
        <v>3.0407159588869376E-2</v>
      </c>
      <c r="H64">
        <v>0.74239885977159725</v>
      </c>
      <c r="I64">
        <f t="shared" si="1"/>
        <v>0.10941399577500011</v>
      </c>
      <c r="J64">
        <v>6.0337040369510694E-2</v>
      </c>
      <c r="K64">
        <f t="shared" si="2"/>
        <v>3.7868343654982629E-3</v>
      </c>
    </row>
    <row r="65" spans="1:11" x14ac:dyDescent="0.25">
      <c r="A65" s="1">
        <v>43468.625</v>
      </c>
      <c r="B65" s="3" t="s">
        <v>39</v>
      </c>
      <c r="C65">
        <v>0</v>
      </c>
      <c r="D65">
        <f t="shared" si="0"/>
        <v>0</v>
      </c>
      <c r="E65" s="6"/>
      <c r="F65">
        <v>1.4235708111644556</v>
      </c>
      <c r="G65">
        <f t="shared" si="3"/>
        <v>5.9063046475576045E-2</v>
      </c>
      <c r="H65">
        <v>0.3144778672394779</v>
      </c>
      <c r="I65">
        <f t="shared" si="1"/>
        <v>4.6347431147802626E-2</v>
      </c>
      <c r="J65">
        <v>4.3561009932049012E-2</v>
      </c>
      <c r="K65">
        <f t="shared" si="2"/>
        <v>2.7339479761730331E-3</v>
      </c>
    </row>
    <row r="66" spans="1:11" x14ac:dyDescent="0.25">
      <c r="A66" s="1">
        <v>43468.666666666664</v>
      </c>
      <c r="B66" s="3" t="s">
        <v>17</v>
      </c>
      <c r="C66">
        <v>0</v>
      </c>
      <c r="D66">
        <f t="shared" si="0"/>
        <v>0</v>
      </c>
      <c r="E66" s="6"/>
      <c r="F66">
        <v>1.7086670561592796</v>
      </c>
      <c r="G66">
        <f t="shared" si="3"/>
        <v>7.089150814118704E-2</v>
      </c>
      <c r="H66">
        <v>0.101621202585365</v>
      </c>
      <c r="I66">
        <f t="shared" si="1"/>
        <v>1.49768304247481E-2</v>
      </c>
      <c r="J66">
        <v>2.6798884402954273E-3</v>
      </c>
      <c r="K66">
        <f t="shared" si="2"/>
        <v>1.6819342777277431E-4</v>
      </c>
    </row>
    <row r="67" spans="1:11" x14ac:dyDescent="0.25">
      <c r="A67" s="1">
        <v>43468.708333333336</v>
      </c>
      <c r="B67" s="3" t="s">
        <v>40</v>
      </c>
      <c r="C67">
        <v>0</v>
      </c>
      <c r="D67">
        <f t="shared" ref="D67:D130" si="4">C67/MAX(C$2:C$8761)</f>
        <v>0</v>
      </c>
      <c r="E67" s="6"/>
      <c r="F67">
        <v>2.0573525140069413</v>
      </c>
      <c r="G67">
        <f t="shared" ref="G67:G130" si="5">F67/MAX(F:F)</f>
        <v>8.5358245756696358E-2</v>
      </c>
      <c r="H67">
        <v>9.3495359076704102E-2</v>
      </c>
      <c r="I67">
        <f t="shared" ref="I67:I130" si="6">H67/MAX(H$2:H$1048576)</f>
        <v>1.3779251797541607E-2</v>
      </c>
      <c r="J67">
        <v>1.8589097735213663E-2</v>
      </c>
      <c r="K67">
        <f t="shared" ref="K67:K130" si="7">J67/MAX(J$2:J$1048576)</f>
        <v>1.1666769482926809E-3</v>
      </c>
    </row>
    <row r="68" spans="1:11" x14ac:dyDescent="0.25">
      <c r="A68" s="1">
        <v>43468.75</v>
      </c>
      <c r="B68" s="3" t="s">
        <v>2</v>
      </c>
      <c r="C68">
        <v>0</v>
      </c>
      <c r="D68">
        <f t="shared" si="4"/>
        <v>0</v>
      </c>
      <c r="E68" s="6"/>
      <c r="F68">
        <v>5.7884651287420512</v>
      </c>
      <c r="G68">
        <f t="shared" si="5"/>
        <v>0.24015973230125989</v>
      </c>
      <c r="H68">
        <v>1.0915686621071292</v>
      </c>
      <c r="I68">
        <f t="shared" si="6"/>
        <v>0.16087428935526124</v>
      </c>
      <c r="J68">
        <v>6.1350313007225177</v>
      </c>
      <c r="K68">
        <f t="shared" si="7"/>
        <v>0.38504287284736011</v>
      </c>
    </row>
    <row r="69" spans="1:11" x14ac:dyDescent="0.25">
      <c r="A69" s="1">
        <v>43468.791666666664</v>
      </c>
      <c r="B69" s="3" t="s">
        <v>2</v>
      </c>
      <c r="C69">
        <v>0</v>
      </c>
      <c r="D69">
        <f t="shared" si="4"/>
        <v>0</v>
      </c>
      <c r="E69" s="6"/>
      <c r="F69">
        <v>13.246298567624631</v>
      </c>
      <c r="G69">
        <f t="shared" si="5"/>
        <v>0.54958049279544297</v>
      </c>
      <c r="H69">
        <v>2.8904322087256085</v>
      </c>
      <c r="I69">
        <f t="shared" si="6"/>
        <v>0.42598898598891299</v>
      </c>
      <c r="J69">
        <v>9.4660668272918951</v>
      </c>
      <c r="K69">
        <f t="shared" si="7"/>
        <v>0.59410317357571041</v>
      </c>
    </row>
    <row r="70" spans="1:11" x14ac:dyDescent="0.25">
      <c r="A70" s="1">
        <v>43468.833333333336</v>
      </c>
      <c r="B70" s="3" t="s">
        <v>2</v>
      </c>
      <c r="C70">
        <v>0</v>
      </c>
      <c r="D70">
        <f t="shared" si="4"/>
        <v>0</v>
      </c>
      <c r="E70" s="6"/>
      <c r="F70">
        <v>20.682690577222058</v>
      </c>
      <c r="G70">
        <f t="shared" si="5"/>
        <v>0.85811166204173028</v>
      </c>
      <c r="H70">
        <v>3.2944541851915141</v>
      </c>
      <c r="I70">
        <f t="shared" si="6"/>
        <v>0.48553333771333229</v>
      </c>
      <c r="J70">
        <v>11.530041983570802</v>
      </c>
      <c r="K70">
        <f t="shared" si="7"/>
        <v>0.7236410495382366</v>
      </c>
    </row>
    <row r="71" spans="1:11" x14ac:dyDescent="0.25">
      <c r="A71" s="1">
        <v>43468.875</v>
      </c>
      <c r="B71" s="3" t="s">
        <v>2</v>
      </c>
      <c r="C71">
        <v>0</v>
      </c>
      <c r="D71">
        <f t="shared" si="4"/>
        <v>0</v>
      </c>
      <c r="E71" s="6"/>
      <c r="F71">
        <v>20.546659133250202</v>
      </c>
      <c r="G71">
        <f t="shared" si="5"/>
        <v>0.85246780405135925</v>
      </c>
      <c r="H71">
        <v>2.593621717864639</v>
      </c>
      <c r="I71">
        <f t="shared" si="6"/>
        <v>0.38224535496686513</v>
      </c>
      <c r="J71">
        <v>11.043703682410801</v>
      </c>
      <c r="K71">
        <f t="shared" si="7"/>
        <v>0.69311779912999538</v>
      </c>
    </row>
    <row r="72" spans="1:11" x14ac:dyDescent="0.25">
      <c r="A72" s="1">
        <v>43468.916666666664</v>
      </c>
      <c r="B72" s="3" t="s">
        <v>2</v>
      </c>
      <c r="C72">
        <v>0</v>
      </c>
      <c r="D72">
        <f t="shared" si="4"/>
        <v>0</v>
      </c>
      <c r="E72" s="6"/>
      <c r="F72">
        <v>8.8804709652780147</v>
      </c>
      <c r="G72">
        <f t="shared" si="5"/>
        <v>0.36844508557897526</v>
      </c>
      <c r="H72">
        <v>1.7354347761557447</v>
      </c>
      <c r="I72">
        <f t="shared" si="6"/>
        <v>0.25576662836539205</v>
      </c>
      <c r="J72">
        <v>9.6187570647373306</v>
      </c>
      <c r="K72">
        <f t="shared" si="7"/>
        <v>0.60368621965973157</v>
      </c>
    </row>
    <row r="73" spans="1:11" x14ac:dyDescent="0.25">
      <c r="A73" s="1">
        <v>43468.958333333336</v>
      </c>
      <c r="B73" s="3" t="s">
        <v>2</v>
      </c>
      <c r="C73">
        <v>0</v>
      </c>
      <c r="D73">
        <f t="shared" si="4"/>
        <v>0</v>
      </c>
      <c r="E73" s="6"/>
      <c r="F73">
        <v>4.1200581303225849</v>
      </c>
      <c r="G73">
        <f t="shared" si="5"/>
        <v>0.1709385883195142</v>
      </c>
      <c r="H73">
        <v>1.0054860523072258</v>
      </c>
      <c r="I73">
        <f t="shared" si="6"/>
        <v>0.14818752107567995</v>
      </c>
      <c r="J73">
        <v>8.2245582960539281</v>
      </c>
      <c r="K73">
        <f t="shared" si="7"/>
        <v>0.51618441683259886</v>
      </c>
    </row>
    <row r="74" spans="1:11" x14ac:dyDescent="0.25">
      <c r="A74" s="1">
        <v>43469</v>
      </c>
      <c r="B74" s="3" t="s">
        <v>2</v>
      </c>
      <c r="C74">
        <v>0</v>
      </c>
      <c r="D74">
        <f t="shared" si="4"/>
        <v>0</v>
      </c>
      <c r="E74" s="6"/>
      <c r="F74">
        <v>3.7037235774763646</v>
      </c>
      <c r="G74">
        <f t="shared" si="5"/>
        <v>0.15366513282907021</v>
      </c>
      <c r="H74">
        <v>0.79008855923616272</v>
      </c>
      <c r="I74">
        <f t="shared" si="6"/>
        <v>0.11644245562114307</v>
      </c>
      <c r="J74">
        <v>8.0439005704895266</v>
      </c>
      <c r="K74">
        <f t="shared" si="7"/>
        <v>0.5048460933190424</v>
      </c>
    </row>
    <row r="75" spans="1:11" x14ac:dyDescent="0.25">
      <c r="A75" s="1">
        <v>43469.041666666664</v>
      </c>
      <c r="B75" s="3" t="s">
        <v>2</v>
      </c>
      <c r="C75">
        <v>0</v>
      </c>
      <c r="D75">
        <f t="shared" si="4"/>
        <v>0</v>
      </c>
      <c r="E75" s="6"/>
      <c r="F75">
        <v>3.1407411269465619</v>
      </c>
      <c r="G75">
        <f t="shared" si="5"/>
        <v>0.13030734944393862</v>
      </c>
      <c r="H75">
        <v>0.53725627139546639</v>
      </c>
      <c r="I75">
        <f t="shared" si="6"/>
        <v>7.9180287839667296E-2</v>
      </c>
      <c r="J75">
        <v>7.5799086764872428</v>
      </c>
      <c r="K75">
        <f t="shared" si="7"/>
        <v>0.47572533368681574</v>
      </c>
    </row>
    <row r="76" spans="1:11" x14ac:dyDescent="0.25">
      <c r="A76" s="1">
        <v>43469.083333333336</v>
      </c>
      <c r="B76" s="3" t="s">
        <v>2</v>
      </c>
      <c r="C76">
        <v>0</v>
      </c>
      <c r="D76">
        <f t="shared" si="4"/>
        <v>0</v>
      </c>
      <c r="E76" s="6"/>
      <c r="F76">
        <v>2.7356533738198747</v>
      </c>
      <c r="G76">
        <f t="shared" si="5"/>
        <v>0.11350051651229302</v>
      </c>
      <c r="H76">
        <v>0.49633625825834576</v>
      </c>
      <c r="I76">
        <f t="shared" si="6"/>
        <v>7.3149537542077522E-2</v>
      </c>
      <c r="J76">
        <v>7.1191902993679559</v>
      </c>
      <c r="K76">
        <f t="shared" si="7"/>
        <v>0.44681002440735179</v>
      </c>
    </row>
    <row r="77" spans="1:11" x14ac:dyDescent="0.25">
      <c r="A77" s="1">
        <v>43469.125</v>
      </c>
      <c r="B77" s="3" t="s">
        <v>2</v>
      </c>
      <c r="C77">
        <v>0</v>
      </c>
      <c r="D77">
        <f t="shared" si="4"/>
        <v>0</v>
      </c>
      <c r="E77" s="6"/>
      <c r="F77">
        <v>2.4809747081497058</v>
      </c>
      <c r="G77">
        <f t="shared" si="5"/>
        <v>0.10293406084402126</v>
      </c>
      <c r="H77">
        <v>0.4974384700028554</v>
      </c>
      <c r="I77">
        <f t="shared" si="6"/>
        <v>7.331198039819134E-2</v>
      </c>
      <c r="J77">
        <v>6.5853912149132077</v>
      </c>
      <c r="K77">
        <f t="shared" si="7"/>
        <v>0.41330807096539607</v>
      </c>
    </row>
    <row r="78" spans="1:11" x14ac:dyDescent="0.25">
      <c r="A78" s="1">
        <v>43469.166666666664</v>
      </c>
      <c r="B78" s="3" t="s">
        <v>2</v>
      </c>
      <c r="C78">
        <v>0</v>
      </c>
      <c r="D78">
        <f t="shared" si="4"/>
        <v>0</v>
      </c>
      <c r="E78" s="6"/>
      <c r="F78">
        <v>2.65175338378336</v>
      </c>
      <c r="G78">
        <f t="shared" si="5"/>
        <v>0.11001955935022982</v>
      </c>
      <c r="H78">
        <v>0.53877618505575042</v>
      </c>
      <c r="I78">
        <f t="shared" si="6"/>
        <v>7.940429118317438E-2</v>
      </c>
      <c r="J78">
        <v>5.8411131790482047</v>
      </c>
      <c r="K78">
        <f t="shared" si="7"/>
        <v>0.36659617349017026</v>
      </c>
    </row>
    <row r="79" spans="1:11" x14ac:dyDescent="0.25">
      <c r="A79" s="1">
        <v>43469.208333333336</v>
      </c>
      <c r="B79" s="3" t="s">
        <v>41</v>
      </c>
      <c r="C79">
        <v>0</v>
      </c>
      <c r="D79">
        <f t="shared" si="4"/>
        <v>0</v>
      </c>
      <c r="E79" s="6"/>
      <c r="F79">
        <v>2.5130416431625915</v>
      </c>
      <c r="G79">
        <f t="shared" si="5"/>
        <v>0.10426449755861372</v>
      </c>
      <c r="H79">
        <v>0.47447764219952798</v>
      </c>
      <c r="I79">
        <f t="shared" si="6"/>
        <v>6.9928036736105606E-2</v>
      </c>
      <c r="J79">
        <v>1.5245647791618666</v>
      </c>
      <c r="K79">
        <f t="shared" si="7"/>
        <v>9.5683750193948161E-2</v>
      </c>
    </row>
    <row r="80" spans="1:11" x14ac:dyDescent="0.25">
      <c r="A80" s="1">
        <v>43469.25</v>
      </c>
      <c r="B80" s="3" t="s">
        <v>42</v>
      </c>
      <c r="C80">
        <v>98.548264315099587</v>
      </c>
      <c r="D80">
        <f t="shared" si="4"/>
        <v>0.89648026035736983</v>
      </c>
      <c r="E80" s="6"/>
      <c r="F80">
        <v>1.9078914430859575</v>
      </c>
      <c r="G80">
        <f t="shared" si="5"/>
        <v>7.9157201095718388E-2</v>
      </c>
      <c r="H80">
        <v>9.6639124028295803E-2</v>
      </c>
      <c r="I80">
        <f t="shared" si="6"/>
        <v>1.4242576707869287E-2</v>
      </c>
      <c r="J80">
        <v>1.1925940320204963E-2</v>
      </c>
      <c r="K80">
        <f t="shared" si="7"/>
        <v>7.4848816529380843E-4</v>
      </c>
    </row>
    <row r="81" spans="1:11" x14ac:dyDescent="0.25">
      <c r="A81" s="1">
        <v>43469.291666666664</v>
      </c>
      <c r="B81" s="3" t="s">
        <v>43</v>
      </c>
      <c r="C81">
        <v>81.060882730635413</v>
      </c>
      <c r="D81">
        <f t="shared" si="4"/>
        <v>0.73739991018820839</v>
      </c>
      <c r="E81" s="6"/>
      <c r="F81">
        <v>3.1389419914724734</v>
      </c>
      <c r="G81">
        <f t="shared" si="5"/>
        <v>0.13023270445874463</v>
      </c>
      <c r="H81">
        <v>1.0961727587486883E-2</v>
      </c>
      <c r="I81">
        <f t="shared" si="6"/>
        <v>1.6155283647835653E-3</v>
      </c>
      <c r="J81">
        <v>0.13981001829356773</v>
      </c>
      <c r="K81">
        <f t="shared" si="7"/>
        <v>8.7746660869126181E-3</v>
      </c>
    </row>
    <row r="82" spans="1:11" x14ac:dyDescent="0.25">
      <c r="A82" s="1">
        <v>43469.333333333336</v>
      </c>
      <c r="B82" s="3" t="s">
        <v>13</v>
      </c>
      <c r="C82">
        <v>0</v>
      </c>
      <c r="D82">
        <f t="shared" si="4"/>
        <v>0</v>
      </c>
      <c r="E82" s="6"/>
      <c r="F82">
        <v>3.1764255888072292</v>
      </c>
      <c r="G82">
        <f t="shared" si="5"/>
        <v>0.13178787504393213</v>
      </c>
      <c r="H82">
        <v>0.21046282272987871</v>
      </c>
      <c r="I82">
        <f t="shared" si="6"/>
        <v>3.1017798712737913E-2</v>
      </c>
      <c r="J82">
        <v>0</v>
      </c>
      <c r="K82">
        <f t="shared" si="7"/>
        <v>0</v>
      </c>
    </row>
    <row r="83" spans="1:11" x14ac:dyDescent="0.25">
      <c r="A83" s="1">
        <v>43469.375</v>
      </c>
      <c r="B83" s="3" t="s">
        <v>44</v>
      </c>
      <c r="C83">
        <v>0</v>
      </c>
      <c r="D83">
        <f t="shared" si="4"/>
        <v>0</v>
      </c>
      <c r="E83" s="6"/>
      <c r="F83">
        <v>2.7556876240680421</v>
      </c>
      <c r="G83">
        <f t="shared" si="5"/>
        <v>0.11433172479798619</v>
      </c>
      <c r="H83">
        <v>7.062614979913294E-2</v>
      </c>
      <c r="I83">
        <f t="shared" si="6"/>
        <v>1.0408810781450091E-2</v>
      </c>
      <c r="J83">
        <v>0</v>
      </c>
      <c r="K83">
        <f t="shared" si="7"/>
        <v>0</v>
      </c>
    </row>
    <row r="84" spans="1:11" x14ac:dyDescent="0.25">
      <c r="A84" s="1">
        <v>43469.416666666664</v>
      </c>
      <c r="B84" s="3" t="s">
        <v>45</v>
      </c>
      <c r="C84">
        <v>0</v>
      </c>
      <c r="D84">
        <f t="shared" si="4"/>
        <v>0</v>
      </c>
      <c r="E84" s="6"/>
      <c r="F84">
        <v>2.3919842507215172</v>
      </c>
      <c r="G84">
        <f t="shared" si="5"/>
        <v>9.9241903431307441E-2</v>
      </c>
      <c r="H84">
        <v>2.0551473465991222E-2</v>
      </c>
      <c r="I84">
        <f t="shared" si="6"/>
        <v>3.0288554479593211E-3</v>
      </c>
      <c r="J84">
        <v>4.2771181229855687E-3</v>
      </c>
      <c r="K84">
        <f t="shared" si="7"/>
        <v>2.6843772571916966E-4</v>
      </c>
    </row>
    <row r="85" spans="1:11" x14ac:dyDescent="0.25">
      <c r="A85" s="1">
        <v>43469.458333333336</v>
      </c>
      <c r="B85" s="3" t="s">
        <v>46</v>
      </c>
      <c r="C85">
        <v>0</v>
      </c>
      <c r="D85">
        <f t="shared" si="4"/>
        <v>0</v>
      </c>
      <c r="E85" s="6"/>
      <c r="F85">
        <v>1.1906867006354969</v>
      </c>
      <c r="G85">
        <f t="shared" si="5"/>
        <v>4.9400833022109784E-2</v>
      </c>
      <c r="H85">
        <v>3.2486600185129041E-2</v>
      </c>
      <c r="I85">
        <f t="shared" si="6"/>
        <v>4.7878423957889464E-3</v>
      </c>
      <c r="J85">
        <v>9.1586581192904682E-3</v>
      </c>
      <c r="K85">
        <f t="shared" si="7"/>
        <v>5.7480978675089915E-4</v>
      </c>
    </row>
    <row r="86" spans="1:11" x14ac:dyDescent="0.25">
      <c r="A86" s="1">
        <v>43469.5</v>
      </c>
      <c r="B86" s="3" t="s">
        <v>47</v>
      </c>
      <c r="C86">
        <v>0</v>
      </c>
      <c r="D86">
        <f t="shared" si="4"/>
        <v>0</v>
      </c>
      <c r="E86" s="6"/>
      <c r="F86">
        <v>2.1672551893085954</v>
      </c>
      <c r="G86">
        <f t="shared" si="5"/>
        <v>8.9918037772818177E-2</v>
      </c>
      <c r="H86">
        <v>0.16367255375872219</v>
      </c>
      <c r="I86">
        <f t="shared" si="6"/>
        <v>2.4121896026281363E-2</v>
      </c>
      <c r="J86">
        <v>5.4845935690789587E-3</v>
      </c>
      <c r="K86">
        <f t="shared" si="7"/>
        <v>3.4422051994903642E-4</v>
      </c>
    </row>
    <row r="87" spans="1:11" x14ac:dyDescent="0.25">
      <c r="A87" s="1">
        <v>43469.541666666664</v>
      </c>
      <c r="B87" s="3" t="s">
        <v>48</v>
      </c>
      <c r="C87">
        <v>0</v>
      </c>
      <c r="D87">
        <f t="shared" si="4"/>
        <v>0</v>
      </c>
      <c r="E87" s="6"/>
      <c r="F87">
        <v>3.3578285191710009</v>
      </c>
      <c r="G87">
        <f t="shared" si="5"/>
        <v>0.13931416711374289</v>
      </c>
      <c r="H87">
        <v>0.244260397178864</v>
      </c>
      <c r="I87">
        <f t="shared" si="6"/>
        <v>3.5998851174354321E-2</v>
      </c>
      <c r="J87">
        <v>0</v>
      </c>
      <c r="K87">
        <f t="shared" si="7"/>
        <v>0</v>
      </c>
    </row>
    <row r="88" spans="1:11" x14ac:dyDescent="0.25">
      <c r="A88" s="1">
        <v>43469.583333333336</v>
      </c>
      <c r="B88" s="3" t="s">
        <v>49</v>
      </c>
      <c r="C88">
        <v>0</v>
      </c>
      <c r="D88">
        <f t="shared" si="4"/>
        <v>0</v>
      </c>
      <c r="E88" s="6"/>
      <c r="F88">
        <v>2.9995629147133531</v>
      </c>
      <c r="G88">
        <f t="shared" si="5"/>
        <v>0.12444995531568441</v>
      </c>
      <c r="H88">
        <v>0.28288816246011117</v>
      </c>
      <c r="I88">
        <f t="shared" si="6"/>
        <v>4.1691772293037548E-2</v>
      </c>
      <c r="J88">
        <v>0</v>
      </c>
      <c r="K88">
        <f t="shared" si="7"/>
        <v>0</v>
      </c>
    </row>
    <row r="89" spans="1:11" x14ac:dyDescent="0.25">
      <c r="A89" s="1">
        <v>43469.625</v>
      </c>
      <c r="B89" s="3" t="s">
        <v>50</v>
      </c>
      <c r="C89">
        <v>0</v>
      </c>
      <c r="D89">
        <f t="shared" si="4"/>
        <v>0</v>
      </c>
      <c r="E89" s="6"/>
      <c r="F89">
        <v>2.0623253796657974</v>
      </c>
      <c r="G89">
        <f t="shared" si="5"/>
        <v>8.5564566786337004E-2</v>
      </c>
      <c r="H89">
        <v>0.21906633564842712</v>
      </c>
      <c r="I89">
        <f t="shared" si="6"/>
        <v>3.2285775776185757E-2</v>
      </c>
      <c r="J89">
        <v>0.10693762362215437</v>
      </c>
      <c r="K89">
        <f t="shared" si="7"/>
        <v>6.7115500796377063E-3</v>
      </c>
    </row>
    <row r="90" spans="1:11" x14ac:dyDescent="0.25">
      <c r="A90" s="1">
        <v>43469.666666666664</v>
      </c>
      <c r="B90" s="3" t="s">
        <v>51</v>
      </c>
      <c r="C90">
        <v>0</v>
      </c>
      <c r="D90">
        <f t="shared" si="4"/>
        <v>0</v>
      </c>
      <c r="E90" s="6"/>
      <c r="F90">
        <v>3.0051120262375406</v>
      </c>
      <c r="G90">
        <f t="shared" si="5"/>
        <v>0.12468018441934463</v>
      </c>
      <c r="H90">
        <v>0.39014205101838412</v>
      </c>
      <c r="I90">
        <f t="shared" si="6"/>
        <v>5.7498742299938642E-2</v>
      </c>
      <c r="J90">
        <v>6.0266682928091876E-2</v>
      </c>
      <c r="K90">
        <f t="shared" si="7"/>
        <v>3.782418637192704E-3</v>
      </c>
    </row>
    <row r="91" spans="1:11" x14ac:dyDescent="0.25">
      <c r="A91" s="1">
        <v>43469.708333333336</v>
      </c>
      <c r="B91" s="3" t="s">
        <v>52</v>
      </c>
      <c r="C91">
        <v>0</v>
      </c>
      <c r="D91">
        <f t="shared" si="4"/>
        <v>0</v>
      </c>
      <c r="E91" s="6"/>
      <c r="F91">
        <v>1.1211422130952666</v>
      </c>
      <c r="G91">
        <f t="shared" si="5"/>
        <v>4.6515476517540219E-2</v>
      </c>
      <c r="H91">
        <v>0.24612967587488413</v>
      </c>
      <c r="I91">
        <f t="shared" si="6"/>
        <v>3.6274343584743483E-2</v>
      </c>
      <c r="J91">
        <v>8.4529707245446853E-3</v>
      </c>
      <c r="K91">
        <f t="shared" si="7"/>
        <v>5.3051989017399248E-4</v>
      </c>
    </row>
    <row r="92" spans="1:11" x14ac:dyDescent="0.25">
      <c r="A92" s="1">
        <v>43469.75</v>
      </c>
      <c r="B92" s="3" t="s">
        <v>2</v>
      </c>
      <c r="C92">
        <v>0</v>
      </c>
      <c r="D92">
        <f t="shared" si="4"/>
        <v>0</v>
      </c>
      <c r="E92" s="6"/>
      <c r="F92">
        <v>5.2563696317810837</v>
      </c>
      <c r="G92">
        <f t="shared" si="5"/>
        <v>0.2180834289519776</v>
      </c>
      <c r="H92">
        <v>0.90266175564094731</v>
      </c>
      <c r="I92">
        <f t="shared" si="6"/>
        <v>0.13303337985774652</v>
      </c>
      <c r="J92">
        <v>6.9017890579913734</v>
      </c>
      <c r="K92">
        <f t="shared" si="7"/>
        <v>0.43316562808122977</v>
      </c>
    </row>
    <row r="93" spans="1:11" x14ac:dyDescent="0.25">
      <c r="A93" s="1">
        <v>43469.791666666664</v>
      </c>
      <c r="B93" s="3" t="s">
        <v>2</v>
      </c>
      <c r="C93">
        <v>0</v>
      </c>
      <c r="D93">
        <f t="shared" si="4"/>
        <v>0</v>
      </c>
      <c r="E93" s="6"/>
      <c r="F93">
        <v>12.734389655845582</v>
      </c>
      <c r="G93">
        <f t="shared" si="5"/>
        <v>0.52834171801125362</v>
      </c>
      <c r="H93">
        <v>2.2231330824892375</v>
      </c>
      <c r="I93">
        <f t="shared" si="6"/>
        <v>0.32764311325797962</v>
      </c>
      <c r="J93">
        <v>8.4101780047769381</v>
      </c>
      <c r="K93">
        <f t="shared" si="7"/>
        <v>0.52783416112899406</v>
      </c>
    </row>
    <row r="94" spans="1:11" x14ac:dyDescent="0.25">
      <c r="A94" s="1">
        <v>43469.833333333336</v>
      </c>
      <c r="B94" s="3" t="s">
        <v>2</v>
      </c>
      <c r="C94">
        <v>0</v>
      </c>
      <c r="D94">
        <f t="shared" si="4"/>
        <v>0</v>
      </c>
      <c r="E94" s="6"/>
      <c r="F94">
        <v>23.49536399703582</v>
      </c>
      <c r="G94">
        <f t="shared" si="5"/>
        <v>0.9748076912186634</v>
      </c>
      <c r="H94">
        <v>3.7548311022467824</v>
      </c>
      <c r="I94">
        <f t="shared" si="6"/>
        <v>0.55338322378817051</v>
      </c>
      <c r="J94">
        <v>11.887390662962508</v>
      </c>
      <c r="K94">
        <f t="shared" si="7"/>
        <v>0.74606873659909778</v>
      </c>
    </row>
    <row r="95" spans="1:11" x14ac:dyDescent="0.25">
      <c r="A95" s="1">
        <v>43469.875</v>
      </c>
      <c r="B95" s="3" t="s">
        <v>2</v>
      </c>
      <c r="C95">
        <v>0</v>
      </c>
      <c r="D95">
        <f t="shared" si="4"/>
        <v>0</v>
      </c>
      <c r="E95" s="6"/>
      <c r="F95">
        <v>11.253292076279626</v>
      </c>
      <c r="G95">
        <f t="shared" si="5"/>
        <v>0.46689192254571465</v>
      </c>
      <c r="H95">
        <v>1.7047378016545416</v>
      </c>
      <c r="I95">
        <f t="shared" si="6"/>
        <v>0.25124253919934286</v>
      </c>
      <c r="J95">
        <v>6.6118658464889943</v>
      </c>
      <c r="K95">
        <f t="shared" si="7"/>
        <v>0.41496965469656882</v>
      </c>
    </row>
    <row r="96" spans="1:11" x14ac:dyDescent="0.25">
      <c r="A96" s="1">
        <v>43469.916666666664</v>
      </c>
      <c r="B96" s="3" t="s">
        <v>2</v>
      </c>
      <c r="C96">
        <v>0</v>
      </c>
      <c r="D96">
        <f t="shared" si="4"/>
        <v>0</v>
      </c>
      <c r="E96" s="6"/>
      <c r="F96">
        <v>8.2337756789043262</v>
      </c>
      <c r="G96">
        <f t="shared" si="5"/>
        <v>0.34161410994005942</v>
      </c>
      <c r="H96">
        <v>1.05953832293015</v>
      </c>
      <c r="I96">
        <f t="shared" si="6"/>
        <v>0.15615369024704059</v>
      </c>
      <c r="J96">
        <v>6.792704565782735</v>
      </c>
      <c r="K96">
        <f t="shared" si="7"/>
        <v>0.42631933762169077</v>
      </c>
    </row>
    <row r="97" spans="1:11" x14ac:dyDescent="0.25">
      <c r="A97" s="1">
        <v>43469.958333333336</v>
      </c>
      <c r="B97" s="3" t="s">
        <v>2</v>
      </c>
      <c r="C97">
        <v>0</v>
      </c>
      <c r="D97">
        <f t="shared" si="4"/>
        <v>0</v>
      </c>
      <c r="E97" s="6"/>
      <c r="F97">
        <v>8.0920658948258737</v>
      </c>
      <c r="G97">
        <f t="shared" si="5"/>
        <v>0.33573466123443224</v>
      </c>
      <c r="H97">
        <v>1.3008399511442252</v>
      </c>
      <c r="I97">
        <f t="shared" si="6"/>
        <v>0.19171648103316616</v>
      </c>
      <c r="J97">
        <v>10.890026019003249</v>
      </c>
      <c r="K97">
        <f t="shared" si="7"/>
        <v>0.68347278085536256</v>
      </c>
    </row>
    <row r="98" spans="1:11" x14ac:dyDescent="0.25">
      <c r="A98" s="1">
        <v>43470</v>
      </c>
      <c r="B98" s="3" t="s">
        <v>2</v>
      </c>
      <c r="C98">
        <v>0</v>
      </c>
      <c r="D98">
        <f t="shared" si="4"/>
        <v>0</v>
      </c>
      <c r="E98" s="6"/>
      <c r="F98">
        <v>4.7941861138109285</v>
      </c>
      <c r="G98">
        <f t="shared" si="5"/>
        <v>0.19890772909354396</v>
      </c>
      <c r="H98">
        <v>0.87205316108150444</v>
      </c>
      <c r="I98">
        <f t="shared" si="6"/>
        <v>0.12852231603844605</v>
      </c>
      <c r="J98">
        <v>8.5144092059787475</v>
      </c>
      <c r="K98">
        <f t="shared" si="7"/>
        <v>0.53437585247233721</v>
      </c>
    </row>
    <row r="99" spans="1:11" x14ac:dyDescent="0.25">
      <c r="A99" s="1">
        <v>43470.041666666664</v>
      </c>
      <c r="B99" s="3" t="s">
        <v>2</v>
      </c>
      <c r="C99">
        <v>0</v>
      </c>
      <c r="D99">
        <f t="shared" si="4"/>
        <v>0</v>
      </c>
      <c r="E99" s="6"/>
      <c r="F99">
        <v>2.8871631741228665</v>
      </c>
      <c r="G99">
        <f t="shared" si="5"/>
        <v>0.11978656165077196</v>
      </c>
      <c r="H99">
        <v>0.64255884465264668</v>
      </c>
      <c r="I99">
        <f t="shared" si="6"/>
        <v>9.4699674963998864E-2</v>
      </c>
      <c r="J99">
        <v>7.5162100588473653</v>
      </c>
      <c r="K99">
        <f t="shared" si="7"/>
        <v>0.47172752217938702</v>
      </c>
    </row>
    <row r="100" spans="1:11" x14ac:dyDescent="0.25">
      <c r="A100" s="1">
        <v>43470.083333333336</v>
      </c>
      <c r="B100" s="3" t="s">
        <v>2</v>
      </c>
      <c r="C100">
        <v>0</v>
      </c>
      <c r="D100">
        <f t="shared" si="4"/>
        <v>0</v>
      </c>
      <c r="E100" s="6"/>
      <c r="F100">
        <v>2.7000653163271964</v>
      </c>
      <c r="G100">
        <f t="shared" si="5"/>
        <v>0.11202399066814046</v>
      </c>
      <c r="H100">
        <v>0.54513593327711296</v>
      </c>
      <c r="I100">
        <f t="shared" si="6"/>
        <v>8.0341584466782467E-2</v>
      </c>
      <c r="J100">
        <v>7.1625813905378743</v>
      </c>
      <c r="K100">
        <f t="shared" si="7"/>
        <v>0.44953330805189967</v>
      </c>
    </row>
    <row r="101" spans="1:11" x14ac:dyDescent="0.25">
      <c r="A101" s="1">
        <v>43470.125</v>
      </c>
      <c r="B101" s="3" t="s">
        <v>2</v>
      </c>
      <c r="C101">
        <v>0</v>
      </c>
      <c r="D101">
        <f t="shared" si="4"/>
        <v>0</v>
      </c>
      <c r="E101" s="6"/>
      <c r="F101">
        <v>2.8178320994224491</v>
      </c>
      <c r="G101">
        <f t="shared" si="5"/>
        <v>0.11691005950903247</v>
      </c>
      <c r="H101">
        <v>0.55026598047233399</v>
      </c>
      <c r="I101">
        <f t="shared" si="6"/>
        <v>8.1097645652431591E-2</v>
      </c>
      <c r="J101">
        <v>7.4200803024422344</v>
      </c>
      <c r="K101">
        <f t="shared" si="7"/>
        <v>0.46569428848292821</v>
      </c>
    </row>
    <row r="102" spans="1:11" x14ac:dyDescent="0.25">
      <c r="A102" s="1">
        <v>43470.166666666664</v>
      </c>
      <c r="B102" s="3" t="s">
        <v>2</v>
      </c>
      <c r="C102">
        <v>0</v>
      </c>
      <c r="D102">
        <f t="shared" si="4"/>
        <v>0</v>
      </c>
      <c r="E102" s="6"/>
      <c r="F102">
        <v>2.7279582301108865</v>
      </c>
      <c r="G102">
        <f t="shared" si="5"/>
        <v>0.11318124989980295</v>
      </c>
      <c r="H102">
        <v>0.61629443374421056</v>
      </c>
      <c r="I102">
        <f t="shared" si="6"/>
        <v>9.082885255318239E-2</v>
      </c>
      <c r="J102">
        <v>6.5314138814697964</v>
      </c>
      <c r="K102">
        <f t="shared" si="7"/>
        <v>0.40992038041926254</v>
      </c>
    </row>
    <row r="103" spans="1:11" x14ac:dyDescent="0.25">
      <c r="A103" s="1">
        <v>43470.208333333336</v>
      </c>
      <c r="B103" s="3" t="s">
        <v>41</v>
      </c>
      <c r="C103">
        <v>0</v>
      </c>
      <c r="D103">
        <f t="shared" si="4"/>
        <v>0</v>
      </c>
      <c r="E103" s="6"/>
      <c r="F103">
        <v>2.9191437926773034</v>
      </c>
      <c r="G103">
        <f t="shared" si="5"/>
        <v>0.12111341715046664</v>
      </c>
      <c r="H103">
        <v>0.49932453739676802</v>
      </c>
      <c r="I103">
        <f t="shared" si="6"/>
        <v>7.3589947109956505E-2</v>
      </c>
      <c r="J103">
        <v>2.5216197294647409</v>
      </c>
      <c r="K103">
        <f t="shared" si="7"/>
        <v>0.15826026914440369</v>
      </c>
    </row>
    <row r="104" spans="1:11" x14ac:dyDescent="0.25">
      <c r="A104" s="1">
        <v>43470.25</v>
      </c>
      <c r="B104" s="3" t="s">
        <v>53</v>
      </c>
      <c r="C104">
        <v>75.2538340670244</v>
      </c>
      <c r="D104">
        <f t="shared" si="4"/>
        <v>0.68457397221718053</v>
      </c>
      <c r="E104" s="6"/>
      <c r="F104">
        <v>2.5054433958291207</v>
      </c>
      <c r="G104">
        <f t="shared" si="5"/>
        <v>0.10394925111504368</v>
      </c>
      <c r="H104">
        <v>0.14963792468127024</v>
      </c>
      <c r="I104">
        <f t="shared" si="6"/>
        <v>2.2053486536729547E-2</v>
      </c>
      <c r="J104">
        <v>0.90918353399861218</v>
      </c>
      <c r="K104">
        <f t="shared" si="7"/>
        <v>5.7061589862648802E-2</v>
      </c>
    </row>
    <row r="105" spans="1:11" x14ac:dyDescent="0.25">
      <c r="A105" s="1">
        <v>43470.291666666664</v>
      </c>
      <c r="B105" s="3" t="s">
        <v>54</v>
      </c>
      <c r="C105">
        <v>89.963330420612323</v>
      </c>
      <c r="D105">
        <f t="shared" si="4"/>
        <v>0.81838427534567304</v>
      </c>
      <c r="E105" s="6"/>
      <c r="F105">
        <v>1.47879407968183</v>
      </c>
      <c r="G105">
        <f t="shared" si="5"/>
        <v>6.1354224722134025E-2</v>
      </c>
      <c r="H105">
        <v>9.358067750993454E-2</v>
      </c>
      <c r="I105">
        <f t="shared" si="6"/>
        <v>1.3791825942248506E-2</v>
      </c>
      <c r="J105">
        <v>0.15048669682981294</v>
      </c>
      <c r="K105">
        <f t="shared" si="7"/>
        <v>9.4447488908225938E-3</v>
      </c>
    </row>
    <row r="106" spans="1:11" x14ac:dyDescent="0.25">
      <c r="A106" s="1">
        <v>43470.333333333336</v>
      </c>
      <c r="B106" s="3" t="s">
        <v>55</v>
      </c>
      <c r="C106">
        <v>0</v>
      </c>
      <c r="D106">
        <f t="shared" si="4"/>
        <v>0</v>
      </c>
      <c r="E106" s="6"/>
      <c r="F106">
        <v>1.6438743460320273</v>
      </c>
      <c r="G106">
        <f t="shared" si="5"/>
        <v>6.8203299855717811E-2</v>
      </c>
      <c r="H106">
        <v>0.30454844601259073</v>
      </c>
      <c r="I106">
        <f t="shared" si="6"/>
        <v>4.4884043054101791E-2</v>
      </c>
      <c r="J106">
        <v>6.5398644676105441E-2</v>
      </c>
      <c r="K106">
        <f t="shared" si="7"/>
        <v>4.104507506497281E-3</v>
      </c>
    </row>
    <row r="107" spans="1:11" x14ac:dyDescent="0.25">
      <c r="A107" s="1">
        <v>43470.375</v>
      </c>
      <c r="B107" s="3" t="s">
        <v>56</v>
      </c>
      <c r="C107">
        <v>0</v>
      </c>
      <c r="D107">
        <f t="shared" si="4"/>
        <v>0</v>
      </c>
      <c r="E107" s="6"/>
      <c r="F107">
        <v>1.6032877677471673</v>
      </c>
      <c r="G107">
        <f t="shared" si="5"/>
        <v>6.651938856677922E-2</v>
      </c>
      <c r="H107">
        <v>0.32053382215212378</v>
      </c>
      <c r="I107">
        <f t="shared" si="6"/>
        <v>4.7239951679730274E-2</v>
      </c>
      <c r="J107">
        <v>2.532053574791078E-2</v>
      </c>
      <c r="K107">
        <f t="shared" si="7"/>
        <v>1.5891511140720108E-3</v>
      </c>
    </row>
    <row r="108" spans="1:11" x14ac:dyDescent="0.25">
      <c r="A108" s="1">
        <v>43470.416666666664</v>
      </c>
      <c r="B108" s="3" t="s">
        <v>57</v>
      </c>
      <c r="C108">
        <v>0</v>
      </c>
      <c r="D108">
        <f t="shared" si="4"/>
        <v>0</v>
      </c>
      <c r="E108" s="6"/>
      <c r="F108">
        <v>1.6037806737786786</v>
      </c>
      <c r="G108">
        <f t="shared" si="5"/>
        <v>6.6539838924161473E-2</v>
      </c>
      <c r="H108">
        <v>0.2390059623814686</v>
      </c>
      <c r="I108">
        <f t="shared" si="6"/>
        <v>3.5224457869252657E-2</v>
      </c>
      <c r="J108">
        <v>2.4358345072660045E-2</v>
      </c>
      <c r="K108">
        <f t="shared" si="7"/>
        <v>1.5287627242390439E-3</v>
      </c>
    </row>
    <row r="109" spans="1:11" x14ac:dyDescent="0.25">
      <c r="A109" s="1">
        <v>43470.458333333336</v>
      </c>
      <c r="B109" s="3" t="s">
        <v>58</v>
      </c>
      <c r="C109">
        <v>0</v>
      </c>
      <c r="D109">
        <f t="shared" si="4"/>
        <v>0</v>
      </c>
      <c r="E109" s="6"/>
      <c r="F109">
        <v>0.78383845916190109</v>
      </c>
      <c r="G109">
        <f t="shared" si="5"/>
        <v>3.2520958549967789E-2</v>
      </c>
      <c r="H109">
        <v>0.48329472055655781</v>
      </c>
      <c r="I109">
        <f t="shared" si="6"/>
        <v>7.122748885864888E-2</v>
      </c>
      <c r="J109">
        <v>0</v>
      </c>
      <c r="K109">
        <f t="shared" si="7"/>
        <v>0</v>
      </c>
    </row>
    <row r="110" spans="1:11" x14ac:dyDescent="0.25">
      <c r="A110" s="1">
        <v>43470.5</v>
      </c>
      <c r="B110" s="3" t="s">
        <v>59</v>
      </c>
      <c r="C110">
        <v>0</v>
      </c>
      <c r="D110">
        <f t="shared" si="4"/>
        <v>0</v>
      </c>
      <c r="E110" s="6"/>
      <c r="F110">
        <v>2.3902154357506751</v>
      </c>
      <c r="G110">
        <f t="shared" si="5"/>
        <v>9.9168516424486139E-2</v>
      </c>
      <c r="H110">
        <v>0.5280833095492582</v>
      </c>
      <c r="I110">
        <f t="shared" si="6"/>
        <v>7.7828385967142824E-2</v>
      </c>
      <c r="J110">
        <v>0</v>
      </c>
      <c r="K110">
        <f t="shared" si="7"/>
        <v>0</v>
      </c>
    </row>
    <row r="111" spans="1:11" x14ac:dyDescent="0.25">
      <c r="A111" s="1">
        <v>43470.541666666664</v>
      </c>
      <c r="B111" s="3" t="s">
        <v>60</v>
      </c>
      <c r="C111">
        <v>0</v>
      </c>
      <c r="D111">
        <f t="shared" si="4"/>
        <v>0</v>
      </c>
      <c r="E111" s="6"/>
      <c r="F111">
        <v>3.2082002680865944</v>
      </c>
      <c r="G111">
        <f t="shared" si="5"/>
        <v>0.13310618625423895</v>
      </c>
      <c r="H111">
        <v>0.7012457439772225</v>
      </c>
      <c r="I111">
        <f t="shared" si="6"/>
        <v>0.10334889104270149</v>
      </c>
      <c r="J111">
        <v>0</v>
      </c>
      <c r="K111">
        <f t="shared" si="7"/>
        <v>0</v>
      </c>
    </row>
    <row r="112" spans="1:11" x14ac:dyDescent="0.25">
      <c r="A112" s="1">
        <v>43470.583333333336</v>
      </c>
      <c r="B112" s="3" t="s">
        <v>61</v>
      </c>
      <c r="C112">
        <v>0</v>
      </c>
      <c r="D112">
        <f t="shared" si="4"/>
        <v>0</v>
      </c>
      <c r="E112" s="6"/>
      <c r="F112">
        <v>2.5046465534472917</v>
      </c>
      <c r="G112">
        <f t="shared" si="5"/>
        <v>0.10391619063202269</v>
      </c>
      <c r="H112">
        <v>0.57133393293029011</v>
      </c>
      <c r="I112">
        <f t="shared" si="6"/>
        <v>8.4202619253727115E-2</v>
      </c>
      <c r="J112">
        <v>0</v>
      </c>
      <c r="K112">
        <f t="shared" si="7"/>
        <v>0</v>
      </c>
    </row>
    <row r="113" spans="1:11" x14ac:dyDescent="0.25">
      <c r="A113" s="1">
        <v>43470.625</v>
      </c>
      <c r="B113" s="3" t="s">
        <v>62</v>
      </c>
      <c r="C113">
        <v>0</v>
      </c>
      <c r="D113">
        <f t="shared" si="4"/>
        <v>0</v>
      </c>
      <c r="E113" s="6"/>
      <c r="F113">
        <v>3.1819009389502071</v>
      </c>
      <c r="G113">
        <f t="shared" si="5"/>
        <v>0.1320150438348546</v>
      </c>
      <c r="H113">
        <v>0.3544019004150617</v>
      </c>
      <c r="I113">
        <f t="shared" si="6"/>
        <v>5.2231394922394363E-2</v>
      </c>
      <c r="J113">
        <v>5.6771502020250497E-2</v>
      </c>
      <c r="K113">
        <f t="shared" si="7"/>
        <v>3.5630563500405592E-3</v>
      </c>
    </row>
    <row r="114" spans="1:11" x14ac:dyDescent="0.25">
      <c r="A114" s="1">
        <v>43470.666666666664</v>
      </c>
      <c r="B114" s="3" t="s">
        <v>63</v>
      </c>
      <c r="C114">
        <v>0</v>
      </c>
      <c r="D114">
        <f t="shared" si="4"/>
        <v>0</v>
      </c>
      <c r="E114" s="6"/>
      <c r="F114">
        <v>2.5185430649164897</v>
      </c>
      <c r="G114">
        <f t="shared" si="5"/>
        <v>0.1044927480440718</v>
      </c>
      <c r="H114">
        <v>0.19727534615176254</v>
      </c>
      <c r="I114">
        <f t="shared" si="6"/>
        <v>2.9074241704790962E-2</v>
      </c>
      <c r="J114">
        <v>5.3039827335846605E-2</v>
      </c>
      <c r="K114">
        <f t="shared" si="7"/>
        <v>3.3288513931978088E-3</v>
      </c>
    </row>
    <row r="115" spans="1:11" x14ac:dyDescent="0.25">
      <c r="A115" s="1">
        <v>43470.708333333336</v>
      </c>
      <c r="B115" s="3" t="s">
        <v>64</v>
      </c>
      <c r="C115">
        <v>0</v>
      </c>
      <c r="D115">
        <f t="shared" si="4"/>
        <v>0</v>
      </c>
      <c r="E115" s="6"/>
      <c r="F115">
        <v>1.6702926272613925</v>
      </c>
      <c r="G115">
        <f t="shared" si="5"/>
        <v>6.9299377521695307E-2</v>
      </c>
      <c r="H115">
        <v>7.3448513604948987E-2</v>
      </c>
      <c r="I115">
        <f t="shared" si="6"/>
        <v>1.0824767914816482E-2</v>
      </c>
      <c r="J115">
        <v>2.7845642156910317E-3</v>
      </c>
      <c r="K115">
        <f t="shared" si="7"/>
        <v>1.7476302119458811E-4</v>
      </c>
    </row>
    <row r="116" spans="1:11" x14ac:dyDescent="0.25">
      <c r="A116" s="1">
        <v>43470.75</v>
      </c>
      <c r="B116" s="3" t="s">
        <v>2</v>
      </c>
      <c r="C116">
        <v>0</v>
      </c>
      <c r="D116">
        <f t="shared" si="4"/>
        <v>0</v>
      </c>
      <c r="E116" s="6"/>
      <c r="F116">
        <v>3.7840798156859514</v>
      </c>
      <c r="G116">
        <f t="shared" si="5"/>
        <v>0.15699906198437025</v>
      </c>
      <c r="H116">
        <v>0.82017833585432698</v>
      </c>
      <c r="I116">
        <f t="shared" si="6"/>
        <v>0.12087705657511462</v>
      </c>
      <c r="J116">
        <v>6.1711677865279109</v>
      </c>
      <c r="K116">
        <f t="shared" si="7"/>
        <v>0.38731084763462448</v>
      </c>
    </row>
    <row r="117" spans="1:11" x14ac:dyDescent="0.25">
      <c r="A117" s="1">
        <v>43470.791666666664</v>
      </c>
      <c r="B117" s="3" t="s">
        <v>2</v>
      </c>
      <c r="C117">
        <v>0</v>
      </c>
      <c r="D117">
        <f t="shared" si="4"/>
        <v>0</v>
      </c>
      <c r="E117" s="6"/>
      <c r="F117">
        <v>15.633291648313174</v>
      </c>
      <c r="G117">
        <f t="shared" si="5"/>
        <v>0.6486153157602832</v>
      </c>
      <c r="H117">
        <v>2.4088200470644749</v>
      </c>
      <c r="I117">
        <f t="shared" si="6"/>
        <v>0.35500947096461483</v>
      </c>
      <c r="J117">
        <v>9.6855757719992681</v>
      </c>
      <c r="K117">
        <f t="shared" si="7"/>
        <v>0.6078798522172465</v>
      </c>
    </row>
    <row r="118" spans="1:11" x14ac:dyDescent="0.25">
      <c r="A118" s="1">
        <v>43470.833333333336</v>
      </c>
      <c r="B118" s="3" t="s">
        <v>2</v>
      </c>
      <c r="C118">
        <v>0</v>
      </c>
      <c r="D118">
        <f t="shared" si="4"/>
        <v>0</v>
      </c>
      <c r="E118" s="6"/>
      <c r="F118">
        <v>17.521020069003931</v>
      </c>
      <c r="G118">
        <f t="shared" si="5"/>
        <v>0.72693596589592557</v>
      </c>
      <c r="H118">
        <v>2.6561897964806902</v>
      </c>
      <c r="I118">
        <f t="shared" si="6"/>
        <v>0.39146657533815266</v>
      </c>
      <c r="J118">
        <v>8.9890685719008445</v>
      </c>
      <c r="K118">
        <f t="shared" si="7"/>
        <v>0.56416611708875841</v>
      </c>
    </row>
    <row r="119" spans="1:11" x14ac:dyDescent="0.25">
      <c r="A119" s="1">
        <v>43470.875</v>
      </c>
      <c r="B119" s="3" t="s">
        <v>2</v>
      </c>
      <c r="C119">
        <v>0</v>
      </c>
      <c r="D119">
        <f t="shared" si="4"/>
        <v>0</v>
      </c>
      <c r="E119" s="6"/>
      <c r="F119">
        <v>12.023140738300162</v>
      </c>
      <c r="G119">
        <f t="shared" si="5"/>
        <v>0.49883245332049614</v>
      </c>
      <c r="H119">
        <v>2.2708301894968481</v>
      </c>
      <c r="I119">
        <f t="shared" si="6"/>
        <v>0.33467266482035141</v>
      </c>
      <c r="J119">
        <v>7.8909564326768633</v>
      </c>
      <c r="K119">
        <f t="shared" si="7"/>
        <v>0.49524711210412747</v>
      </c>
    </row>
    <row r="120" spans="1:11" x14ac:dyDescent="0.25">
      <c r="A120" s="1">
        <v>43470.916666666664</v>
      </c>
      <c r="B120" s="3" t="s">
        <v>2</v>
      </c>
      <c r="C120">
        <v>0</v>
      </c>
      <c r="D120">
        <f t="shared" si="4"/>
        <v>0</v>
      </c>
      <c r="E120" s="6"/>
      <c r="F120">
        <v>7.5582836505428332</v>
      </c>
      <c r="G120">
        <f t="shared" si="5"/>
        <v>0.31358837581281834</v>
      </c>
      <c r="H120">
        <v>2.0154386053612212</v>
      </c>
      <c r="I120">
        <f t="shared" si="6"/>
        <v>0.29703331053014814</v>
      </c>
      <c r="J120">
        <v>9.7072950395172413</v>
      </c>
      <c r="K120">
        <f t="shared" si="7"/>
        <v>0.60924298286016199</v>
      </c>
    </row>
    <row r="121" spans="1:11" x14ac:dyDescent="0.25">
      <c r="A121" s="1">
        <v>43470.958333333336</v>
      </c>
      <c r="B121" s="3" t="s">
        <v>2</v>
      </c>
      <c r="C121">
        <v>0</v>
      </c>
      <c r="D121">
        <f t="shared" si="4"/>
        <v>0</v>
      </c>
      <c r="E121" s="6"/>
      <c r="F121">
        <v>2.9466028128864963</v>
      </c>
      <c r="G121">
        <f t="shared" si="5"/>
        <v>0.12225267441401136</v>
      </c>
      <c r="H121">
        <v>1.0433313848639552</v>
      </c>
      <c r="I121">
        <f t="shared" si="6"/>
        <v>0.1537651280479474</v>
      </c>
      <c r="J121">
        <v>8.2420737833170978</v>
      </c>
      <c r="K121">
        <f t="shared" si="7"/>
        <v>0.51728371253372074</v>
      </c>
    </row>
    <row r="122" spans="1:11" x14ac:dyDescent="0.25">
      <c r="A122" s="1">
        <v>43471</v>
      </c>
      <c r="B122" s="3" t="s">
        <v>2</v>
      </c>
      <c r="C122">
        <v>0</v>
      </c>
      <c r="D122">
        <f t="shared" si="4"/>
        <v>0</v>
      </c>
      <c r="E122" s="6"/>
      <c r="F122">
        <v>2.922442488717258</v>
      </c>
      <c r="G122">
        <f t="shared" si="5"/>
        <v>0.12125027794867117</v>
      </c>
      <c r="H122">
        <v>0.92574143463672132</v>
      </c>
      <c r="I122">
        <f t="shared" si="6"/>
        <v>0.13643483968879863</v>
      </c>
      <c r="J122">
        <v>8.6117085104798186</v>
      </c>
      <c r="K122">
        <f t="shared" si="7"/>
        <v>0.54048248859116677</v>
      </c>
    </row>
    <row r="123" spans="1:11" x14ac:dyDescent="0.25">
      <c r="A123" s="1">
        <v>43471.041666666664</v>
      </c>
      <c r="B123" s="3" t="s">
        <v>2</v>
      </c>
      <c r="C123">
        <v>0</v>
      </c>
      <c r="D123">
        <f t="shared" si="4"/>
        <v>0</v>
      </c>
      <c r="E123" s="6"/>
      <c r="F123">
        <v>2.7069402123173871</v>
      </c>
      <c r="G123">
        <f t="shared" si="5"/>
        <v>0.11230922572508242</v>
      </c>
      <c r="H123">
        <v>0.73756213217292677</v>
      </c>
      <c r="I123">
        <f t="shared" si="6"/>
        <v>0.10870116373588763</v>
      </c>
      <c r="J123">
        <v>8.4575165328852275</v>
      </c>
      <c r="K123">
        <f t="shared" si="7"/>
        <v>0.53080519126164138</v>
      </c>
    </row>
    <row r="124" spans="1:11" x14ac:dyDescent="0.25">
      <c r="A124" s="1">
        <v>43471.083333333336</v>
      </c>
      <c r="B124" s="3" t="s">
        <v>2</v>
      </c>
      <c r="C124">
        <v>0</v>
      </c>
      <c r="D124">
        <f t="shared" si="4"/>
        <v>0</v>
      </c>
      <c r="E124" s="6"/>
      <c r="F124">
        <v>1.7200983040174052</v>
      </c>
      <c r="G124">
        <f t="shared" si="5"/>
        <v>7.136578333580558E-2</v>
      </c>
      <c r="H124">
        <v>0.42041002135393069</v>
      </c>
      <c r="I124">
        <f t="shared" si="6"/>
        <v>6.1959605264397116E-2</v>
      </c>
      <c r="J124">
        <v>5.3056005574689449</v>
      </c>
      <c r="K124">
        <f t="shared" si="7"/>
        <v>0.33298667613770916</v>
      </c>
    </row>
    <row r="125" spans="1:11" x14ac:dyDescent="0.25">
      <c r="A125" s="1">
        <v>43471.125</v>
      </c>
      <c r="B125" s="3" t="s">
        <v>2</v>
      </c>
      <c r="C125">
        <v>0</v>
      </c>
      <c r="D125">
        <f t="shared" si="4"/>
        <v>0</v>
      </c>
      <c r="E125" s="6"/>
      <c r="F125">
        <v>2.0475357128443807</v>
      </c>
      <c r="G125">
        <f t="shared" si="5"/>
        <v>8.4950952927454151E-2</v>
      </c>
      <c r="H125">
        <v>0.58604252399072276</v>
      </c>
      <c r="I125">
        <f t="shared" si="6"/>
        <v>8.6370356581122132E-2</v>
      </c>
      <c r="J125">
        <v>6.5545465847032185</v>
      </c>
      <c r="K125">
        <f t="shared" si="7"/>
        <v>0.41137222020183595</v>
      </c>
    </row>
    <row r="126" spans="1:11" x14ac:dyDescent="0.25">
      <c r="A126" s="1">
        <v>43471.166666666664</v>
      </c>
      <c r="B126" s="3" t="s">
        <v>2</v>
      </c>
      <c r="C126">
        <v>0</v>
      </c>
      <c r="D126">
        <f t="shared" si="4"/>
        <v>0</v>
      </c>
      <c r="E126" s="6"/>
      <c r="F126">
        <v>3.0567383104910206</v>
      </c>
      <c r="G126">
        <f t="shared" si="5"/>
        <v>0.12682212607922624</v>
      </c>
      <c r="H126">
        <v>0.85539652085274009</v>
      </c>
      <c r="I126">
        <f t="shared" si="6"/>
        <v>0.12606747718783626</v>
      </c>
      <c r="J126">
        <v>8.0151022579681293</v>
      </c>
      <c r="K126">
        <f t="shared" si="7"/>
        <v>0.50303867222485998</v>
      </c>
    </row>
    <row r="127" spans="1:11" x14ac:dyDescent="0.25">
      <c r="A127" s="1">
        <v>43471.208333333336</v>
      </c>
      <c r="B127" s="3" t="s">
        <v>65</v>
      </c>
      <c r="C127">
        <v>0</v>
      </c>
      <c r="D127">
        <f t="shared" si="4"/>
        <v>0</v>
      </c>
      <c r="E127" s="6"/>
      <c r="F127">
        <v>3.7057508603491285</v>
      </c>
      <c r="G127">
        <f t="shared" si="5"/>
        <v>0.15374924350455901</v>
      </c>
      <c r="H127">
        <v>0.44697786273040846</v>
      </c>
      <c r="I127">
        <f t="shared" si="6"/>
        <v>6.5875146951801022E-2</v>
      </c>
      <c r="J127">
        <v>1.7038944788119688</v>
      </c>
      <c r="K127">
        <f t="shared" si="7"/>
        <v>0.10693872500263375</v>
      </c>
    </row>
    <row r="128" spans="1:11" x14ac:dyDescent="0.25">
      <c r="A128" s="1">
        <v>43471.25</v>
      </c>
      <c r="B128" s="3" t="s">
        <v>14</v>
      </c>
      <c r="C128">
        <v>90.286761053825629</v>
      </c>
      <c r="D128">
        <f t="shared" si="4"/>
        <v>0.821326480165674</v>
      </c>
      <c r="E128" s="6"/>
      <c r="F128">
        <v>2.8194227563981933</v>
      </c>
      <c r="G128">
        <f t="shared" si="5"/>
        <v>0.11697605485408188</v>
      </c>
      <c r="H128">
        <v>8.7761999263731766E-2</v>
      </c>
      <c r="I128">
        <f t="shared" si="6"/>
        <v>1.2934275006297468E-2</v>
      </c>
      <c r="J128">
        <v>0.20782830720029949</v>
      </c>
      <c r="K128">
        <f t="shared" si="7"/>
        <v>1.3043586012997649E-2</v>
      </c>
    </row>
    <row r="129" spans="1:11" x14ac:dyDescent="0.25">
      <c r="A129" s="1">
        <v>43471.291666666664</v>
      </c>
      <c r="B129" s="3" t="s">
        <v>66</v>
      </c>
      <c r="C129">
        <v>89.227062546352315</v>
      </c>
      <c r="D129">
        <f t="shared" si="4"/>
        <v>0.81168654586056588</v>
      </c>
      <c r="E129" s="6"/>
      <c r="F129">
        <v>2.2988657557623311</v>
      </c>
      <c r="G129">
        <f t="shared" si="5"/>
        <v>9.5378476370021101E-2</v>
      </c>
      <c r="H129">
        <v>0.32987442316832138</v>
      </c>
      <c r="I129">
        <f t="shared" si="6"/>
        <v>4.8616560044183618E-2</v>
      </c>
      <c r="J129">
        <v>0.26805159267746753</v>
      </c>
      <c r="K129">
        <f t="shared" si="7"/>
        <v>1.6823280967399035E-2</v>
      </c>
    </row>
    <row r="130" spans="1:11" x14ac:dyDescent="0.25">
      <c r="A130" s="1">
        <v>43471.333333333336</v>
      </c>
      <c r="B130" s="3" t="s">
        <v>67</v>
      </c>
      <c r="C130">
        <v>0</v>
      </c>
      <c r="D130">
        <f t="shared" si="4"/>
        <v>0</v>
      </c>
      <c r="E130" s="6"/>
      <c r="F130">
        <v>2.196737096096653</v>
      </c>
      <c r="G130">
        <f t="shared" si="5"/>
        <v>9.1141223312417224E-2</v>
      </c>
      <c r="H130">
        <v>3.3796266005622091E-2</v>
      </c>
      <c r="I130">
        <f t="shared" si="6"/>
        <v>4.9808596245521676E-3</v>
      </c>
      <c r="J130">
        <v>7.6599250756002185E-2</v>
      </c>
      <c r="K130">
        <f t="shared" si="7"/>
        <v>4.8074727125797904E-3</v>
      </c>
    </row>
    <row r="131" spans="1:11" x14ac:dyDescent="0.25">
      <c r="A131" s="1">
        <v>43471.375</v>
      </c>
      <c r="B131" s="3" t="s">
        <v>68</v>
      </c>
      <c r="C131">
        <v>0</v>
      </c>
      <c r="D131">
        <f t="shared" ref="D131:D194" si="8">C131/MAX(C$2:C$8761)</f>
        <v>0</v>
      </c>
      <c r="E131" s="6"/>
      <c r="F131">
        <v>2.3741202900960885</v>
      </c>
      <c r="G131">
        <f t="shared" ref="G131:G194" si="9">F131/MAX(F:F)</f>
        <v>9.850073908009789E-2</v>
      </c>
      <c r="H131">
        <v>6.4488751022979379E-2</v>
      </c>
      <c r="I131">
        <f t="shared" ref="I131:I194" si="10">H131/MAX(H$2:H$1048576)</f>
        <v>9.5042871349965505E-3</v>
      </c>
      <c r="J131">
        <v>2.9904119993296083E-3</v>
      </c>
      <c r="K131">
        <f t="shared" ref="K131:K194" si="11">J131/MAX(J$2:J$1048576)</f>
        <v>1.8768230686671257E-4</v>
      </c>
    </row>
    <row r="132" spans="1:11" x14ac:dyDescent="0.25">
      <c r="A132" s="1">
        <v>43471.416666666664</v>
      </c>
      <c r="B132" s="3" t="s">
        <v>69</v>
      </c>
      <c r="C132">
        <v>0</v>
      </c>
      <c r="D132">
        <f t="shared" si="8"/>
        <v>0</v>
      </c>
      <c r="E132" s="6"/>
      <c r="F132">
        <v>2.2838659082228858</v>
      </c>
      <c r="G132">
        <f t="shared" si="9"/>
        <v>9.4756142246982908E-2</v>
      </c>
      <c r="H132">
        <v>0.11453960302680624</v>
      </c>
      <c r="I132">
        <f t="shared" si="10"/>
        <v>1.6880731262842688E-2</v>
      </c>
      <c r="J132">
        <v>0</v>
      </c>
      <c r="K132">
        <f t="shared" si="11"/>
        <v>0</v>
      </c>
    </row>
    <row r="133" spans="1:11" x14ac:dyDescent="0.25">
      <c r="A133" s="1">
        <v>43471.458333333336</v>
      </c>
      <c r="B133" s="3" t="s">
        <v>70</v>
      </c>
      <c r="C133">
        <v>0</v>
      </c>
      <c r="D133">
        <f t="shared" si="8"/>
        <v>0</v>
      </c>
      <c r="E133" s="6"/>
      <c r="F133">
        <v>1.6985410966224579</v>
      </c>
      <c r="G133">
        <f t="shared" si="9"/>
        <v>7.0471388527857864E-2</v>
      </c>
      <c r="H133">
        <v>0.45094917418625768</v>
      </c>
      <c r="I133">
        <f t="shared" si="10"/>
        <v>6.6460434831937545E-2</v>
      </c>
      <c r="J133">
        <v>2.2917398967884677E-2</v>
      </c>
      <c r="K133">
        <f t="shared" si="11"/>
        <v>1.4383269952908347E-3</v>
      </c>
    </row>
    <row r="134" spans="1:11" x14ac:dyDescent="0.25">
      <c r="A134" s="1">
        <v>43471.5</v>
      </c>
      <c r="B134" s="3" t="s">
        <v>71</v>
      </c>
      <c r="C134">
        <v>0</v>
      </c>
      <c r="D134">
        <f t="shared" si="8"/>
        <v>0</v>
      </c>
      <c r="E134" s="6"/>
      <c r="F134">
        <v>2.1170100572404498</v>
      </c>
      <c r="G134">
        <f t="shared" si="9"/>
        <v>8.7833399237637139E-2</v>
      </c>
      <c r="H134">
        <v>0.46008535570353087</v>
      </c>
      <c r="I134">
        <f t="shared" si="10"/>
        <v>6.7806916056650235E-2</v>
      </c>
      <c r="J134">
        <v>1.5254342245846797E-2</v>
      </c>
      <c r="K134">
        <f t="shared" si="11"/>
        <v>9.5738317766137153E-4</v>
      </c>
    </row>
    <row r="135" spans="1:11" x14ac:dyDescent="0.25">
      <c r="A135" s="1">
        <v>43471.541666666664</v>
      </c>
      <c r="B135" s="3" t="s">
        <v>72</v>
      </c>
      <c r="C135">
        <v>0</v>
      </c>
      <c r="D135">
        <f t="shared" si="8"/>
        <v>0</v>
      </c>
      <c r="E135" s="6"/>
      <c r="F135">
        <v>1.0558639348744732</v>
      </c>
      <c r="G135">
        <f t="shared" si="9"/>
        <v>4.3807122321062597E-2</v>
      </c>
      <c r="H135">
        <v>0.2998780423530733</v>
      </c>
      <c r="I135">
        <f t="shared" si="10"/>
        <v>4.4195723669522999E-2</v>
      </c>
      <c r="J135">
        <v>1.657331920572158E-3</v>
      </c>
      <c r="K135">
        <f t="shared" si="11"/>
        <v>1.0401639578979536E-4</v>
      </c>
    </row>
    <row r="136" spans="1:11" x14ac:dyDescent="0.25">
      <c r="A136" s="1">
        <v>43471.583333333336</v>
      </c>
      <c r="B136" s="3" t="s">
        <v>73</v>
      </c>
      <c r="C136">
        <v>0</v>
      </c>
      <c r="D136">
        <f t="shared" si="8"/>
        <v>0</v>
      </c>
      <c r="E136" s="6"/>
      <c r="F136">
        <v>2.0189294225790722</v>
      </c>
      <c r="G136">
        <f t="shared" si="9"/>
        <v>8.3764096159822263E-2</v>
      </c>
      <c r="H136">
        <v>0.39216416638253659</v>
      </c>
      <c r="I136">
        <f t="shared" si="10"/>
        <v>5.779675962445071E-2</v>
      </c>
      <c r="J136">
        <v>2.5072680313240597E-3</v>
      </c>
      <c r="K136">
        <f t="shared" si="11"/>
        <v>1.5735953713319535E-4</v>
      </c>
    </row>
    <row r="137" spans="1:11" x14ac:dyDescent="0.25">
      <c r="A137" s="1">
        <v>43471.625</v>
      </c>
      <c r="B137" s="3" t="s">
        <v>74</v>
      </c>
      <c r="C137">
        <v>0</v>
      </c>
      <c r="D137">
        <f t="shared" si="8"/>
        <v>0</v>
      </c>
      <c r="E137" s="6"/>
      <c r="F137">
        <v>3.4249120671380457</v>
      </c>
      <c r="G137">
        <f t="shared" si="9"/>
        <v>0.14209742080246046</v>
      </c>
      <c r="H137">
        <v>0.39340367113312086</v>
      </c>
      <c r="I137">
        <f t="shared" si="10"/>
        <v>5.797943658543802E-2</v>
      </c>
      <c r="J137">
        <v>0</v>
      </c>
      <c r="K137">
        <f t="shared" si="11"/>
        <v>0</v>
      </c>
    </row>
    <row r="138" spans="1:11" x14ac:dyDescent="0.25">
      <c r="A138" s="1">
        <v>43471.666666666664</v>
      </c>
      <c r="B138" s="3" t="s">
        <v>75</v>
      </c>
      <c r="C138">
        <v>0</v>
      </c>
      <c r="D138">
        <f t="shared" si="8"/>
        <v>0</v>
      </c>
      <c r="E138" s="6"/>
      <c r="F138">
        <v>2.7061576065128996</v>
      </c>
      <c r="G138">
        <f t="shared" si="9"/>
        <v>0.11227675590858997</v>
      </c>
      <c r="H138">
        <v>0.36442082138358978</v>
      </c>
      <c r="I138">
        <f t="shared" si="10"/>
        <v>5.3707973397821768E-2</v>
      </c>
      <c r="J138">
        <v>0</v>
      </c>
      <c r="K138">
        <f t="shared" si="11"/>
        <v>0</v>
      </c>
    </row>
    <row r="139" spans="1:11" x14ac:dyDescent="0.25">
      <c r="A139" s="1">
        <v>43471.708333333336</v>
      </c>
      <c r="B139" s="3" t="s">
        <v>76</v>
      </c>
      <c r="C139">
        <v>0</v>
      </c>
      <c r="D139">
        <f t="shared" si="8"/>
        <v>0</v>
      </c>
      <c r="E139" s="6"/>
      <c r="F139">
        <v>1.426739020215039</v>
      </c>
      <c r="G139">
        <f t="shared" si="9"/>
        <v>5.9194493451681068E-2</v>
      </c>
      <c r="H139">
        <v>0.1700508982015275</v>
      </c>
      <c r="I139">
        <f t="shared" si="10"/>
        <v>2.5061930002264705E-2</v>
      </c>
      <c r="J139">
        <v>2.2399701395650579E-2</v>
      </c>
      <c r="K139">
        <f t="shared" si="11"/>
        <v>1.4058355945614457E-3</v>
      </c>
    </row>
    <row r="140" spans="1:11" x14ac:dyDescent="0.25">
      <c r="A140" s="1">
        <v>43471.75</v>
      </c>
      <c r="B140" s="3" t="s">
        <v>2</v>
      </c>
      <c r="C140">
        <v>0</v>
      </c>
      <c r="D140">
        <f t="shared" si="8"/>
        <v>0</v>
      </c>
      <c r="E140" s="6"/>
      <c r="F140">
        <v>5.9997714226175418</v>
      </c>
      <c r="G140">
        <f t="shared" si="9"/>
        <v>0.24892669588176564</v>
      </c>
      <c r="H140">
        <v>0.9008300328215203</v>
      </c>
      <c r="I140">
        <f t="shared" si="10"/>
        <v>0.1327634223946014</v>
      </c>
      <c r="J140">
        <v>6.2802685104311848</v>
      </c>
      <c r="K140">
        <f t="shared" si="11"/>
        <v>0.39415815681730065</v>
      </c>
    </row>
    <row r="141" spans="1:11" x14ac:dyDescent="0.25">
      <c r="A141" s="1">
        <v>43471.791666666664</v>
      </c>
      <c r="B141" s="3" t="s">
        <v>2</v>
      </c>
      <c r="C141">
        <v>0</v>
      </c>
      <c r="D141">
        <f t="shared" si="8"/>
        <v>0</v>
      </c>
      <c r="E141" s="6"/>
      <c r="F141">
        <v>20.470245223918596</v>
      </c>
      <c r="G141">
        <f t="shared" si="9"/>
        <v>0.84929743961087079</v>
      </c>
      <c r="H141">
        <v>2.9506656680200516</v>
      </c>
      <c r="I141">
        <f t="shared" si="10"/>
        <v>0.43486613251737538</v>
      </c>
      <c r="J141">
        <v>11.767475743250575</v>
      </c>
      <c r="K141">
        <f t="shared" si="11"/>
        <v>0.73854271384226111</v>
      </c>
    </row>
    <row r="142" spans="1:11" x14ac:dyDescent="0.25">
      <c r="A142" s="1">
        <v>43471.833333333336</v>
      </c>
      <c r="B142" s="3" t="s">
        <v>2</v>
      </c>
      <c r="C142">
        <v>0</v>
      </c>
      <c r="D142">
        <f t="shared" si="8"/>
        <v>0</v>
      </c>
      <c r="E142" s="6"/>
      <c r="F142">
        <v>14.296058329800687</v>
      </c>
      <c r="G142">
        <f t="shared" si="9"/>
        <v>0.59313435687816984</v>
      </c>
      <c r="H142">
        <v>2.1202459768190876</v>
      </c>
      <c r="I142">
        <f t="shared" si="10"/>
        <v>0.31247971531235358</v>
      </c>
      <c r="J142">
        <v>7.5421181358238485</v>
      </c>
      <c r="K142">
        <f t="shared" si="11"/>
        <v>0.47335354817664649</v>
      </c>
    </row>
    <row r="143" spans="1:11" x14ac:dyDescent="0.25">
      <c r="A143" s="1">
        <v>43471.875</v>
      </c>
      <c r="B143" s="3" t="s">
        <v>2</v>
      </c>
      <c r="C143">
        <v>0</v>
      </c>
      <c r="D143">
        <f t="shared" si="8"/>
        <v>0</v>
      </c>
      <c r="E143" s="6"/>
      <c r="F143">
        <v>12.33320585209562</v>
      </c>
      <c r="G143">
        <f t="shared" si="9"/>
        <v>0.51169685745335125</v>
      </c>
      <c r="H143">
        <v>1.8508488698894494</v>
      </c>
      <c r="I143">
        <f t="shared" si="10"/>
        <v>0.27277624118731914</v>
      </c>
      <c r="J143">
        <v>8.1551910859468766</v>
      </c>
      <c r="K143">
        <f t="shared" si="11"/>
        <v>0.5118308367851947</v>
      </c>
    </row>
    <row r="144" spans="1:11" x14ac:dyDescent="0.25">
      <c r="A144" s="1">
        <v>43471.916666666664</v>
      </c>
      <c r="B144" s="3" t="s">
        <v>2</v>
      </c>
      <c r="C144">
        <v>0</v>
      </c>
      <c r="D144">
        <f t="shared" si="8"/>
        <v>0</v>
      </c>
      <c r="E144" s="6"/>
      <c r="F144">
        <v>7.614606018342017</v>
      </c>
      <c r="G144">
        <f t="shared" si="9"/>
        <v>0.31592515498871093</v>
      </c>
      <c r="H144">
        <v>1.0079466577641785</v>
      </c>
      <c r="I144">
        <f t="shared" si="10"/>
        <v>0.14855016262816537</v>
      </c>
      <c r="J144">
        <v>7.923753884744742</v>
      </c>
      <c r="K144">
        <f t="shared" si="11"/>
        <v>0.49730552461211291</v>
      </c>
    </row>
    <row r="145" spans="1:11" x14ac:dyDescent="0.25">
      <c r="A145" s="1">
        <v>43471.958333333336</v>
      </c>
      <c r="B145" s="3" t="s">
        <v>2</v>
      </c>
      <c r="C145">
        <v>0</v>
      </c>
      <c r="D145">
        <f t="shared" si="8"/>
        <v>0</v>
      </c>
      <c r="E145" s="6"/>
      <c r="F145">
        <v>4.8300133750846799</v>
      </c>
      <c r="G145">
        <f t="shared" si="9"/>
        <v>0.20039417935025672</v>
      </c>
      <c r="H145">
        <v>0.84583147578900753</v>
      </c>
      <c r="I145">
        <f t="shared" si="10"/>
        <v>0.12465779048584848</v>
      </c>
      <c r="J145">
        <v>7.7941208416288337</v>
      </c>
      <c r="K145">
        <f t="shared" si="11"/>
        <v>0.48916957926959825</v>
      </c>
    </row>
    <row r="146" spans="1:11" x14ac:dyDescent="0.25">
      <c r="A146" s="1">
        <v>43472</v>
      </c>
      <c r="B146" s="3" t="s">
        <v>2</v>
      </c>
      <c r="C146">
        <v>0</v>
      </c>
      <c r="D146">
        <f t="shared" si="8"/>
        <v>0</v>
      </c>
      <c r="E146" s="6"/>
      <c r="F146">
        <v>4.2593630850293982</v>
      </c>
      <c r="G146">
        <f t="shared" si="9"/>
        <v>0.17671826218582251</v>
      </c>
      <c r="H146">
        <v>0.78815319493019731</v>
      </c>
      <c r="I146">
        <f t="shared" si="10"/>
        <v>0.11615722358016023</v>
      </c>
      <c r="J146">
        <v>8.66639360906421</v>
      </c>
      <c r="K146">
        <f t="shared" si="11"/>
        <v>0.5439145994360447</v>
      </c>
    </row>
    <row r="147" spans="1:11" x14ac:dyDescent="0.25">
      <c r="A147" s="1">
        <v>43472.041666666664</v>
      </c>
      <c r="B147" s="3" t="s">
        <v>2</v>
      </c>
      <c r="C147">
        <v>0</v>
      </c>
      <c r="D147">
        <f t="shared" si="8"/>
        <v>0</v>
      </c>
      <c r="E147" s="6"/>
      <c r="F147">
        <v>3.3629767774581998</v>
      </c>
      <c r="G147">
        <f t="shared" si="9"/>
        <v>0.13952776507184966</v>
      </c>
      <c r="H147">
        <v>0.67838242482948841</v>
      </c>
      <c r="I147">
        <f t="shared" si="10"/>
        <v>9.9979318108009377E-2</v>
      </c>
      <c r="J147">
        <v>9.2231089577777325</v>
      </c>
      <c r="K147">
        <f t="shared" si="11"/>
        <v>0.57885480865741079</v>
      </c>
    </row>
    <row r="148" spans="1:11" x14ac:dyDescent="0.25">
      <c r="A148" s="1">
        <v>43472.083333333336</v>
      </c>
      <c r="B148" s="3" t="s">
        <v>2</v>
      </c>
      <c r="C148">
        <v>0</v>
      </c>
      <c r="D148">
        <f t="shared" si="8"/>
        <v>0</v>
      </c>
      <c r="E148" s="6"/>
      <c r="F148">
        <v>2.7038472637232429</v>
      </c>
      <c r="G148">
        <f t="shared" si="9"/>
        <v>0.11218090125739184</v>
      </c>
      <c r="H148">
        <v>0.56858786150216811</v>
      </c>
      <c r="I148">
        <f t="shared" si="10"/>
        <v>8.3797906014098991E-2</v>
      </c>
      <c r="J148">
        <v>7.2796978421060334</v>
      </c>
      <c r="K148">
        <f t="shared" si="11"/>
        <v>0.45688369515818583</v>
      </c>
    </row>
    <row r="149" spans="1:11" x14ac:dyDescent="0.25">
      <c r="A149" s="1">
        <v>43472.125</v>
      </c>
      <c r="B149" s="3" t="s">
        <v>2</v>
      </c>
      <c r="C149">
        <v>0</v>
      </c>
      <c r="D149">
        <f t="shared" si="8"/>
        <v>0</v>
      </c>
      <c r="E149" s="6"/>
      <c r="F149">
        <v>1.7953403996882109</v>
      </c>
      <c r="G149">
        <f t="shared" si="9"/>
        <v>7.4487529973676997E-2</v>
      </c>
      <c r="H149">
        <v>0.49050862764978187</v>
      </c>
      <c r="I149">
        <f t="shared" si="10"/>
        <v>7.2290667215983762E-2</v>
      </c>
      <c r="J149">
        <v>5.9990187508139545</v>
      </c>
      <c r="K149">
        <f t="shared" si="11"/>
        <v>0.37650654101904152</v>
      </c>
    </row>
    <row r="150" spans="1:11" x14ac:dyDescent="0.25">
      <c r="A150" s="1">
        <v>43472.166666666664</v>
      </c>
      <c r="B150" s="3" t="s">
        <v>2</v>
      </c>
      <c r="C150">
        <v>0</v>
      </c>
      <c r="D150">
        <f t="shared" si="8"/>
        <v>0</v>
      </c>
      <c r="E150" s="6"/>
      <c r="F150">
        <v>2.5236314181357793</v>
      </c>
      <c r="G150">
        <f t="shared" si="9"/>
        <v>0.10470386057905642</v>
      </c>
      <c r="H150">
        <v>0.74121795065346063</v>
      </c>
      <c r="I150">
        <f t="shared" si="10"/>
        <v>0.10923995457927116</v>
      </c>
      <c r="J150">
        <v>6.9546801442601085</v>
      </c>
      <c r="K150">
        <f t="shared" si="11"/>
        <v>0.43648514428362195</v>
      </c>
    </row>
    <row r="151" spans="1:11" x14ac:dyDescent="0.25">
      <c r="A151" s="1">
        <v>43472.208333333336</v>
      </c>
      <c r="B151" s="3" t="s">
        <v>2</v>
      </c>
      <c r="C151">
        <v>0</v>
      </c>
      <c r="D151">
        <f t="shared" si="8"/>
        <v>0</v>
      </c>
      <c r="E151" s="6"/>
      <c r="F151">
        <v>2.5307051144480992</v>
      </c>
      <c r="G151">
        <f t="shared" si="9"/>
        <v>0.10499734373477448</v>
      </c>
      <c r="H151">
        <v>0.4831702043625879</v>
      </c>
      <c r="I151">
        <f t="shared" si="10"/>
        <v>7.1209137787467097E-2</v>
      </c>
      <c r="J151">
        <v>1.7781772163907532</v>
      </c>
      <c r="K151">
        <f t="shared" si="11"/>
        <v>0.11160081021105531</v>
      </c>
    </row>
    <row r="152" spans="1:11" x14ac:dyDescent="0.25">
      <c r="A152" s="1">
        <v>43472.25</v>
      </c>
      <c r="B152" s="3" t="s">
        <v>76</v>
      </c>
      <c r="C152">
        <v>91.04876071648971</v>
      </c>
      <c r="D152">
        <f t="shared" si="8"/>
        <v>0.82825828825711956</v>
      </c>
      <c r="E152" s="6"/>
      <c r="F152">
        <v>0.860834747196359</v>
      </c>
      <c r="G152">
        <f t="shared" si="9"/>
        <v>3.5715485511999372E-2</v>
      </c>
      <c r="H152">
        <v>0.12524173202393415</v>
      </c>
      <c r="I152">
        <f t="shared" si="10"/>
        <v>1.8458000248998612E-2</v>
      </c>
      <c r="J152">
        <v>0.38871545834042581</v>
      </c>
      <c r="K152">
        <f t="shared" si="11"/>
        <v>2.4396308586387996E-2</v>
      </c>
    </row>
    <row r="153" spans="1:11" x14ac:dyDescent="0.25">
      <c r="A153" s="1">
        <v>43472.291666666664</v>
      </c>
      <c r="B153" s="3" t="s">
        <v>77</v>
      </c>
      <c r="C153">
        <v>78.992709395206745</v>
      </c>
      <c r="D153">
        <f t="shared" si="8"/>
        <v>0.71858601647739673</v>
      </c>
      <c r="E153" s="6"/>
      <c r="F153">
        <v>1.2639817558501718</v>
      </c>
      <c r="G153">
        <f t="shared" si="9"/>
        <v>5.2441798191262975E-2</v>
      </c>
      <c r="H153">
        <v>3.2008127782373524E-2</v>
      </c>
      <c r="I153">
        <f t="shared" si="10"/>
        <v>4.7173256152679578E-3</v>
      </c>
      <c r="J153">
        <v>0.12908536586348618</v>
      </c>
      <c r="K153">
        <f t="shared" si="11"/>
        <v>8.1015723764564559E-3</v>
      </c>
    </row>
    <row r="154" spans="1:11" x14ac:dyDescent="0.25">
      <c r="A154" s="1">
        <v>43472.333333333336</v>
      </c>
      <c r="B154" s="3" t="s">
        <v>78</v>
      </c>
      <c r="C154">
        <v>0</v>
      </c>
      <c r="D154">
        <f t="shared" si="8"/>
        <v>0</v>
      </c>
      <c r="E154" s="6"/>
      <c r="F154">
        <v>0.92013142606590081</v>
      </c>
      <c r="G154">
        <f t="shared" si="9"/>
        <v>3.8175666960264865E-2</v>
      </c>
      <c r="H154">
        <v>3.0417893270585188E-2</v>
      </c>
      <c r="I154">
        <f t="shared" si="10"/>
        <v>4.4829584555344439E-3</v>
      </c>
      <c r="J154">
        <v>3.5785981926541595E-2</v>
      </c>
      <c r="K154">
        <f t="shared" si="11"/>
        <v>2.2459766891550371E-3</v>
      </c>
    </row>
    <row r="155" spans="1:11" x14ac:dyDescent="0.25">
      <c r="A155" s="1">
        <v>43472.375</v>
      </c>
      <c r="B155" s="3" t="s">
        <v>79</v>
      </c>
      <c r="C155">
        <v>0</v>
      </c>
      <c r="D155">
        <f t="shared" si="8"/>
        <v>0</v>
      </c>
      <c r="E155" s="6"/>
      <c r="F155">
        <v>1.4620830177652968</v>
      </c>
      <c r="G155">
        <f t="shared" si="9"/>
        <v>6.066089340423135E-2</v>
      </c>
      <c r="H155">
        <v>0.26113303900809892</v>
      </c>
      <c r="I155">
        <f t="shared" si="10"/>
        <v>3.8485524123158366E-2</v>
      </c>
      <c r="J155">
        <v>0.12285910992035434</v>
      </c>
      <c r="K155">
        <f t="shared" si="11"/>
        <v>7.7108041215098021E-3</v>
      </c>
    </row>
    <row r="156" spans="1:11" x14ac:dyDescent="0.25">
      <c r="A156" s="1">
        <v>43472.416666666664</v>
      </c>
      <c r="B156" s="3" t="s">
        <v>80</v>
      </c>
      <c r="C156">
        <v>0</v>
      </c>
      <c r="D156">
        <f t="shared" si="8"/>
        <v>0</v>
      </c>
      <c r="E156" s="6"/>
      <c r="F156">
        <v>1.783731586667334</v>
      </c>
      <c r="G156">
        <f t="shared" si="9"/>
        <v>7.4005887713523136E-2</v>
      </c>
      <c r="H156">
        <v>0.44997924192904754</v>
      </c>
      <c r="I156">
        <f t="shared" si="10"/>
        <v>6.6317487193352717E-2</v>
      </c>
      <c r="J156">
        <v>8.4494312761416168E-2</v>
      </c>
      <c r="K156">
        <f t="shared" si="11"/>
        <v>5.3029774959889031E-3</v>
      </c>
    </row>
    <row r="157" spans="1:11" x14ac:dyDescent="0.25">
      <c r="A157" s="1">
        <v>43472.458333333336</v>
      </c>
      <c r="B157" s="3" t="s">
        <v>81</v>
      </c>
      <c r="C157">
        <v>0</v>
      </c>
      <c r="D157">
        <f t="shared" si="8"/>
        <v>0</v>
      </c>
      <c r="E157" s="6"/>
      <c r="F157">
        <v>2.1592870413479712</v>
      </c>
      <c r="G157">
        <f t="shared" si="9"/>
        <v>8.9587444387767209E-2</v>
      </c>
      <c r="H157">
        <v>0.391962001072656</v>
      </c>
      <c r="I157">
        <f t="shared" si="10"/>
        <v>5.7766964704819596E-2</v>
      </c>
      <c r="J157">
        <v>1.9416281543392108E-3</v>
      </c>
      <c r="K157">
        <f t="shared" si="11"/>
        <v>1.2185921243140874E-4</v>
      </c>
    </row>
    <row r="158" spans="1:11" x14ac:dyDescent="0.25">
      <c r="A158" s="1">
        <v>43472.5</v>
      </c>
      <c r="B158" s="3" t="s">
        <v>82</v>
      </c>
      <c r="C158">
        <v>0</v>
      </c>
      <c r="D158">
        <f t="shared" si="8"/>
        <v>0</v>
      </c>
      <c r="E158" s="6"/>
      <c r="F158">
        <v>1.8656756441456659</v>
      </c>
      <c r="G158">
        <f t="shared" si="9"/>
        <v>7.7405694479216136E-2</v>
      </c>
      <c r="H158">
        <v>0.36727416147296238</v>
      </c>
      <c r="I158">
        <f t="shared" si="10"/>
        <v>5.4128495784641302E-2</v>
      </c>
      <c r="J158">
        <v>3.7112523982318166E-2</v>
      </c>
      <c r="K158">
        <f t="shared" si="11"/>
        <v>2.3292322650555058E-3</v>
      </c>
    </row>
    <row r="159" spans="1:11" x14ac:dyDescent="0.25">
      <c r="A159" s="1">
        <v>43472.541666666664</v>
      </c>
      <c r="B159" s="3" t="s">
        <v>83</v>
      </c>
      <c r="C159">
        <v>0</v>
      </c>
      <c r="D159">
        <f t="shared" si="8"/>
        <v>0</v>
      </c>
      <c r="E159" s="6"/>
      <c r="F159">
        <v>2.3643256306180489</v>
      </c>
      <c r="G159">
        <f t="shared" si="9"/>
        <v>9.8094364895247421E-2</v>
      </c>
      <c r="H159">
        <v>0.41586958752557385</v>
      </c>
      <c r="I159">
        <f t="shared" si="10"/>
        <v>6.1290440702553177E-2</v>
      </c>
      <c r="J159">
        <v>7.5203874215273692E-2</v>
      </c>
      <c r="K159">
        <f t="shared" si="11"/>
        <v>4.7198969911841004E-3</v>
      </c>
    </row>
    <row r="160" spans="1:11" x14ac:dyDescent="0.25">
      <c r="A160" s="1">
        <v>43472.583333333336</v>
      </c>
      <c r="B160" s="3" t="s">
        <v>84</v>
      </c>
      <c r="C160">
        <v>0</v>
      </c>
      <c r="D160">
        <f t="shared" si="8"/>
        <v>0</v>
      </c>
      <c r="E160" s="6"/>
      <c r="F160">
        <v>2.0126490446868415</v>
      </c>
      <c r="G160">
        <f t="shared" si="9"/>
        <v>8.3503527280196541E-2</v>
      </c>
      <c r="H160">
        <v>0.42650387300415665</v>
      </c>
      <c r="I160">
        <f t="shared" si="10"/>
        <v>6.2857710979317569E-2</v>
      </c>
      <c r="J160">
        <v>1.1430390296762294E-2</v>
      </c>
      <c r="K160">
        <f t="shared" si="11"/>
        <v>7.1738677472006011E-4</v>
      </c>
    </row>
    <row r="161" spans="1:11" x14ac:dyDescent="0.25">
      <c r="A161" s="1">
        <v>43472.625</v>
      </c>
      <c r="B161" s="3" t="s">
        <v>85</v>
      </c>
      <c r="C161">
        <v>0</v>
      </c>
      <c r="D161">
        <f t="shared" si="8"/>
        <v>0</v>
      </c>
      <c r="E161" s="6"/>
      <c r="F161">
        <v>1.914471867577286</v>
      </c>
      <c r="G161">
        <f t="shared" si="9"/>
        <v>7.9430218717681592E-2</v>
      </c>
      <c r="H161">
        <v>0.15360236410784256</v>
      </c>
      <c r="I161">
        <f t="shared" si="10"/>
        <v>2.2637761624116771E-2</v>
      </c>
      <c r="J161">
        <v>6.7235565976095854E-3</v>
      </c>
      <c r="K161">
        <f t="shared" si="11"/>
        <v>4.2197951749496843E-4</v>
      </c>
    </row>
    <row r="162" spans="1:11" x14ac:dyDescent="0.25">
      <c r="A162" s="1">
        <v>43472.666666666664</v>
      </c>
      <c r="B162" s="3" t="s">
        <v>86</v>
      </c>
      <c r="C162">
        <v>0</v>
      </c>
      <c r="D162">
        <f t="shared" si="8"/>
        <v>0</v>
      </c>
      <c r="E162" s="6"/>
      <c r="F162">
        <v>1.3853626952224827</v>
      </c>
      <c r="G162">
        <f t="shared" si="9"/>
        <v>5.7477816074722986E-2</v>
      </c>
      <c r="H162">
        <v>0.35530646965967766</v>
      </c>
      <c r="I162">
        <f t="shared" si="10"/>
        <v>5.2364709426054909E-2</v>
      </c>
      <c r="J162">
        <v>1.5487505577918366E-2</v>
      </c>
      <c r="K162">
        <f t="shared" si="11"/>
        <v>9.7201682414544527E-4</v>
      </c>
    </row>
    <row r="163" spans="1:11" x14ac:dyDescent="0.25">
      <c r="A163" s="1">
        <v>43472.708333333336</v>
      </c>
      <c r="B163" s="3" t="s">
        <v>87</v>
      </c>
      <c r="C163">
        <v>0</v>
      </c>
      <c r="D163">
        <f t="shared" si="8"/>
        <v>0</v>
      </c>
      <c r="E163" s="6"/>
      <c r="F163">
        <v>1.7075079921338765</v>
      </c>
      <c r="G163">
        <f t="shared" si="9"/>
        <v>7.0843419312824119E-2</v>
      </c>
      <c r="H163">
        <v>0.26524687738306379</v>
      </c>
      <c r="I163">
        <f t="shared" si="10"/>
        <v>3.9091817476997727E-2</v>
      </c>
      <c r="J163">
        <v>3.3345559677171413E-2</v>
      </c>
      <c r="K163">
        <f t="shared" si="11"/>
        <v>2.0928124838236889E-3</v>
      </c>
    </row>
    <row r="164" spans="1:11" x14ac:dyDescent="0.25">
      <c r="A164" s="1">
        <v>43472.75</v>
      </c>
      <c r="B164" s="3" t="s">
        <v>2</v>
      </c>
      <c r="C164">
        <v>0</v>
      </c>
      <c r="D164">
        <f t="shared" si="8"/>
        <v>0</v>
      </c>
      <c r="E164" s="6"/>
      <c r="F164">
        <v>7.7303587480922031</v>
      </c>
      <c r="G164">
        <f t="shared" si="9"/>
        <v>0.32072766203879421</v>
      </c>
      <c r="H164">
        <v>1.1808348741089143</v>
      </c>
      <c r="I164">
        <f t="shared" si="10"/>
        <v>0.17403025371897057</v>
      </c>
      <c r="J164">
        <v>6.2741523198465394</v>
      </c>
      <c r="K164">
        <f t="shared" si="11"/>
        <v>0.39377429641330947</v>
      </c>
    </row>
    <row r="165" spans="1:11" x14ac:dyDescent="0.25">
      <c r="A165" s="1">
        <v>43472.791666666664</v>
      </c>
      <c r="B165" s="3" t="s">
        <v>2</v>
      </c>
      <c r="C165">
        <v>0</v>
      </c>
      <c r="D165">
        <f t="shared" si="8"/>
        <v>0</v>
      </c>
      <c r="E165" s="6"/>
      <c r="F165">
        <v>16.673824219691053</v>
      </c>
      <c r="G165">
        <f t="shared" si="9"/>
        <v>0.69178634957234308</v>
      </c>
      <c r="H165">
        <v>3.0159814013249191</v>
      </c>
      <c r="I165">
        <f t="shared" si="10"/>
        <v>0.44449229946765656</v>
      </c>
      <c r="J165">
        <v>11.591334379880431</v>
      </c>
      <c r="K165">
        <f t="shared" si="11"/>
        <v>0.72748784333633498</v>
      </c>
    </row>
    <row r="166" spans="1:11" x14ac:dyDescent="0.25">
      <c r="A166" s="1">
        <v>43472.833333333336</v>
      </c>
      <c r="B166" s="3" t="s">
        <v>2</v>
      </c>
      <c r="C166">
        <v>0</v>
      </c>
      <c r="D166">
        <f t="shared" si="8"/>
        <v>0</v>
      </c>
      <c r="E166" s="6"/>
      <c r="F166">
        <v>18.049197318907893</v>
      </c>
      <c r="G166">
        <f t="shared" si="9"/>
        <v>0.74884970366981407</v>
      </c>
      <c r="H166">
        <v>2.9395428200790064</v>
      </c>
      <c r="I166">
        <f t="shared" si="10"/>
        <v>0.433226858397259</v>
      </c>
      <c r="J166">
        <v>10.985067964848612</v>
      </c>
      <c r="K166">
        <f t="shared" si="11"/>
        <v>0.68943774208791431</v>
      </c>
    </row>
    <row r="167" spans="1:11" x14ac:dyDescent="0.25">
      <c r="A167" s="1">
        <v>43472.875</v>
      </c>
      <c r="B167" s="3" t="s">
        <v>2</v>
      </c>
      <c r="C167">
        <v>0</v>
      </c>
      <c r="D167">
        <f t="shared" si="8"/>
        <v>0</v>
      </c>
      <c r="E167" s="6"/>
      <c r="F167">
        <v>19.086971655575464</v>
      </c>
      <c r="G167">
        <f t="shared" si="9"/>
        <v>0.79190630008008989</v>
      </c>
      <c r="H167">
        <v>2.8031747882272646</v>
      </c>
      <c r="I167">
        <f t="shared" si="10"/>
        <v>0.41312907529255172</v>
      </c>
      <c r="J167">
        <v>11.961707838446161</v>
      </c>
      <c r="K167">
        <f t="shared" si="11"/>
        <v>0.75073298317706672</v>
      </c>
    </row>
    <row r="168" spans="1:11" x14ac:dyDescent="0.25">
      <c r="A168" s="1">
        <v>43472.916666666664</v>
      </c>
      <c r="B168" s="3" t="s">
        <v>2</v>
      </c>
      <c r="C168">
        <v>0</v>
      </c>
      <c r="D168">
        <f t="shared" si="8"/>
        <v>0</v>
      </c>
      <c r="E168" s="6"/>
      <c r="F168">
        <v>8.7258666206874889</v>
      </c>
      <c r="G168">
        <f t="shared" si="9"/>
        <v>0.36203064976850308</v>
      </c>
      <c r="H168">
        <v>1.6273129276707745</v>
      </c>
      <c r="I168">
        <f t="shared" si="10"/>
        <v>0.23983173929921095</v>
      </c>
      <c r="J168">
        <v>8.7963160549306405</v>
      </c>
      <c r="K168">
        <f t="shared" si="11"/>
        <v>0.55206870808710806</v>
      </c>
    </row>
    <row r="169" spans="1:11" x14ac:dyDescent="0.25">
      <c r="A169" s="1">
        <v>43472.958333333336</v>
      </c>
      <c r="B169" s="3" t="s">
        <v>2</v>
      </c>
      <c r="C169">
        <v>0</v>
      </c>
      <c r="D169">
        <f t="shared" si="8"/>
        <v>0</v>
      </c>
      <c r="E169" s="6"/>
      <c r="F169">
        <v>4.0066017198880672</v>
      </c>
      <c r="G169">
        <f t="shared" si="9"/>
        <v>0.16623135409562295</v>
      </c>
      <c r="H169">
        <v>1.0446034572298202</v>
      </c>
      <c r="I169">
        <f t="shared" si="10"/>
        <v>0.15395260479125364</v>
      </c>
      <c r="J169">
        <v>6.9160557871614339</v>
      </c>
      <c r="K169">
        <f t="shared" si="11"/>
        <v>0.43406102732477209</v>
      </c>
    </row>
    <row r="170" spans="1:11" x14ac:dyDescent="0.25">
      <c r="A170" s="1">
        <v>43473</v>
      </c>
      <c r="B170" s="3" t="s">
        <v>2</v>
      </c>
      <c r="C170">
        <v>0</v>
      </c>
      <c r="D170">
        <f t="shared" si="8"/>
        <v>0</v>
      </c>
      <c r="E170" s="6"/>
      <c r="F170">
        <v>3.1517871550113097</v>
      </c>
      <c r="G170">
        <f t="shared" si="9"/>
        <v>0.13076564211462427</v>
      </c>
      <c r="H170">
        <v>0.82549433106919057</v>
      </c>
      <c r="I170">
        <f t="shared" si="10"/>
        <v>0.12166052259250311</v>
      </c>
      <c r="J170">
        <v>6.4422160257953953</v>
      </c>
      <c r="K170">
        <f t="shared" si="11"/>
        <v>0.40432220220024501</v>
      </c>
    </row>
    <row r="171" spans="1:11" x14ac:dyDescent="0.25">
      <c r="A171" s="1">
        <v>43473.041666666664</v>
      </c>
      <c r="B171" s="3" t="s">
        <v>2</v>
      </c>
      <c r="C171">
        <v>0</v>
      </c>
      <c r="D171">
        <f t="shared" si="8"/>
        <v>0</v>
      </c>
      <c r="E171" s="6"/>
      <c r="F171">
        <v>3.1609489238386406</v>
      </c>
      <c r="G171">
        <f t="shared" si="9"/>
        <v>0.13114575806937928</v>
      </c>
      <c r="H171">
        <v>0.83443702215598203</v>
      </c>
      <c r="I171">
        <f t="shared" si="10"/>
        <v>0.12297848739256807</v>
      </c>
      <c r="J171">
        <v>8.2047529236092114</v>
      </c>
      <c r="K171">
        <f t="shared" si="11"/>
        <v>0.51494140483638828</v>
      </c>
    </row>
    <row r="172" spans="1:11" x14ac:dyDescent="0.25">
      <c r="A172" s="1">
        <v>43473.083333333336</v>
      </c>
      <c r="B172" s="3" t="s">
        <v>2</v>
      </c>
      <c r="C172">
        <v>0</v>
      </c>
      <c r="D172">
        <f t="shared" si="8"/>
        <v>0</v>
      </c>
      <c r="E172" s="6"/>
      <c r="F172">
        <v>2.7512256790427712</v>
      </c>
      <c r="G172">
        <f t="shared" si="9"/>
        <v>0.11414660154009677</v>
      </c>
      <c r="H172">
        <v>0.83189535820949079</v>
      </c>
      <c r="I172">
        <f t="shared" si="10"/>
        <v>0.12260389952158397</v>
      </c>
      <c r="J172">
        <v>8.2077554091057152</v>
      </c>
      <c r="K172">
        <f t="shared" si="11"/>
        <v>0.51512984489228819</v>
      </c>
    </row>
    <row r="173" spans="1:11" x14ac:dyDescent="0.25">
      <c r="A173" s="1">
        <v>43473.125</v>
      </c>
      <c r="B173" s="3" t="s">
        <v>2</v>
      </c>
      <c r="C173">
        <v>0</v>
      </c>
      <c r="D173">
        <f t="shared" si="8"/>
        <v>0</v>
      </c>
      <c r="E173" s="6"/>
      <c r="F173">
        <v>2.6828360444846986</v>
      </c>
      <c r="G173">
        <f t="shared" si="9"/>
        <v>0.11130915915038732</v>
      </c>
      <c r="H173">
        <v>0.92798175913223546</v>
      </c>
      <c r="I173">
        <f t="shared" si="10"/>
        <v>0.13676501645518296</v>
      </c>
      <c r="J173">
        <v>7.8500150038292453</v>
      </c>
      <c r="K173">
        <f t="shared" si="11"/>
        <v>0.49267757258440142</v>
      </c>
    </row>
    <row r="174" spans="1:11" x14ac:dyDescent="0.25">
      <c r="A174" s="1">
        <v>43473.166666666664</v>
      </c>
      <c r="B174" s="3" t="s">
        <v>2</v>
      </c>
      <c r="C174">
        <v>0</v>
      </c>
      <c r="D174">
        <f t="shared" si="8"/>
        <v>0</v>
      </c>
      <c r="E174" s="6"/>
      <c r="F174">
        <v>2.811830961509028</v>
      </c>
      <c r="G174">
        <f t="shared" si="9"/>
        <v>0.1166610761183174</v>
      </c>
      <c r="H174">
        <v>0.86745425444448698</v>
      </c>
      <c r="I174">
        <f t="shared" si="10"/>
        <v>0.12784453381298971</v>
      </c>
      <c r="J174">
        <v>7.0306239428310242</v>
      </c>
      <c r="K174">
        <f t="shared" si="11"/>
        <v>0.44125147992941444</v>
      </c>
    </row>
    <row r="175" spans="1:11" x14ac:dyDescent="0.25">
      <c r="A175" s="1">
        <v>43473.208333333336</v>
      </c>
      <c r="B175" s="3" t="s">
        <v>41</v>
      </c>
      <c r="C175">
        <v>0</v>
      </c>
      <c r="D175">
        <f t="shared" si="8"/>
        <v>0</v>
      </c>
      <c r="E175" s="6"/>
      <c r="F175">
        <v>2.6126655792400171</v>
      </c>
      <c r="G175">
        <f t="shared" si="9"/>
        <v>0.10839783122946056</v>
      </c>
      <c r="H175">
        <v>0.53699210082122772</v>
      </c>
      <c r="I175">
        <f t="shared" si="10"/>
        <v>7.914135464666304E-2</v>
      </c>
      <c r="J175">
        <v>2.397790710997409</v>
      </c>
      <c r="K175">
        <f t="shared" si="11"/>
        <v>0.15048859224897937</v>
      </c>
    </row>
    <row r="176" spans="1:11" x14ac:dyDescent="0.25">
      <c r="A176" s="1">
        <v>43473.25</v>
      </c>
      <c r="B176" s="3" t="s">
        <v>88</v>
      </c>
      <c r="C176">
        <v>88.674759716558881</v>
      </c>
      <c r="D176">
        <f t="shared" si="8"/>
        <v>0.80666232155696782</v>
      </c>
      <c r="E176" s="6"/>
      <c r="F176">
        <v>2.9967150717494535</v>
      </c>
      <c r="G176">
        <f t="shared" si="9"/>
        <v>0.12433180012451808</v>
      </c>
      <c r="H176">
        <v>0.1728835295271707</v>
      </c>
      <c r="I176">
        <f t="shared" si="10"/>
        <v>2.5479400352355776E-2</v>
      </c>
      <c r="J176">
        <v>1.013420753019278</v>
      </c>
      <c r="K176">
        <f t="shared" si="11"/>
        <v>6.3603658892453091E-2</v>
      </c>
    </row>
    <row r="177" spans="1:11" x14ac:dyDescent="0.25">
      <c r="A177" s="1">
        <v>43473.291666666664</v>
      </c>
      <c r="B177" s="3" t="s">
        <v>89</v>
      </c>
      <c r="C177">
        <v>88.361357974317642</v>
      </c>
      <c r="D177">
        <f t="shared" si="8"/>
        <v>0.80381134820463618</v>
      </c>
      <c r="E177" s="6"/>
      <c r="F177">
        <v>4.0158403537754328</v>
      </c>
      <c r="G177">
        <f t="shared" si="9"/>
        <v>0.16661465913277385</v>
      </c>
      <c r="H177">
        <v>0.22799527121830118</v>
      </c>
      <c r="I177">
        <f t="shared" si="10"/>
        <v>3.3601713302030031E-2</v>
      </c>
      <c r="J177">
        <v>0.34851066478527865</v>
      </c>
      <c r="K177">
        <f t="shared" si="11"/>
        <v>2.1873001295211542E-2</v>
      </c>
    </row>
    <row r="178" spans="1:11" x14ac:dyDescent="0.25">
      <c r="A178" s="1">
        <v>43473.333333333336</v>
      </c>
      <c r="B178" s="3" t="s">
        <v>90</v>
      </c>
      <c r="C178">
        <v>0</v>
      </c>
      <c r="D178">
        <f t="shared" si="8"/>
        <v>0</v>
      </c>
      <c r="E178" s="6"/>
      <c r="F178">
        <v>1.9943490135072661</v>
      </c>
      <c r="G178">
        <f t="shared" si="9"/>
        <v>8.2744270639369788E-2</v>
      </c>
      <c r="H178">
        <v>0.28561768595419657</v>
      </c>
      <c r="I178">
        <f t="shared" si="10"/>
        <v>4.2094046714824113E-2</v>
      </c>
      <c r="J178">
        <v>0</v>
      </c>
      <c r="K178">
        <f t="shared" si="11"/>
        <v>0</v>
      </c>
    </row>
    <row r="179" spans="1:11" x14ac:dyDescent="0.25">
      <c r="A179" s="1">
        <v>43473.375</v>
      </c>
      <c r="B179" s="3" t="s">
        <v>91</v>
      </c>
      <c r="C179">
        <v>0</v>
      </c>
      <c r="D179">
        <f t="shared" si="8"/>
        <v>0</v>
      </c>
      <c r="E179" s="6"/>
      <c r="F179">
        <v>1.5158598530920082</v>
      </c>
      <c r="G179">
        <f t="shared" si="9"/>
        <v>6.2892060058746313E-2</v>
      </c>
      <c r="H179">
        <v>0.22291145771034165</v>
      </c>
      <c r="I179">
        <f t="shared" si="10"/>
        <v>3.285246599061592E-2</v>
      </c>
      <c r="J179">
        <v>0</v>
      </c>
      <c r="K179">
        <f t="shared" si="11"/>
        <v>0</v>
      </c>
    </row>
    <row r="180" spans="1:11" x14ac:dyDescent="0.25">
      <c r="A180" s="1">
        <v>43473.416666666664</v>
      </c>
      <c r="B180" s="3" t="s">
        <v>92</v>
      </c>
      <c r="C180">
        <v>0</v>
      </c>
      <c r="D180">
        <f t="shared" si="8"/>
        <v>0</v>
      </c>
      <c r="E180" s="6"/>
      <c r="F180">
        <v>1.817382308758402</v>
      </c>
      <c r="G180">
        <f t="shared" si="9"/>
        <v>7.5402034745489663E-2</v>
      </c>
      <c r="H180">
        <v>8.8570793136045281E-3</v>
      </c>
      <c r="I180">
        <f t="shared" si="10"/>
        <v>1.3053474232109026E-3</v>
      </c>
      <c r="J180">
        <v>0</v>
      </c>
      <c r="K180">
        <f t="shared" si="11"/>
        <v>0</v>
      </c>
    </row>
    <row r="181" spans="1:11" x14ac:dyDescent="0.25">
      <c r="A181" s="1">
        <v>43473.458333333336</v>
      </c>
      <c r="B181" s="3" t="s">
        <v>93</v>
      </c>
      <c r="C181">
        <v>0</v>
      </c>
      <c r="D181">
        <f t="shared" si="8"/>
        <v>0</v>
      </c>
      <c r="E181" s="6"/>
      <c r="F181">
        <v>2.1338710806181793</v>
      </c>
      <c r="G181">
        <f t="shared" si="9"/>
        <v>8.8532952361074696E-2</v>
      </c>
      <c r="H181">
        <v>3.3125737506319058E-2</v>
      </c>
      <c r="I181">
        <f t="shared" si="10"/>
        <v>4.8820378100731818E-3</v>
      </c>
      <c r="J181">
        <v>0</v>
      </c>
      <c r="K181">
        <f t="shared" si="11"/>
        <v>0</v>
      </c>
    </row>
    <row r="182" spans="1:11" x14ac:dyDescent="0.25">
      <c r="A182" s="1">
        <v>43473.5</v>
      </c>
      <c r="B182" s="3" t="s">
        <v>94</v>
      </c>
      <c r="C182">
        <v>0</v>
      </c>
      <c r="D182">
        <f t="shared" si="8"/>
        <v>0</v>
      </c>
      <c r="E182" s="6"/>
      <c r="F182">
        <v>1.1577154886428265</v>
      </c>
      <c r="G182">
        <f t="shared" si="9"/>
        <v>4.8032878431437727E-2</v>
      </c>
      <c r="H182">
        <v>0.10829379671984242</v>
      </c>
      <c r="I182">
        <f t="shared" si="10"/>
        <v>1.5960230623749773E-2</v>
      </c>
      <c r="J182">
        <v>4.1015390583518379E-4</v>
      </c>
      <c r="K182">
        <f t="shared" si="11"/>
        <v>2.5741814584343825E-5</v>
      </c>
    </row>
    <row r="183" spans="1:11" x14ac:dyDescent="0.25">
      <c r="A183" s="1">
        <v>43473.541666666664</v>
      </c>
      <c r="B183" s="3" t="s">
        <v>95</v>
      </c>
      <c r="C183">
        <v>0</v>
      </c>
      <c r="D183">
        <f t="shared" si="8"/>
        <v>0</v>
      </c>
      <c r="E183" s="6"/>
      <c r="F183">
        <v>1.6089854840394631</v>
      </c>
      <c r="G183">
        <f t="shared" si="9"/>
        <v>6.6755783187641984E-2</v>
      </c>
      <c r="H183">
        <v>0.25639836013356326</v>
      </c>
      <c r="I183">
        <f t="shared" si="10"/>
        <v>3.7787731922165758E-2</v>
      </c>
      <c r="J183">
        <v>1.0613109052376353E-3</v>
      </c>
      <c r="K183">
        <f t="shared" si="11"/>
        <v>6.6609309701289542E-5</v>
      </c>
    </row>
    <row r="184" spans="1:11" x14ac:dyDescent="0.25">
      <c r="A184" s="1">
        <v>43473.583333333336</v>
      </c>
      <c r="B184" s="3" t="s">
        <v>96</v>
      </c>
      <c r="C184">
        <v>0</v>
      </c>
      <c r="D184">
        <f t="shared" si="8"/>
        <v>0</v>
      </c>
      <c r="E184" s="6"/>
      <c r="F184">
        <v>2.0086397368029738</v>
      </c>
      <c r="G184">
        <f t="shared" si="9"/>
        <v>8.3337183649080604E-2</v>
      </c>
      <c r="H184">
        <v>0.40739322398935746</v>
      </c>
      <c r="I184">
        <f t="shared" si="10"/>
        <v>6.0041202786934242E-2</v>
      </c>
      <c r="J184">
        <v>0</v>
      </c>
      <c r="K184">
        <f t="shared" si="11"/>
        <v>0</v>
      </c>
    </row>
    <row r="185" spans="1:11" x14ac:dyDescent="0.25">
      <c r="A185" s="1">
        <v>43473.625</v>
      </c>
      <c r="B185" s="3" t="s">
        <v>97</v>
      </c>
      <c r="C185">
        <v>0</v>
      </c>
      <c r="D185">
        <f t="shared" si="8"/>
        <v>0</v>
      </c>
      <c r="E185" s="6"/>
      <c r="F185">
        <v>2.8169518589082592</v>
      </c>
      <c r="G185">
        <f t="shared" si="9"/>
        <v>0.11687353889060481</v>
      </c>
      <c r="H185">
        <v>0.49867906032681653</v>
      </c>
      <c r="I185">
        <f t="shared" si="10"/>
        <v>7.34948173498889E-2</v>
      </c>
      <c r="J185">
        <v>0</v>
      </c>
      <c r="K185">
        <f t="shared" si="11"/>
        <v>0</v>
      </c>
    </row>
    <row r="186" spans="1:11" x14ac:dyDescent="0.25">
      <c r="A186" s="1">
        <v>43473.666666666664</v>
      </c>
      <c r="B186" s="3" t="s">
        <v>98</v>
      </c>
      <c r="C186">
        <v>0</v>
      </c>
      <c r="D186">
        <f t="shared" si="8"/>
        <v>0</v>
      </c>
      <c r="E186" s="6"/>
      <c r="F186">
        <v>2.5472181079109553</v>
      </c>
      <c r="G186">
        <f t="shared" si="9"/>
        <v>0.10568245731865708</v>
      </c>
      <c r="H186">
        <v>0.37999851758094638</v>
      </c>
      <c r="I186">
        <f t="shared" si="10"/>
        <v>5.6003798564425854E-2</v>
      </c>
      <c r="J186">
        <v>7.7543863525594454E-3</v>
      </c>
      <c r="K186">
        <f t="shared" si="11"/>
        <v>4.8667578892486158E-4</v>
      </c>
    </row>
    <row r="187" spans="1:11" x14ac:dyDescent="0.25">
      <c r="A187" s="1">
        <v>43473.708333333336</v>
      </c>
      <c r="B187" s="3" t="s">
        <v>99</v>
      </c>
      <c r="C187">
        <v>0</v>
      </c>
      <c r="D187">
        <f t="shared" si="8"/>
        <v>0</v>
      </c>
      <c r="E187" s="6"/>
      <c r="F187">
        <v>2.9291764423602142</v>
      </c>
      <c r="G187">
        <f t="shared" si="9"/>
        <v>0.12152966539737348</v>
      </c>
      <c r="H187">
        <v>0.13061320498128984</v>
      </c>
      <c r="I187">
        <f t="shared" si="10"/>
        <v>1.9249642520165967E-2</v>
      </c>
      <c r="J187">
        <v>7.2746418489912784E-2</v>
      </c>
      <c r="K187">
        <f t="shared" si="11"/>
        <v>4.5656637418318565E-3</v>
      </c>
    </row>
    <row r="188" spans="1:11" x14ac:dyDescent="0.25">
      <c r="A188" s="1">
        <v>43473.75</v>
      </c>
      <c r="B188" s="3" t="s">
        <v>2</v>
      </c>
      <c r="C188">
        <v>0</v>
      </c>
      <c r="D188">
        <f t="shared" si="8"/>
        <v>0</v>
      </c>
      <c r="E188" s="6"/>
      <c r="F188">
        <v>6.5449755419321862</v>
      </c>
      <c r="G188">
        <f t="shared" si="9"/>
        <v>0.27154686762539404</v>
      </c>
      <c r="H188">
        <v>0.99819194727560367</v>
      </c>
      <c r="I188">
        <f t="shared" si="10"/>
        <v>0.14711252322700621</v>
      </c>
      <c r="J188">
        <v>6.1153649495888942</v>
      </c>
      <c r="K188">
        <f t="shared" si="11"/>
        <v>0.38380858601690437</v>
      </c>
    </row>
    <row r="189" spans="1:11" x14ac:dyDescent="0.25">
      <c r="A189" s="1">
        <v>43473.791666666664</v>
      </c>
      <c r="B189" s="3" t="s">
        <v>2</v>
      </c>
      <c r="C189">
        <v>0</v>
      </c>
      <c r="D189">
        <f t="shared" si="8"/>
        <v>0</v>
      </c>
      <c r="E189" s="6"/>
      <c r="F189">
        <v>10.945648321110252</v>
      </c>
      <c r="G189">
        <f t="shared" si="9"/>
        <v>0.45412797904042007</v>
      </c>
      <c r="H189">
        <v>1.9977359691311736</v>
      </c>
      <c r="I189">
        <f t="shared" si="10"/>
        <v>0.29442431384300788</v>
      </c>
      <c r="J189">
        <v>6.9634671781023867</v>
      </c>
      <c r="K189">
        <f t="shared" si="11"/>
        <v>0.43703663042747248</v>
      </c>
    </row>
    <row r="190" spans="1:11" x14ac:dyDescent="0.25">
      <c r="A190" s="1">
        <v>43473.833333333336</v>
      </c>
      <c r="B190" s="3" t="s">
        <v>2</v>
      </c>
      <c r="C190">
        <v>0</v>
      </c>
      <c r="D190">
        <f t="shared" si="8"/>
        <v>0</v>
      </c>
      <c r="E190" s="6"/>
      <c r="F190">
        <v>19.702982750507932</v>
      </c>
      <c r="G190">
        <f t="shared" si="9"/>
        <v>0.81746420815471932</v>
      </c>
      <c r="H190">
        <v>3.5024100114441263</v>
      </c>
      <c r="I190">
        <f t="shared" si="10"/>
        <v>0.51618165781176306</v>
      </c>
      <c r="J190">
        <v>10.239179057297786</v>
      </c>
      <c r="K190">
        <f t="shared" si="11"/>
        <v>0.64262474412415072</v>
      </c>
    </row>
    <row r="191" spans="1:11" x14ac:dyDescent="0.25">
      <c r="A191" s="1">
        <v>43473.875</v>
      </c>
      <c r="B191" s="3" t="s">
        <v>2</v>
      </c>
      <c r="C191">
        <v>0</v>
      </c>
      <c r="D191">
        <f t="shared" si="8"/>
        <v>0</v>
      </c>
      <c r="E191" s="6"/>
      <c r="F191">
        <v>15.195905918066655</v>
      </c>
      <c r="G191">
        <f t="shared" si="9"/>
        <v>0.63046846032414738</v>
      </c>
      <c r="H191">
        <v>2.2195019967518195</v>
      </c>
      <c r="I191">
        <f t="shared" si="10"/>
        <v>0.32710796750135129</v>
      </c>
      <c r="J191">
        <v>8.5481167518934082</v>
      </c>
      <c r="K191">
        <f t="shared" si="11"/>
        <v>0.53649138370264837</v>
      </c>
    </row>
    <row r="192" spans="1:11" x14ac:dyDescent="0.25">
      <c r="A192" s="1">
        <v>43473.916666666664</v>
      </c>
      <c r="B192" s="3" t="s">
        <v>2</v>
      </c>
      <c r="C192">
        <v>0</v>
      </c>
      <c r="D192">
        <f t="shared" si="8"/>
        <v>0</v>
      </c>
      <c r="E192" s="6"/>
      <c r="F192">
        <v>8.3380827814834007</v>
      </c>
      <c r="G192">
        <f t="shared" si="9"/>
        <v>0.34594174520698456</v>
      </c>
      <c r="H192">
        <v>1.7552371427697424</v>
      </c>
      <c r="I192">
        <f t="shared" si="10"/>
        <v>0.25868508120044287</v>
      </c>
      <c r="J192">
        <v>9.6316654806295006</v>
      </c>
      <c r="K192">
        <f t="shared" si="11"/>
        <v>0.6044963693224471</v>
      </c>
    </row>
    <row r="193" spans="1:11" x14ac:dyDescent="0.25">
      <c r="A193" s="1">
        <v>43473.958333333336</v>
      </c>
      <c r="B193" s="3" t="s">
        <v>2</v>
      </c>
      <c r="C193">
        <v>0</v>
      </c>
      <c r="D193">
        <f t="shared" si="8"/>
        <v>0</v>
      </c>
      <c r="E193" s="6"/>
      <c r="F193">
        <v>4.8228252336194197</v>
      </c>
      <c r="G193">
        <f t="shared" si="9"/>
        <v>0.2000959479380178</v>
      </c>
      <c r="H193">
        <v>1.0581184702507478</v>
      </c>
      <c r="I193">
        <f t="shared" si="10"/>
        <v>0.15594443379005596</v>
      </c>
      <c r="J193">
        <v>7.7042024010500461</v>
      </c>
      <c r="K193">
        <f t="shared" si="11"/>
        <v>0.4835261761661237</v>
      </c>
    </row>
    <row r="194" spans="1:11" x14ac:dyDescent="0.25">
      <c r="A194" s="1">
        <v>43474</v>
      </c>
      <c r="B194" s="3" t="s">
        <v>2</v>
      </c>
      <c r="C194">
        <v>0</v>
      </c>
      <c r="D194">
        <f t="shared" si="8"/>
        <v>0</v>
      </c>
      <c r="E194" s="6"/>
      <c r="F194">
        <v>3.7023670877684309</v>
      </c>
      <c r="G194">
        <f t="shared" si="9"/>
        <v>0.1536088529348528</v>
      </c>
      <c r="H194">
        <v>0.85400239653014165</v>
      </c>
      <c r="I194">
        <f t="shared" si="10"/>
        <v>0.12586201255014873</v>
      </c>
      <c r="J194">
        <v>8.0307331337678338</v>
      </c>
      <c r="K194">
        <f t="shared" si="11"/>
        <v>0.50401968715828493</v>
      </c>
    </row>
    <row r="195" spans="1:11" x14ac:dyDescent="0.25">
      <c r="A195" s="1">
        <v>43474.041666666664</v>
      </c>
      <c r="B195" s="3" t="s">
        <v>2</v>
      </c>
      <c r="C195">
        <v>0</v>
      </c>
      <c r="D195">
        <f t="shared" ref="D195:D258" si="12">C195/MAX(C$2:C$8761)</f>
        <v>0</v>
      </c>
      <c r="E195" s="6"/>
      <c r="F195">
        <v>2.8937114281733152</v>
      </c>
      <c r="G195">
        <f t="shared" ref="G195:G258" si="13">F195/MAX(F:F)</f>
        <v>0.12005824454162807</v>
      </c>
      <c r="H195">
        <v>0.7370733039064542</v>
      </c>
      <c r="I195">
        <f t="shared" ref="I195:I258" si="14">H195/MAX(H$2:H$1048576)</f>
        <v>0.1086291207186085</v>
      </c>
      <c r="J195">
        <v>9.8081638768555415</v>
      </c>
      <c r="K195">
        <f t="shared" ref="K195:K258" si="15">J195/MAX(J$2:J$1048576)</f>
        <v>0.61557364769392386</v>
      </c>
    </row>
    <row r="196" spans="1:11" x14ac:dyDescent="0.25">
      <c r="A196" s="1">
        <v>43474.083333333336</v>
      </c>
      <c r="B196" s="3" t="s">
        <v>2</v>
      </c>
      <c r="C196">
        <v>0</v>
      </c>
      <c r="D196">
        <f t="shared" si="12"/>
        <v>0</v>
      </c>
      <c r="E196" s="6"/>
      <c r="F196">
        <v>2.7455051878057168</v>
      </c>
      <c r="G196">
        <f t="shared" si="13"/>
        <v>0.11390926200127825</v>
      </c>
      <c r="H196">
        <v>0.69240956861795266</v>
      </c>
      <c r="I196">
        <f t="shared" si="14"/>
        <v>0.10204662442321376</v>
      </c>
      <c r="J196">
        <v>9.4762861085839454</v>
      </c>
      <c r="K196">
        <f t="shared" si="15"/>
        <v>0.59474454950914091</v>
      </c>
    </row>
    <row r="197" spans="1:11" x14ac:dyDescent="0.25">
      <c r="A197" s="1">
        <v>43474.125</v>
      </c>
      <c r="B197" s="3" t="s">
        <v>2</v>
      </c>
      <c r="C197">
        <v>0</v>
      </c>
      <c r="D197">
        <f t="shared" si="12"/>
        <v>0</v>
      </c>
      <c r="E197" s="6"/>
      <c r="F197">
        <v>1.8458536832164405</v>
      </c>
      <c r="G197">
        <f t="shared" si="13"/>
        <v>7.6583293942187533E-2</v>
      </c>
      <c r="H197">
        <v>0.42628473114234067</v>
      </c>
      <c r="I197">
        <f t="shared" si="14"/>
        <v>6.2825414072570931E-2</v>
      </c>
      <c r="J197">
        <v>5.2988226790452835</v>
      </c>
      <c r="K197">
        <f t="shared" si="15"/>
        <v>0.33256128730884543</v>
      </c>
    </row>
    <row r="198" spans="1:11" x14ac:dyDescent="0.25">
      <c r="A198" s="1">
        <v>43474.166666666664</v>
      </c>
      <c r="B198" s="3" t="s">
        <v>2</v>
      </c>
      <c r="C198">
        <v>0</v>
      </c>
      <c r="D198">
        <f t="shared" si="12"/>
        <v>0</v>
      </c>
      <c r="E198" s="6"/>
      <c r="F198">
        <v>2.5727518618785967</v>
      </c>
      <c r="G198">
        <f t="shared" si="13"/>
        <v>0.1067418365117814</v>
      </c>
      <c r="H198">
        <v>0.8313021343306134</v>
      </c>
      <c r="I198">
        <f t="shared" si="14"/>
        <v>0.12251647078415692</v>
      </c>
      <c r="J198">
        <v>7.3165069066723278</v>
      </c>
      <c r="K198">
        <f t="shared" si="15"/>
        <v>0.45919388189932941</v>
      </c>
    </row>
    <row r="199" spans="1:11" x14ac:dyDescent="0.25">
      <c r="A199" s="1">
        <v>43474.208333333336</v>
      </c>
      <c r="B199" s="3" t="s">
        <v>29</v>
      </c>
      <c r="C199">
        <v>0</v>
      </c>
      <c r="D199">
        <f t="shared" si="12"/>
        <v>0</v>
      </c>
      <c r="E199" s="6"/>
      <c r="F199">
        <v>2.644299188700578</v>
      </c>
      <c r="G199">
        <f t="shared" si="13"/>
        <v>0.10971028954281348</v>
      </c>
      <c r="H199">
        <v>0.46207900295978266</v>
      </c>
      <c r="I199">
        <f t="shared" si="14"/>
        <v>6.8100737780109624E-2</v>
      </c>
      <c r="J199">
        <v>2.4281701401812685</v>
      </c>
      <c r="K199">
        <f t="shared" si="15"/>
        <v>0.15239524636613744</v>
      </c>
    </row>
    <row r="200" spans="1:11" x14ac:dyDescent="0.25">
      <c r="A200" s="1">
        <v>43474.25</v>
      </c>
      <c r="B200" s="3" t="s">
        <v>100</v>
      </c>
      <c r="C200">
        <v>90.045279768906752</v>
      </c>
      <c r="D200">
        <f t="shared" si="12"/>
        <v>0.81912975750718742</v>
      </c>
      <c r="E200" s="6"/>
      <c r="F200">
        <v>1.2707047022345694</v>
      </c>
      <c r="G200">
        <f t="shared" si="13"/>
        <v>5.2720728955816705E-2</v>
      </c>
      <c r="H200">
        <v>0.17480202072183715</v>
      </c>
      <c r="I200">
        <f t="shared" si="14"/>
        <v>2.5762145651199834E-2</v>
      </c>
      <c r="J200">
        <v>0.20623315313685203</v>
      </c>
      <c r="K200">
        <f t="shared" si="15"/>
        <v>1.2943471983725849E-2</v>
      </c>
    </row>
    <row r="201" spans="1:11" x14ac:dyDescent="0.25">
      <c r="A201" s="1">
        <v>43474.291666666664</v>
      </c>
      <c r="B201" s="3" t="s">
        <v>101</v>
      </c>
      <c r="C201">
        <v>98.438302560550824</v>
      </c>
      <c r="D201">
        <f t="shared" si="12"/>
        <v>0.89547995311672657</v>
      </c>
      <c r="E201" s="6"/>
      <c r="F201">
        <v>1.7442710090867801</v>
      </c>
      <c r="G201">
        <f t="shared" si="13"/>
        <v>7.2368693476808701E-2</v>
      </c>
      <c r="H201">
        <v>8.5718977650193415E-2</v>
      </c>
      <c r="I201">
        <f t="shared" si="14"/>
        <v>1.2633176539819905E-2</v>
      </c>
      <c r="J201">
        <v>9.3177165878526574E-3</v>
      </c>
      <c r="K201">
        <f t="shared" si="15"/>
        <v>5.8479251164403443E-4</v>
      </c>
    </row>
    <row r="202" spans="1:11" x14ac:dyDescent="0.25">
      <c r="A202" s="1">
        <v>43474.333333333336</v>
      </c>
      <c r="B202" s="3" t="s">
        <v>102</v>
      </c>
      <c r="C202">
        <v>0</v>
      </c>
      <c r="D202">
        <f t="shared" si="12"/>
        <v>0</v>
      </c>
      <c r="E202" s="6"/>
      <c r="F202">
        <v>1.3627105114331675</v>
      </c>
      <c r="G202">
        <f t="shared" si="13"/>
        <v>5.6537991393415261E-2</v>
      </c>
      <c r="H202">
        <v>0.10394210113545707</v>
      </c>
      <c r="I202">
        <f t="shared" si="14"/>
        <v>1.5318882114094852E-2</v>
      </c>
      <c r="J202">
        <v>0</v>
      </c>
      <c r="K202">
        <f t="shared" si="15"/>
        <v>0</v>
      </c>
    </row>
    <row r="203" spans="1:11" x14ac:dyDescent="0.25">
      <c r="A203" s="1">
        <v>43474.375</v>
      </c>
      <c r="B203" s="3" t="s">
        <v>103</v>
      </c>
      <c r="C203">
        <v>0</v>
      </c>
      <c r="D203">
        <f t="shared" si="12"/>
        <v>0</v>
      </c>
      <c r="E203" s="6"/>
      <c r="F203">
        <v>1.1872047546263267</v>
      </c>
      <c r="G203">
        <f t="shared" si="13"/>
        <v>4.9256369299369614E-2</v>
      </c>
      <c r="H203">
        <v>6.8164356218463201E-2</v>
      </c>
      <c r="I203">
        <f t="shared" si="14"/>
        <v>1.0045994124488644E-2</v>
      </c>
      <c r="J203">
        <v>1.0342077413190272E-2</v>
      </c>
      <c r="K203">
        <f t="shared" si="15"/>
        <v>6.4908278429086461E-4</v>
      </c>
    </row>
    <row r="204" spans="1:11" x14ac:dyDescent="0.25">
      <c r="A204" s="1">
        <v>43474.416666666664</v>
      </c>
      <c r="B204" s="3" t="s">
        <v>19</v>
      </c>
      <c r="C204">
        <v>0</v>
      </c>
      <c r="D204">
        <f t="shared" si="12"/>
        <v>0</v>
      </c>
      <c r="E204" s="6"/>
      <c r="F204">
        <v>0.16835034346718711</v>
      </c>
      <c r="G204">
        <f t="shared" si="13"/>
        <v>6.9847485508980284E-3</v>
      </c>
      <c r="H204">
        <v>0.20818639976866227</v>
      </c>
      <c r="I204">
        <f t="shared" si="14"/>
        <v>3.068230179085784E-2</v>
      </c>
      <c r="J204">
        <v>0</v>
      </c>
      <c r="K204">
        <f t="shared" si="15"/>
        <v>0</v>
      </c>
    </row>
    <row r="205" spans="1:11" x14ac:dyDescent="0.25">
      <c r="A205" s="1">
        <v>43474.458333333336</v>
      </c>
      <c r="B205" s="3" t="s">
        <v>92</v>
      </c>
      <c r="C205">
        <v>0</v>
      </c>
      <c r="D205">
        <f t="shared" si="12"/>
        <v>0</v>
      </c>
      <c r="E205" s="6"/>
      <c r="F205">
        <v>1.6363551312720739</v>
      </c>
      <c r="G205">
        <f t="shared" si="13"/>
        <v>6.7891332423297854E-2</v>
      </c>
      <c r="H205">
        <v>0.20244631604597935</v>
      </c>
      <c r="I205">
        <f t="shared" si="14"/>
        <v>2.9836334036576807E-2</v>
      </c>
      <c r="J205">
        <v>0</v>
      </c>
      <c r="K205">
        <f t="shared" si="15"/>
        <v>0</v>
      </c>
    </row>
    <row r="206" spans="1:11" x14ac:dyDescent="0.25">
      <c r="A206" s="1">
        <v>43474.5</v>
      </c>
      <c r="B206" s="3" t="s">
        <v>104</v>
      </c>
      <c r="C206">
        <v>0</v>
      </c>
      <c r="D206">
        <f t="shared" si="12"/>
        <v>0</v>
      </c>
      <c r="E206" s="6"/>
      <c r="F206">
        <v>1.6321766292935755</v>
      </c>
      <c r="G206">
        <f t="shared" si="13"/>
        <v>6.7717969036932515E-2</v>
      </c>
      <c r="H206">
        <v>0.17434728952851955</v>
      </c>
      <c r="I206">
        <f t="shared" si="14"/>
        <v>2.569512782619978E-2</v>
      </c>
      <c r="J206">
        <v>2.3483199414647053E-2</v>
      </c>
      <c r="K206">
        <f t="shared" si="15"/>
        <v>1.4738373975693119E-3</v>
      </c>
    </row>
    <row r="207" spans="1:11" x14ac:dyDescent="0.25">
      <c r="A207" s="1">
        <v>43474.541666666664</v>
      </c>
      <c r="B207" s="3" t="s">
        <v>105</v>
      </c>
      <c r="C207">
        <v>0</v>
      </c>
      <c r="D207">
        <f t="shared" si="12"/>
        <v>0</v>
      </c>
      <c r="E207" s="6"/>
      <c r="F207">
        <v>1.5503416640074983</v>
      </c>
      <c r="G207">
        <f t="shared" si="13"/>
        <v>6.4322688436830103E-2</v>
      </c>
      <c r="H207">
        <v>0.11007058623260903</v>
      </c>
      <c r="I207">
        <f t="shared" si="14"/>
        <v>1.6222092071520207E-2</v>
      </c>
      <c r="J207">
        <v>3.130229135155857E-2</v>
      </c>
      <c r="K207">
        <f t="shared" si="15"/>
        <v>1.9645741965961519E-3</v>
      </c>
    </row>
    <row r="208" spans="1:11" x14ac:dyDescent="0.25">
      <c r="A208" s="1">
        <v>43474.583333333336</v>
      </c>
      <c r="B208" s="3" t="s">
        <v>106</v>
      </c>
      <c r="C208">
        <v>0</v>
      </c>
      <c r="D208">
        <f t="shared" si="12"/>
        <v>0</v>
      </c>
      <c r="E208" s="6"/>
      <c r="F208">
        <v>2.873150148043953</v>
      </c>
      <c r="G208">
        <f t="shared" si="13"/>
        <v>0.11920517012175816</v>
      </c>
      <c r="H208">
        <v>0.3930573956490559</v>
      </c>
      <c r="I208">
        <f t="shared" si="14"/>
        <v>5.7928402853567623E-2</v>
      </c>
      <c r="J208">
        <v>2.4036341871636517E-3</v>
      </c>
      <c r="K208">
        <f t="shared" si="15"/>
        <v>1.5085533672674597E-4</v>
      </c>
    </row>
    <row r="209" spans="1:11" x14ac:dyDescent="0.25">
      <c r="A209" s="1">
        <v>43474.625</v>
      </c>
      <c r="B209" s="3" t="s">
        <v>107</v>
      </c>
      <c r="C209">
        <v>0</v>
      </c>
      <c r="D209">
        <f t="shared" si="12"/>
        <v>0</v>
      </c>
      <c r="E209" s="6"/>
      <c r="F209">
        <v>3.2965338376642359</v>
      </c>
      <c r="G209">
        <f t="shared" si="13"/>
        <v>0.13677108980831656</v>
      </c>
      <c r="H209">
        <v>0.56955843597100753</v>
      </c>
      <c r="I209">
        <f t="shared" si="14"/>
        <v>8.3940948301186549E-2</v>
      </c>
      <c r="J209">
        <v>2.4063830525475958E-3</v>
      </c>
      <c r="K209">
        <f t="shared" si="15"/>
        <v>1.510278592409147E-4</v>
      </c>
    </row>
    <row r="210" spans="1:11" x14ac:dyDescent="0.25">
      <c r="A210" s="1">
        <v>43474.666666666664</v>
      </c>
      <c r="B210" s="3" t="s">
        <v>108</v>
      </c>
      <c r="C210">
        <v>0</v>
      </c>
      <c r="D210">
        <f t="shared" si="12"/>
        <v>0</v>
      </c>
      <c r="E210" s="6"/>
      <c r="F210">
        <v>2.625366276841083</v>
      </c>
      <c r="G210">
        <f t="shared" si="13"/>
        <v>0.10892477508557293</v>
      </c>
      <c r="H210">
        <v>0.30590075292085062</v>
      </c>
      <c r="I210">
        <f t="shared" si="14"/>
        <v>4.5083344683407058E-2</v>
      </c>
      <c r="J210">
        <v>1.4701013801641932E-3</v>
      </c>
      <c r="K210">
        <f t="shared" si="15"/>
        <v>9.2265553515371069E-5</v>
      </c>
    </row>
    <row r="211" spans="1:11" x14ac:dyDescent="0.25">
      <c r="A211" s="1">
        <v>43474.708333333336</v>
      </c>
      <c r="B211" s="3" t="s">
        <v>99</v>
      </c>
      <c r="C211">
        <v>0</v>
      </c>
      <c r="D211">
        <f t="shared" si="12"/>
        <v>0</v>
      </c>
      <c r="E211" s="6"/>
      <c r="F211">
        <v>2.317067325016092</v>
      </c>
      <c r="G211">
        <f t="shared" si="13"/>
        <v>9.6133647888242899E-2</v>
      </c>
      <c r="H211">
        <v>0.27380533234095078</v>
      </c>
      <c r="I211">
        <f t="shared" si="14"/>
        <v>4.0353153943612011E-2</v>
      </c>
      <c r="J211">
        <v>6.6257211820611615E-3</v>
      </c>
      <c r="K211">
        <f t="shared" si="15"/>
        <v>4.1583923432077436E-4</v>
      </c>
    </row>
    <row r="212" spans="1:11" x14ac:dyDescent="0.25">
      <c r="A212" s="1">
        <v>43474.75</v>
      </c>
      <c r="B212" s="3" t="s">
        <v>2</v>
      </c>
      <c r="C212">
        <v>0</v>
      </c>
      <c r="D212">
        <f t="shared" si="12"/>
        <v>0</v>
      </c>
      <c r="E212" s="6"/>
      <c r="F212">
        <v>6.2002426571902545</v>
      </c>
      <c r="G212">
        <f t="shared" si="13"/>
        <v>0.25724411975118244</v>
      </c>
      <c r="H212">
        <v>0.89237394700163564</v>
      </c>
      <c r="I212">
        <f t="shared" si="14"/>
        <v>0.13151717298837987</v>
      </c>
      <c r="J212">
        <v>5.1916091556794868</v>
      </c>
      <c r="K212">
        <f t="shared" si="15"/>
        <v>0.32583242138765739</v>
      </c>
    </row>
    <row r="213" spans="1:11" x14ac:dyDescent="0.25">
      <c r="A213" s="1">
        <v>43474.791666666664</v>
      </c>
      <c r="B213" s="3" t="s">
        <v>2</v>
      </c>
      <c r="C213">
        <v>0</v>
      </c>
      <c r="D213">
        <f t="shared" si="12"/>
        <v>0</v>
      </c>
      <c r="E213" s="6"/>
      <c r="F213">
        <v>15.500992422571025</v>
      </c>
      <c r="G213">
        <f t="shared" si="13"/>
        <v>0.64312630512771796</v>
      </c>
      <c r="H213">
        <v>2.6413539478759169</v>
      </c>
      <c r="I213">
        <f t="shared" si="14"/>
        <v>0.38928008292212096</v>
      </c>
      <c r="J213">
        <v>10.437097160792717</v>
      </c>
      <c r="K213">
        <f t="shared" si="15"/>
        <v>0.65504635233162878</v>
      </c>
    </row>
    <row r="214" spans="1:11" x14ac:dyDescent="0.25">
      <c r="A214" s="1">
        <v>43474.833333333336</v>
      </c>
      <c r="B214" s="3" t="s">
        <v>2</v>
      </c>
      <c r="C214">
        <v>0</v>
      </c>
      <c r="D214">
        <f t="shared" si="12"/>
        <v>0</v>
      </c>
      <c r="E214" s="6"/>
      <c r="F214">
        <v>16.483906893475481</v>
      </c>
      <c r="G214">
        <f t="shared" si="13"/>
        <v>0.68390680064030784</v>
      </c>
      <c r="H214">
        <v>2.1566808334130236</v>
      </c>
      <c r="I214">
        <f t="shared" si="14"/>
        <v>0.31784944775868051</v>
      </c>
      <c r="J214">
        <v>9.0329598501147519</v>
      </c>
      <c r="K214">
        <f t="shared" si="15"/>
        <v>0.56692079314956922</v>
      </c>
    </row>
    <row r="215" spans="1:11" x14ac:dyDescent="0.25">
      <c r="A215" s="1">
        <v>43474.875</v>
      </c>
      <c r="B215" s="3" t="s">
        <v>2</v>
      </c>
      <c r="C215">
        <v>0</v>
      </c>
      <c r="D215">
        <f t="shared" si="12"/>
        <v>0</v>
      </c>
      <c r="E215" s="6"/>
      <c r="F215">
        <v>13.846247970426909</v>
      </c>
      <c r="G215">
        <f t="shared" si="13"/>
        <v>0.57447201149110938</v>
      </c>
      <c r="H215">
        <v>1.7716085207059493</v>
      </c>
      <c r="I215">
        <f t="shared" si="14"/>
        <v>0.26109787838185849</v>
      </c>
      <c r="J215">
        <v>10.898408906339951</v>
      </c>
      <c r="K215">
        <f t="shared" si="15"/>
        <v>0.6839989022172045</v>
      </c>
    </row>
    <row r="216" spans="1:11" x14ac:dyDescent="0.25">
      <c r="A216" s="1">
        <v>43474.916666666664</v>
      </c>
      <c r="B216" s="3" t="s">
        <v>2</v>
      </c>
      <c r="C216">
        <v>0</v>
      </c>
      <c r="D216">
        <f t="shared" si="12"/>
        <v>0</v>
      </c>
      <c r="E216" s="6"/>
      <c r="F216">
        <v>6.1458411697724218</v>
      </c>
      <c r="G216">
        <f t="shared" si="13"/>
        <v>0.25498703667916323</v>
      </c>
      <c r="H216">
        <v>0.97649727963658073</v>
      </c>
      <c r="I216">
        <f t="shared" si="14"/>
        <v>0.14391518497391895</v>
      </c>
      <c r="J216">
        <v>9.0933827506080238</v>
      </c>
      <c r="K216">
        <f t="shared" si="15"/>
        <v>0.57071301621271153</v>
      </c>
    </row>
    <row r="217" spans="1:11" x14ac:dyDescent="0.25">
      <c r="A217" s="1">
        <v>43474.958333333336</v>
      </c>
      <c r="B217" s="3" t="s">
        <v>2</v>
      </c>
      <c r="C217">
        <v>0</v>
      </c>
      <c r="D217">
        <f t="shared" si="12"/>
        <v>0</v>
      </c>
      <c r="E217" s="6"/>
      <c r="F217">
        <v>3.367686895745813</v>
      </c>
      <c r="G217">
        <f t="shared" si="13"/>
        <v>0.13972318488036567</v>
      </c>
      <c r="H217">
        <v>0.61512152976939294</v>
      </c>
      <c r="I217">
        <f t="shared" si="14"/>
        <v>9.0655991147408327E-2</v>
      </c>
      <c r="J217">
        <v>7.080634551576007</v>
      </c>
      <c r="K217">
        <f t="shared" si="15"/>
        <v>0.44439021346150676</v>
      </c>
    </row>
    <row r="218" spans="1:11" x14ac:dyDescent="0.25">
      <c r="A218" s="1">
        <v>43475</v>
      </c>
      <c r="B218" s="3" t="s">
        <v>2</v>
      </c>
      <c r="C218">
        <v>0</v>
      </c>
      <c r="D218">
        <f t="shared" si="12"/>
        <v>0</v>
      </c>
      <c r="E218" s="6"/>
      <c r="F218">
        <v>3.4934618539050173</v>
      </c>
      <c r="G218">
        <f t="shared" si="13"/>
        <v>0.14494150780533785</v>
      </c>
      <c r="H218">
        <v>0.58635631091932428</v>
      </c>
      <c r="I218">
        <f t="shared" si="14"/>
        <v>8.6416602182429789E-2</v>
      </c>
      <c r="J218">
        <v>7.8418470093956127</v>
      </c>
      <c r="K218">
        <f t="shared" si="15"/>
        <v>0.49216493819217644</v>
      </c>
    </row>
    <row r="219" spans="1:11" x14ac:dyDescent="0.25">
      <c r="A219" s="1">
        <v>43475.041666666664</v>
      </c>
      <c r="B219" s="3" t="s">
        <v>2</v>
      </c>
      <c r="C219">
        <v>0</v>
      </c>
      <c r="D219">
        <f t="shared" si="12"/>
        <v>0</v>
      </c>
      <c r="E219" s="6"/>
      <c r="F219">
        <v>2.5097553624586273</v>
      </c>
      <c r="G219">
        <f t="shared" si="13"/>
        <v>0.10412815186479378</v>
      </c>
      <c r="H219">
        <v>0.37974257462238092</v>
      </c>
      <c r="I219">
        <f t="shared" si="14"/>
        <v>5.5966077949127849E-2</v>
      </c>
      <c r="J219">
        <v>6.0322071394945134</v>
      </c>
      <c r="K219">
        <f t="shared" si="15"/>
        <v>0.3785894892382678</v>
      </c>
    </row>
    <row r="220" spans="1:11" x14ac:dyDescent="0.25">
      <c r="A220" s="1">
        <v>43475.083333333336</v>
      </c>
      <c r="B220" s="3" t="s">
        <v>2</v>
      </c>
      <c r="C220">
        <v>0</v>
      </c>
      <c r="D220">
        <f t="shared" si="12"/>
        <v>0</v>
      </c>
      <c r="E220" s="6"/>
      <c r="F220">
        <v>2.4606940282478837</v>
      </c>
      <c r="G220">
        <f t="shared" si="13"/>
        <v>0.10209262834891568</v>
      </c>
      <c r="H220">
        <v>0.38039148316841737</v>
      </c>
      <c r="I220">
        <f t="shared" si="14"/>
        <v>5.6061713436682661E-2</v>
      </c>
      <c r="J220">
        <v>5.9398912754694484</v>
      </c>
      <c r="K220">
        <f t="shared" si="15"/>
        <v>0.37279562059257543</v>
      </c>
    </row>
    <row r="221" spans="1:11" x14ac:dyDescent="0.25">
      <c r="A221" s="1">
        <v>43475.125</v>
      </c>
      <c r="B221" s="3" t="s">
        <v>2</v>
      </c>
      <c r="C221">
        <v>0</v>
      </c>
      <c r="D221">
        <f t="shared" si="12"/>
        <v>0</v>
      </c>
      <c r="E221" s="6"/>
      <c r="F221">
        <v>3.6885666883746455</v>
      </c>
      <c r="G221">
        <f t="shared" si="13"/>
        <v>0.1530362831516118</v>
      </c>
      <c r="H221">
        <v>0.56370481504204528</v>
      </c>
      <c r="I221">
        <f t="shared" si="14"/>
        <v>8.3078247547865122E-2</v>
      </c>
      <c r="J221">
        <v>8.472092339494619</v>
      </c>
      <c r="K221">
        <f t="shared" si="15"/>
        <v>0.53171998862384662</v>
      </c>
    </row>
    <row r="222" spans="1:11" x14ac:dyDescent="0.25">
      <c r="A222" s="1">
        <v>43475.166666666664</v>
      </c>
      <c r="B222" s="3" t="s">
        <v>2</v>
      </c>
      <c r="C222">
        <v>0</v>
      </c>
      <c r="D222">
        <f t="shared" si="12"/>
        <v>0</v>
      </c>
      <c r="E222" s="6"/>
      <c r="F222">
        <v>2.8488945131776338</v>
      </c>
      <c r="G222">
        <f t="shared" si="13"/>
        <v>0.11819881927628657</v>
      </c>
      <c r="H222">
        <v>0.55076357287787614</v>
      </c>
      <c r="I222">
        <f t="shared" si="14"/>
        <v>8.1170980319694427E-2</v>
      </c>
      <c r="J222">
        <v>6.5828764488262683</v>
      </c>
      <c r="K222">
        <f t="shared" si="15"/>
        <v>0.41315024084013813</v>
      </c>
    </row>
    <row r="223" spans="1:11" x14ac:dyDescent="0.25">
      <c r="A223" s="1">
        <v>43475.208333333336</v>
      </c>
      <c r="B223" s="3" t="s">
        <v>29</v>
      </c>
      <c r="C223">
        <v>0</v>
      </c>
      <c r="D223">
        <f t="shared" si="12"/>
        <v>0</v>
      </c>
      <c r="E223" s="6"/>
      <c r="F223">
        <v>2.5328718818496143</v>
      </c>
      <c r="G223">
        <f t="shared" si="13"/>
        <v>0.10508724153454235</v>
      </c>
      <c r="H223">
        <v>0.37476889297093108</v>
      </c>
      <c r="I223">
        <f t="shared" si="14"/>
        <v>5.5233061759736947E-2</v>
      </c>
      <c r="J223">
        <v>1.8748749116467005</v>
      </c>
      <c r="K223">
        <f t="shared" si="15"/>
        <v>0.11766968851892697</v>
      </c>
    </row>
    <row r="224" spans="1:11" x14ac:dyDescent="0.25">
      <c r="A224" s="1">
        <v>43475.25</v>
      </c>
      <c r="B224" s="3" t="s">
        <v>109</v>
      </c>
      <c r="C224">
        <v>87.381614339470289</v>
      </c>
      <c r="D224">
        <f t="shared" si="12"/>
        <v>0.79489875258506171</v>
      </c>
      <c r="E224" s="6"/>
      <c r="F224">
        <v>0.92469756919391599</v>
      </c>
      <c r="G224">
        <f t="shared" si="13"/>
        <v>3.8365113331087469E-2</v>
      </c>
      <c r="H224">
        <v>0.18237165922984355</v>
      </c>
      <c r="I224">
        <f t="shared" si="14"/>
        <v>2.6877751345944702E-2</v>
      </c>
      <c r="J224">
        <v>0.45527871719475305</v>
      </c>
      <c r="K224">
        <f t="shared" si="15"/>
        <v>2.8573908855898316E-2</v>
      </c>
    </row>
    <row r="225" spans="1:11" x14ac:dyDescent="0.25">
      <c r="A225" s="1">
        <v>43475.291666666664</v>
      </c>
      <c r="B225" s="3" t="s">
        <v>110</v>
      </c>
      <c r="C225">
        <v>89.962888066021932</v>
      </c>
      <c r="D225">
        <f t="shared" si="12"/>
        <v>0.81838025130566461</v>
      </c>
      <c r="E225" s="6"/>
      <c r="F225">
        <v>0.37690207030509604</v>
      </c>
      <c r="G225">
        <f t="shared" si="13"/>
        <v>1.5637426899025576E-2</v>
      </c>
      <c r="H225">
        <v>9.582997817282389E-2</v>
      </c>
      <c r="I225">
        <f t="shared" si="14"/>
        <v>1.4123325607134569E-2</v>
      </c>
      <c r="J225">
        <v>0.17980222154185277</v>
      </c>
      <c r="K225">
        <f t="shared" si="15"/>
        <v>1.1284630922528323E-2</v>
      </c>
    </row>
    <row r="226" spans="1:11" x14ac:dyDescent="0.25">
      <c r="A226" s="1">
        <v>43475.333333333336</v>
      </c>
      <c r="B226" s="3" t="s">
        <v>111</v>
      </c>
      <c r="C226">
        <v>0</v>
      </c>
      <c r="D226">
        <f t="shared" si="12"/>
        <v>0</v>
      </c>
      <c r="E226" s="6"/>
      <c r="F226">
        <v>0.48053602420865194</v>
      </c>
      <c r="G226">
        <f t="shared" si="13"/>
        <v>1.9937133656040783E-2</v>
      </c>
      <c r="H226">
        <v>0.31102555569932588</v>
      </c>
      <c r="I226">
        <f t="shared" si="14"/>
        <v>4.5838632952201426E-2</v>
      </c>
      <c r="J226">
        <v>0.14419994269695927</v>
      </c>
      <c r="K226">
        <f t="shared" si="15"/>
        <v>9.0501836875588517E-3</v>
      </c>
    </row>
    <row r="227" spans="1:11" x14ac:dyDescent="0.25">
      <c r="A227" s="1">
        <v>43475.375</v>
      </c>
      <c r="B227" s="3" t="s">
        <v>61</v>
      </c>
      <c r="C227">
        <v>0</v>
      </c>
      <c r="D227">
        <f t="shared" si="12"/>
        <v>0</v>
      </c>
      <c r="E227" s="6"/>
      <c r="F227">
        <v>2.3060961977483911</v>
      </c>
      <c r="G227">
        <f t="shared" si="13"/>
        <v>9.5678462803932537E-2</v>
      </c>
      <c r="H227">
        <v>0.29852051744043551</v>
      </c>
      <c r="I227">
        <f t="shared" si="14"/>
        <v>4.3995653015991142E-2</v>
      </c>
      <c r="J227">
        <v>0.13573159726309028</v>
      </c>
      <c r="K227">
        <f t="shared" si="15"/>
        <v>8.5186988598063458E-3</v>
      </c>
    </row>
    <row r="228" spans="1:11" x14ac:dyDescent="0.25">
      <c r="A228" s="1">
        <v>43475.416666666664</v>
      </c>
      <c r="B228" s="3" t="s">
        <v>112</v>
      </c>
      <c r="C228">
        <v>0</v>
      </c>
      <c r="D228">
        <f t="shared" si="12"/>
        <v>0</v>
      </c>
      <c r="E228" s="6"/>
      <c r="F228">
        <v>2.1418364629138513</v>
      </c>
      <c r="G228">
        <f t="shared" si="13"/>
        <v>8.8863431000447871E-2</v>
      </c>
      <c r="H228">
        <v>0.26736062960091372</v>
      </c>
      <c r="I228">
        <f t="shared" si="14"/>
        <v>3.9403340148657519E-2</v>
      </c>
      <c r="J228">
        <v>0.20886945254344289</v>
      </c>
      <c r="K228">
        <f t="shared" si="15"/>
        <v>1.3108929704712535E-2</v>
      </c>
    </row>
    <row r="229" spans="1:11" x14ac:dyDescent="0.25">
      <c r="A229" s="1">
        <v>43475.458333333336</v>
      </c>
      <c r="B229" s="3" t="s">
        <v>113</v>
      </c>
      <c r="C229">
        <v>0</v>
      </c>
      <c r="D229">
        <f t="shared" si="12"/>
        <v>0</v>
      </c>
      <c r="E229" s="6"/>
      <c r="F229">
        <v>2.5001923506994261</v>
      </c>
      <c r="G229">
        <f t="shared" si="13"/>
        <v>0.10373138859629281</v>
      </c>
      <c r="H229">
        <v>0.38787660900076126</v>
      </c>
      <c r="I229">
        <f t="shared" si="14"/>
        <v>5.7164863738458964E-2</v>
      </c>
      <c r="J229">
        <v>0.16795729849925028</v>
      </c>
      <c r="K229">
        <f t="shared" si="15"/>
        <v>1.0541227511295126E-2</v>
      </c>
    </row>
    <row r="230" spans="1:11" x14ac:dyDescent="0.25">
      <c r="A230" s="1">
        <v>43475.5</v>
      </c>
      <c r="B230" s="3" t="s">
        <v>114</v>
      </c>
      <c r="C230">
        <v>0</v>
      </c>
      <c r="D230">
        <f t="shared" si="12"/>
        <v>0</v>
      </c>
      <c r="E230" s="6"/>
      <c r="F230">
        <v>3.3310640283858581</v>
      </c>
      <c r="G230">
        <f t="shared" si="13"/>
        <v>0.1382037254337502</v>
      </c>
      <c r="H230">
        <v>0.42223863882509927</v>
      </c>
      <c r="I230">
        <f t="shared" si="14"/>
        <v>6.2229105064445421E-2</v>
      </c>
      <c r="J230">
        <v>0.23921021555516025</v>
      </c>
      <c r="K230">
        <f t="shared" si="15"/>
        <v>1.5013157080542995E-2</v>
      </c>
    </row>
    <row r="231" spans="1:11" x14ac:dyDescent="0.25">
      <c r="A231" s="1">
        <v>43475.541666666664</v>
      </c>
      <c r="B231" s="3" t="s">
        <v>115</v>
      </c>
      <c r="C231">
        <v>0</v>
      </c>
      <c r="D231">
        <f t="shared" si="12"/>
        <v>0</v>
      </c>
      <c r="E231" s="6"/>
      <c r="F231">
        <v>2.4777681961018572</v>
      </c>
      <c r="G231">
        <f t="shared" si="13"/>
        <v>0.10280102470094971</v>
      </c>
      <c r="H231">
        <v>0.37781647724947492</v>
      </c>
      <c r="I231">
        <f t="shared" si="14"/>
        <v>5.5682211659400238E-2</v>
      </c>
      <c r="J231">
        <v>0.28348860538152554</v>
      </c>
      <c r="K231">
        <f t="shared" si="15"/>
        <v>1.7792128790400638E-2</v>
      </c>
    </row>
    <row r="232" spans="1:11" x14ac:dyDescent="0.25">
      <c r="A232" s="1">
        <v>43475.583333333336</v>
      </c>
      <c r="B232" s="3" t="s">
        <v>116</v>
      </c>
      <c r="C232">
        <v>0</v>
      </c>
      <c r="D232">
        <f t="shared" si="12"/>
        <v>0</v>
      </c>
      <c r="E232" s="6"/>
      <c r="F232">
        <v>2.1527273303498333</v>
      </c>
      <c r="G232">
        <f t="shared" si="13"/>
        <v>8.9315286155446857E-2</v>
      </c>
      <c r="H232">
        <v>0.35027923708470166</v>
      </c>
      <c r="I232">
        <f t="shared" si="14"/>
        <v>5.1623800955522513E-2</v>
      </c>
      <c r="J232">
        <v>1.1477059235306089</v>
      </c>
      <c r="K232">
        <f t="shared" si="15"/>
        <v>7.2031578050484296E-2</v>
      </c>
    </row>
    <row r="233" spans="1:11" x14ac:dyDescent="0.25">
      <c r="A233" s="1">
        <v>43475.625</v>
      </c>
      <c r="B233" s="3" t="s">
        <v>117</v>
      </c>
      <c r="C233">
        <v>0</v>
      </c>
      <c r="D233">
        <f t="shared" si="12"/>
        <v>0</v>
      </c>
      <c r="E233" s="6"/>
      <c r="F233">
        <v>2.7967447216490355</v>
      </c>
      <c r="G233">
        <f t="shared" si="13"/>
        <v>0.11603515763291128</v>
      </c>
      <c r="H233">
        <v>0.40931437392117509</v>
      </c>
      <c r="I233">
        <f t="shared" si="14"/>
        <v>6.0324339927780211E-2</v>
      </c>
      <c r="J233">
        <v>1.2733187508593646</v>
      </c>
      <c r="K233">
        <f t="shared" si="15"/>
        <v>7.9915209205788651E-2</v>
      </c>
    </row>
    <row r="234" spans="1:11" x14ac:dyDescent="0.25">
      <c r="A234" s="1">
        <v>43475.666666666664</v>
      </c>
      <c r="B234" s="3" t="s">
        <v>109</v>
      </c>
      <c r="C234">
        <v>0</v>
      </c>
      <c r="D234">
        <f t="shared" si="12"/>
        <v>0</v>
      </c>
      <c r="E234" s="6"/>
      <c r="F234">
        <v>3.0697322657189408</v>
      </c>
      <c r="G234">
        <f t="shared" si="13"/>
        <v>0.12736123700754068</v>
      </c>
      <c r="H234">
        <v>0.22118051953865667</v>
      </c>
      <c r="I234">
        <f t="shared" si="14"/>
        <v>3.2597362067285821E-2</v>
      </c>
      <c r="J234">
        <v>0.44220246772637006</v>
      </c>
      <c r="K234">
        <f t="shared" si="15"/>
        <v>2.7753225730649714E-2</v>
      </c>
    </row>
    <row r="235" spans="1:11" x14ac:dyDescent="0.25">
      <c r="A235" s="1">
        <v>43475.708333333336</v>
      </c>
      <c r="B235" s="3" t="s">
        <v>118</v>
      </c>
      <c r="C235">
        <v>0</v>
      </c>
      <c r="D235">
        <f t="shared" si="12"/>
        <v>0</v>
      </c>
      <c r="E235" s="6"/>
      <c r="F235">
        <v>5.8151782414539479</v>
      </c>
      <c r="G235">
        <f t="shared" si="13"/>
        <v>0.24126804233770935</v>
      </c>
      <c r="H235">
        <v>0.25231754135161527</v>
      </c>
      <c r="I235">
        <f t="shared" si="14"/>
        <v>3.7186304962668587E-2</v>
      </c>
      <c r="J235">
        <v>0.16274163493635341</v>
      </c>
      <c r="K235">
        <f t="shared" si="15"/>
        <v>1.0213885402734638E-2</v>
      </c>
    </row>
    <row r="236" spans="1:11" x14ac:dyDescent="0.25">
      <c r="A236" s="1">
        <v>43475.75</v>
      </c>
      <c r="B236" s="3" t="s">
        <v>2</v>
      </c>
      <c r="C236">
        <v>0</v>
      </c>
      <c r="D236">
        <f t="shared" si="12"/>
        <v>0</v>
      </c>
      <c r="E236" s="6"/>
      <c r="F236">
        <v>8.8052573367600289</v>
      </c>
      <c r="G236">
        <f t="shared" si="13"/>
        <v>0.36532452002514743</v>
      </c>
      <c r="H236">
        <v>1.2299135900491256</v>
      </c>
      <c r="I236">
        <f t="shared" si="14"/>
        <v>0.1812634254134648</v>
      </c>
      <c r="J236">
        <v>6.5094158621654294</v>
      </c>
      <c r="K236">
        <f t="shared" si="15"/>
        <v>0.40853975493673111</v>
      </c>
    </row>
    <row r="237" spans="1:11" x14ac:dyDescent="0.25">
      <c r="A237" s="1">
        <v>43475.791666666664</v>
      </c>
      <c r="B237" s="3" t="s">
        <v>2</v>
      </c>
      <c r="C237">
        <v>0</v>
      </c>
      <c r="D237">
        <f t="shared" si="12"/>
        <v>0</v>
      </c>
      <c r="E237" s="6"/>
      <c r="F237">
        <v>19.85157500912247</v>
      </c>
      <c r="G237">
        <f t="shared" si="13"/>
        <v>0.82362920634633185</v>
      </c>
      <c r="H237">
        <v>3.0739037688226034</v>
      </c>
      <c r="I237">
        <f t="shared" si="14"/>
        <v>0.45302883961619533</v>
      </c>
      <c r="J237">
        <v>12.486435838445463</v>
      </c>
      <c r="K237">
        <f t="shared" si="15"/>
        <v>0.78366562307401166</v>
      </c>
    </row>
    <row r="238" spans="1:11" x14ac:dyDescent="0.25">
      <c r="A238" s="1">
        <v>43475.833333333336</v>
      </c>
      <c r="B238" s="3" t="s">
        <v>2</v>
      </c>
      <c r="C238">
        <v>0</v>
      </c>
      <c r="D238">
        <f t="shared" si="12"/>
        <v>0</v>
      </c>
      <c r="E238" s="6"/>
      <c r="F238">
        <v>10.794857161396486</v>
      </c>
      <c r="G238">
        <f t="shared" si="13"/>
        <v>0.44787174984238315</v>
      </c>
      <c r="H238">
        <v>1.6361321522366346</v>
      </c>
      <c r="I238">
        <f t="shared" si="14"/>
        <v>0.24113150772784869</v>
      </c>
      <c r="J238">
        <v>7.5120403062772576</v>
      </c>
      <c r="K238">
        <f t="shared" si="15"/>
        <v>0.47146582286116706</v>
      </c>
    </row>
    <row r="239" spans="1:11" x14ac:dyDescent="0.25">
      <c r="A239" s="1">
        <v>43475.875</v>
      </c>
      <c r="B239" s="3" t="s">
        <v>2</v>
      </c>
      <c r="C239">
        <v>0</v>
      </c>
      <c r="D239">
        <f t="shared" si="12"/>
        <v>0</v>
      </c>
      <c r="E239" s="6"/>
      <c r="F239">
        <v>9.2347335358212419</v>
      </c>
      <c r="G239">
        <f t="shared" si="13"/>
        <v>0.3831432140489151</v>
      </c>
      <c r="H239">
        <v>1.2344092684702876</v>
      </c>
      <c r="I239">
        <f t="shared" si="14"/>
        <v>0.1819259939685002</v>
      </c>
      <c r="J239">
        <v>7.3465380548276933</v>
      </c>
      <c r="K239">
        <f t="shared" si="15"/>
        <v>0.46107867742747688</v>
      </c>
    </row>
    <row r="240" spans="1:11" x14ac:dyDescent="0.25">
      <c r="A240" s="1">
        <v>43475.916666666664</v>
      </c>
      <c r="B240" s="3" t="s">
        <v>2</v>
      </c>
      <c r="C240">
        <v>0</v>
      </c>
      <c r="D240">
        <f t="shared" si="12"/>
        <v>0</v>
      </c>
      <c r="E240" s="6"/>
      <c r="F240">
        <v>4.7895147765681845</v>
      </c>
      <c r="G240">
        <f t="shared" si="13"/>
        <v>0.19871391828588517</v>
      </c>
      <c r="H240">
        <v>0.8883586737804563</v>
      </c>
      <c r="I240">
        <f t="shared" si="14"/>
        <v>0.13092540606757297</v>
      </c>
      <c r="J240">
        <v>6.3764400193901487</v>
      </c>
      <c r="K240">
        <f t="shared" si="15"/>
        <v>0.40019401096058171</v>
      </c>
    </row>
    <row r="241" spans="1:11" x14ac:dyDescent="0.25">
      <c r="A241" s="1">
        <v>43475.958333333336</v>
      </c>
      <c r="B241" s="3" t="s">
        <v>2</v>
      </c>
      <c r="C241">
        <v>0</v>
      </c>
      <c r="D241">
        <f t="shared" si="12"/>
        <v>0</v>
      </c>
      <c r="E241" s="6"/>
      <c r="F241">
        <v>3.6316250603178917</v>
      </c>
      <c r="G241">
        <f t="shared" si="13"/>
        <v>0.15067381126195564</v>
      </c>
      <c r="H241">
        <v>0.57611211314475108</v>
      </c>
      <c r="I241">
        <f t="shared" si="14"/>
        <v>8.4906822638357943E-2</v>
      </c>
      <c r="J241">
        <v>6.4012915322129498</v>
      </c>
      <c r="K241">
        <f t="shared" si="15"/>
        <v>0.40175372556069588</v>
      </c>
    </row>
    <row r="242" spans="1:11" x14ac:dyDescent="0.25">
      <c r="A242" s="1">
        <v>43476</v>
      </c>
      <c r="B242" s="3" t="s">
        <v>2</v>
      </c>
      <c r="C242">
        <v>0</v>
      </c>
      <c r="D242">
        <f t="shared" si="12"/>
        <v>0</v>
      </c>
      <c r="E242" s="6"/>
      <c r="F242">
        <v>4.5545490989887156</v>
      </c>
      <c r="G242">
        <f t="shared" si="13"/>
        <v>0.18896534194096165</v>
      </c>
      <c r="H242">
        <v>0.65633060511476427</v>
      </c>
      <c r="I242">
        <f t="shared" si="14"/>
        <v>9.6729343141937651E-2</v>
      </c>
      <c r="J242">
        <v>8.7282706520588924</v>
      </c>
      <c r="K242">
        <f t="shared" si="15"/>
        <v>0.54779808645185935</v>
      </c>
    </row>
    <row r="243" spans="1:11" x14ac:dyDescent="0.25">
      <c r="A243" s="1">
        <v>43476.041666666664</v>
      </c>
      <c r="B243" s="3" t="s">
        <v>2</v>
      </c>
      <c r="C243">
        <v>0</v>
      </c>
      <c r="D243">
        <f t="shared" si="12"/>
        <v>0</v>
      </c>
      <c r="E243" s="6"/>
      <c r="F243">
        <v>4.0234200184919864</v>
      </c>
      <c r="G243">
        <f t="shared" si="13"/>
        <v>0.16692913459540074</v>
      </c>
      <c r="H243">
        <v>0.51411139623937119</v>
      </c>
      <c r="I243">
        <f t="shared" si="14"/>
        <v>7.5769219464210738E-2</v>
      </c>
      <c r="J243">
        <v>8.4052050570440642</v>
      </c>
      <c r="K243">
        <f t="shared" si="15"/>
        <v>0.52752205219462556</v>
      </c>
    </row>
    <row r="244" spans="1:11" x14ac:dyDescent="0.25">
      <c r="A244" s="1">
        <v>43476.083333333336</v>
      </c>
      <c r="B244" s="3" t="s">
        <v>2</v>
      </c>
      <c r="C244">
        <v>0</v>
      </c>
      <c r="D244">
        <f t="shared" si="12"/>
        <v>0</v>
      </c>
      <c r="E244" s="6"/>
      <c r="F244">
        <v>3.623999734656588</v>
      </c>
      <c r="G244">
        <f t="shared" si="13"/>
        <v>0.15035744135580634</v>
      </c>
      <c r="H244">
        <v>0.46375146636628445</v>
      </c>
      <c r="I244">
        <f t="shared" si="14"/>
        <v>6.834722375147699E-2</v>
      </c>
      <c r="J244">
        <v>7.2967652701523695</v>
      </c>
      <c r="K244">
        <f t="shared" si="15"/>
        <v>0.45795487005607149</v>
      </c>
    </row>
    <row r="245" spans="1:11" x14ac:dyDescent="0.25">
      <c r="A245" s="1">
        <v>43476.125</v>
      </c>
      <c r="B245" s="3" t="s">
        <v>2</v>
      </c>
      <c r="C245">
        <v>0</v>
      </c>
      <c r="D245">
        <f t="shared" si="12"/>
        <v>0</v>
      </c>
      <c r="E245" s="6"/>
      <c r="F245">
        <v>4.1760652086055181</v>
      </c>
      <c r="G245">
        <f t="shared" si="13"/>
        <v>0.17326228633414284</v>
      </c>
      <c r="H245">
        <v>0.54544877523794033</v>
      </c>
      <c r="I245">
        <f t="shared" si="14"/>
        <v>8.0387690799691894E-2</v>
      </c>
      <c r="J245">
        <v>8.2444549032033159</v>
      </c>
      <c r="K245">
        <f t="shared" si="15"/>
        <v>0.51743315484242991</v>
      </c>
    </row>
    <row r="246" spans="1:11" x14ac:dyDescent="0.25">
      <c r="A246" s="1">
        <v>43476.166666666664</v>
      </c>
      <c r="B246" s="3" t="s">
        <v>2</v>
      </c>
      <c r="C246">
        <v>0</v>
      </c>
      <c r="D246">
        <f t="shared" si="12"/>
        <v>0</v>
      </c>
      <c r="E246" s="6"/>
      <c r="F246">
        <v>2.8383090890657212</v>
      </c>
      <c r="G246">
        <f t="shared" si="13"/>
        <v>0.11775963677030771</v>
      </c>
      <c r="H246">
        <v>0.45630408558391106</v>
      </c>
      <c r="I246">
        <f t="shared" si="14"/>
        <v>6.7249636277126462E-2</v>
      </c>
      <c r="J246">
        <v>5.2797815180145795</v>
      </c>
      <c r="K246">
        <f t="shared" si="15"/>
        <v>0.33136623825591754</v>
      </c>
    </row>
    <row r="247" spans="1:11" x14ac:dyDescent="0.25">
      <c r="A247" s="1">
        <v>43476.208333333336</v>
      </c>
      <c r="B247" s="3" t="s">
        <v>41</v>
      </c>
      <c r="C247">
        <v>0</v>
      </c>
      <c r="D247">
        <f t="shared" si="12"/>
        <v>0</v>
      </c>
      <c r="E247" s="6"/>
      <c r="F247">
        <v>3.7032353052674405</v>
      </c>
      <c r="G247">
        <f t="shared" si="13"/>
        <v>0.15364487472603644</v>
      </c>
      <c r="H247">
        <v>0.53179134163400943</v>
      </c>
      <c r="I247">
        <f t="shared" si="14"/>
        <v>7.8374871998895826E-2</v>
      </c>
      <c r="J247">
        <v>2.6104019746289118</v>
      </c>
      <c r="K247">
        <f t="shared" si="15"/>
        <v>0.16383236308495541</v>
      </c>
    </row>
    <row r="248" spans="1:11" x14ac:dyDescent="0.25">
      <c r="A248" s="1">
        <v>43476.25</v>
      </c>
      <c r="B248" s="3" t="s">
        <v>119</v>
      </c>
      <c r="C248">
        <v>102.91830949598736</v>
      </c>
      <c r="D248">
        <f t="shared" si="12"/>
        <v>0.93623397158468646</v>
      </c>
      <c r="E248" s="6"/>
      <c r="F248">
        <v>2.4973097076611905</v>
      </c>
      <c r="G248">
        <f t="shared" si="13"/>
        <v>0.10361178957220174</v>
      </c>
      <c r="H248">
        <v>0.16535527066019104</v>
      </c>
      <c r="I248">
        <f t="shared" si="14"/>
        <v>2.4369893147403662E-2</v>
      </c>
      <c r="J248">
        <v>0.26007547252531665</v>
      </c>
      <c r="K248">
        <f t="shared" si="15"/>
        <v>1.6322688864927087E-2</v>
      </c>
    </row>
    <row r="249" spans="1:11" x14ac:dyDescent="0.25">
      <c r="A249" s="1">
        <v>43476.291666666664</v>
      </c>
      <c r="B249" s="3" t="s">
        <v>75</v>
      </c>
      <c r="C249">
        <v>65.549895438334133</v>
      </c>
      <c r="D249">
        <f t="shared" si="12"/>
        <v>0.59629855215980998</v>
      </c>
      <c r="E249" s="6"/>
      <c r="F249">
        <v>0.94477337816709173</v>
      </c>
      <c r="G249">
        <f t="shared" si="13"/>
        <v>3.9198045861818097E-2</v>
      </c>
      <c r="H249">
        <v>0.13728414623436255</v>
      </c>
      <c r="I249">
        <f t="shared" si="14"/>
        <v>2.023279911917196E-2</v>
      </c>
      <c r="J249">
        <v>9.3819472538135329E-2</v>
      </c>
      <c r="K249">
        <f t="shared" si="15"/>
        <v>5.8882371522461958E-3</v>
      </c>
    </row>
    <row r="250" spans="1:11" x14ac:dyDescent="0.25">
      <c r="A250" s="1">
        <v>43476.333333333336</v>
      </c>
      <c r="B250" s="3" t="s">
        <v>120</v>
      </c>
      <c r="C250">
        <v>0</v>
      </c>
      <c r="D250">
        <f t="shared" si="12"/>
        <v>0</v>
      </c>
      <c r="E250" s="6"/>
      <c r="F250">
        <v>0.74117943308173195</v>
      </c>
      <c r="G250">
        <f t="shared" si="13"/>
        <v>3.0751062721663416E-2</v>
      </c>
      <c r="H250">
        <v>0.11406241722621169</v>
      </c>
      <c r="I250">
        <f t="shared" si="14"/>
        <v>1.6810404100451565E-2</v>
      </c>
      <c r="J250">
        <v>8.7391832869289712E-2</v>
      </c>
      <c r="K250">
        <f t="shared" si="15"/>
        <v>5.484829781948264E-3</v>
      </c>
    </row>
    <row r="251" spans="1:11" x14ac:dyDescent="0.25">
      <c r="A251" s="1">
        <v>43476.375</v>
      </c>
      <c r="B251" s="3" t="s">
        <v>121</v>
      </c>
      <c r="C251">
        <v>0</v>
      </c>
      <c r="D251">
        <f t="shared" si="12"/>
        <v>0</v>
      </c>
      <c r="E251" s="6"/>
      <c r="F251">
        <v>0.89027214686414891</v>
      </c>
      <c r="G251">
        <f t="shared" si="13"/>
        <v>3.693682447951907E-2</v>
      </c>
      <c r="H251">
        <v>8.7122890922496726E-2</v>
      </c>
      <c r="I251">
        <f t="shared" si="14"/>
        <v>1.2840083863049793E-2</v>
      </c>
      <c r="J251">
        <v>4.7526941862869897E-2</v>
      </c>
      <c r="K251">
        <f t="shared" si="15"/>
        <v>2.9828552350456179E-3</v>
      </c>
    </row>
    <row r="252" spans="1:11" x14ac:dyDescent="0.25">
      <c r="A252" s="1">
        <v>43476.416666666664</v>
      </c>
      <c r="B252" s="3" t="s">
        <v>122</v>
      </c>
      <c r="C252">
        <v>0</v>
      </c>
      <c r="D252">
        <f t="shared" si="12"/>
        <v>0</v>
      </c>
      <c r="E252" s="6"/>
      <c r="F252">
        <v>1.3994206111304366</v>
      </c>
      <c r="G252">
        <f t="shared" si="13"/>
        <v>5.8061070054159419E-2</v>
      </c>
      <c r="H252">
        <v>5.4192739863510794E-2</v>
      </c>
      <c r="I252">
        <f t="shared" si="14"/>
        <v>7.9868713864755577E-3</v>
      </c>
      <c r="J252">
        <v>0.11236835848541743</v>
      </c>
      <c r="K252">
        <f t="shared" si="15"/>
        <v>7.052390354271164E-3</v>
      </c>
    </row>
    <row r="253" spans="1:11" x14ac:dyDescent="0.25">
      <c r="A253" s="1">
        <v>43476.458333333336</v>
      </c>
      <c r="B253" s="3" t="s">
        <v>21</v>
      </c>
      <c r="C253">
        <v>0</v>
      </c>
      <c r="D253">
        <f t="shared" si="12"/>
        <v>0</v>
      </c>
      <c r="E253" s="6"/>
      <c r="F253">
        <v>1.7798250921083432</v>
      </c>
      <c r="G253">
        <f t="shared" si="13"/>
        <v>7.3843809741788433E-2</v>
      </c>
      <c r="H253">
        <v>4.9117927403818047E-2</v>
      </c>
      <c r="I253">
        <f t="shared" si="14"/>
        <v>7.2389506404838848E-3</v>
      </c>
      <c r="J253">
        <v>1.0860383970182519E-2</v>
      </c>
      <c r="K253">
        <f t="shared" si="15"/>
        <v>6.8161240572839755E-4</v>
      </c>
    </row>
    <row r="254" spans="1:11" x14ac:dyDescent="0.25">
      <c r="A254" s="1">
        <v>43476.5</v>
      </c>
      <c r="B254" s="3" t="s">
        <v>123</v>
      </c>
      <c r="C254">
        <v>0</v>
      </c>
      <c r="D254">
        <f t="shared" si="12"/>
        <v>0</v>
      </c>
      <c r="E254" s="6"/>
      <c r="F254">
        <v>2.9834455545423806</v>
      </c>
      <c r="G254">
        <f t="shared" si="13"/>
        <v>0.12378125630515674</v>
      </c>
      <c r="H254">
        <v>0.10641569795953627</v>
      </c>
      <c r="I254">
        <f t="shared" si="14"/>
        <v>1.5683438321174858E-2</v>
      </c>
      <c r="J254">
        <v>1.3923477623899332E-2</v>
      </c>
      <c r="K254">
        <f t="shared" si="15"/>
        <v>8.7385631165414867E-4</v>
      </c>
    </row>
    <row r="255" spans="1:11" x14ac:dyDescent="0.25">
      <c r="A255" s="1">
        <v>43476.541666666664</v>
      </c>
      <c r="B255" s="3" t="s">
        <v>124</v>
      </c>
      <c r="C255">
        <v>0</v>
      </c>
      <c r="D255">
        <f t="shared" si="12"/>
        <v>0</v>
      </c>
      <c r="E255" s="6"/>
      <c r="F255">
        <v>2.422243350929179</v>
      </c>
      <c r="G255">
        <f t="shared" si="13"/>
        <v>0.10049733423099654</v>
      </c>
      <c r="H255">
        <v>0.18751704118544152</v>
      </c>
      <c r="I255">
        <f t="shared" si="14"/>
        <v>2.7636072553124037E-2</v>
      </c>
      <c r="J255">
        <v>9.5444765712536898E-3</v>
      </c>
      <c r="K255">
        <f t="shared" si="15"/>
        <v>5.9902427529376031E-4</v>
      </c>
    </row>
    <row r="256" spans="1:11" x14ac:dyDescent="0.25">
      <c r="A256" s="1">
        <v>43476.583333333336</v>
      </c>
      <c r="B256" s="3" t="s">
        <v>125</v>
      </c>
      <c r="C256">
        <v>0</v>
      </c>
      <c r="D256">
        <f t="shared" si="12"/>
        <v>0</v>
      </c>
      <c r="E256" s="6"/>
      <c r="F256">
        <v>3.4303381698863222</v>
      </c>
      <c r="G256">
        <f t="shared" si="13"/>
        <v>0.14232254635033578</v>
      </c>
      <c r="H256">
        <v>0.34742708922755683</v>
      </c>
      <c r="I256">
        <f t="shared" si="14"/>
        <v>5.1203454278687194E-2</v>
      </c>
      <c r="J256">
        <v>0</v>
      </c>
      <c r="K256">
        <f t="shared" si="15"/>
        <v>0</v>
      </c>
    </row>
    <row r="257" spans="1:11" x14ac:dyDescent="0.25">
      <c r="A257" s="1">
        <v>43476.625</v>
      </c>
      <c r="B257" s="3" t="s">
        <v>126</v>
      </c>
      <c r="C257">
        <v>0</v>
      </c>
      <c r="D257">
        <f t="shared" si="12"/>
        <v>0</v>
      </c>
      <c r="E257" s="6"/>
      <c r="F257">
        <v>3.4877331540089114</v>
      </c>
      <c r="G257">
        <f t="shared" si="13"/>
        <v>0.14470382769448228</v>
      </c>
      <c r="H257">
        <v>0.21910323539950929</v>
      </c>
      <c r="I257">
        <f t="shared" si="14"/>
        <v>3.2291214024313245E-2</v>
      </c>
      <c r="J257">
        <v>4.7098723684582407E-2</v>
      </c>
      <c r="K257">
        <f t="shared" si="15"/>
        <v>2.9559796822584855E-3</v>
      </c>
    </row>
    <row r="258" spans="1:11" x14ac:dyDescent="0.25">
      <c r="A258" s="1">
        <v>43476.666666666664</v>
      </c>
      <c r="B258" s="3" t="s">
        <v>127</v>
      </c>
      <c r="C258">
        <v>0</v>
      </c>
      <c r="D258">
        <f t="shared" si="12"/>
        <v>0</v>
      </c>
      <c r="E258" s="6"/>
      <c r="F258">
        <v>1.7151127724449458</v>
      </c>
      <c r="G258">
        <f t="shared" si="13"/>
        <v>7.1158936805474735E-2</v>
      </c>
      <c r="H258">
        <v>0.15120609450522068</v>
      </c>
      <c r="I258">
        <f t="shared" si="14"/>
        <v>2.2284601825005964E-2</v>
      </c>
      <c r="J258">
        <v>0.22296879404683775</v>
      </c>
      <c r="K258">
        <f t="shared" si="15"/>
        <v>1.3993823471608853E-2</v>
      </c>
    </row>
    <row r="259" spans="1:11" x14ac:dyDescent="0.25">
      <c r="A259" s="1">
        <v>43476.708333333336</v>
      </c>
      <c r="B259" s="3" t="s">
        <v>40</v>
      </c>
      <c r="C259">
        <v>0</v>
      </c>
      <c r="D259">
        <f t="shared" ref="D259:D322" si="16">C259/MAX(C$2:C$8761)</f>
        <v>0</v>
      </c>
      <c r="E259" s="6"/>
      <c r="F259">
        <v>3.8768859896347201</v>
      </c>
      <c r="G259">
        <f t="shared" ref="G259:G322" si="17">F259/MAX(F:F)</f>
        <v>0.16084953104580935</v>
      </c>
      <c r="H259">
        <v>0.39467214309569038</v>
      </c>
      <c r="I259">
        <f t="shared" ref="I259:I322" si="18">H259/MAX(H$2:H$1048576)</f>
        <v>5.8166382704935009E-2</v>
      </c>
      <c r="J259">
        <v>0.10748282579825257</v>
      </c>
      <c r="K259">
        <f t="shared" ref="K259:K322" si="19">J259/MAX(J$2:J$1048576)</f>
        <v>6.7457677065539305E-3</v>
      </c>
    </row>
    <row r="260" spans="1:11" x14ac:dyDescent="0.25">
      <c r="A260" s="1">
        <v>43476.75</v>
      </c>
      <c r="B260" s="3" t="s">
        <v>2</v>
      </c>
      <c r="C260">
        <v>0</v>
      </c>
      <c r="D260">
        <f t="shared" si="16"/>
        <v>0</v>
      </c>
      <c r="E260" s="6"/>
      <c r="F260">
        <v>7.2886161171754118</v>
      </c>
      <c r="G260">
        <f t="shared" si="17"/>
        <v>0.30240004156816935</v>
      </c>
      <c r="H260">
        <v>1.3520684308644741</v>
      </c>
      <c r="I260">
        <f t="shared" si="18"/>
        <v>0.19926648274706349</v>
      </c>
      <c r="J260">
        <v>5.9004737706915202</v>
      </c>
      <c r="K260">
        <f t="shared" si="19"/>
        <v>0.37032172461124924</v>
      </c>
    </row>
    <row r="261" spans="1:11" x14ac:dyDescent="0.25">
      <c r="A261" s="1">
        <v>43476.791666666664</v>
      </c>
      <c r="B261" s="3" t="s">
        <v>2</v>
      </c>
      <c r="C261">
        <v>0</v>
      </c>
      <c r="D261">
        <f t="shared" si="16"/>
        <v>0</v>
      </c>
      <c r="E261" s="6"/>
      <c r="F261">
        <v>17.46916339589702</v>
      </c>
      <c r="G261">
        <f t="shared" si="17"/>
        <v>0.7247844655492186</v>
      </c>
      <c r="H261">
        <v>3.2446248113341798</v>
      </c>
      <c r="I261">
        <f t="shared" si="18"/>
        <v>0.47818953481151394</v>
      </c>
      <c r="J261">
        <v>9.8718666801690151</v>
      </c>
      <c r="K261">
        <f t="shared" si="19"/>
        <v>0.61957172189989596</v>
      </c>
    </row>
    <row r="262" spans="1:11" x14ac:dyDescent="0.25">
      <c r="A262" s="1">
        <v>43476.833333333336</v>
      </c>
      <c r="B262" s="3" t="s">
        <v>2</v>
      </c>
      <c r="C262">
        <v>0</v>
      </c>
      <c r="D262">
        <f t="shared" si="16"/>
        <v>0</v>
      </c>
      <c r="E262" s="6"/>
      <c r="F262">
        <v>17.033370806069804</v>
      </c>
      <c r="G262">
        <f t="shared" si="17"/>
        <v>0.70670370849462416</v>
      </c>
      <c r="H262">
        <v>3.172732501859036</v>
      </c>
      <c r="I262">
        <f t="shared" si="18"/>
        <v>0.46759411869302958</v>
      </c>
      <c r="J262">
        <v>8.5767186043509387</v>
      </c>
      <c r="K262">
        <f t="shared" si="19"/>
        <v>0.53828647469716484</v>
      </c>
    </row>
    <row r="263" spans="1:11" x14ac:dyDescent="0.25">
      <c r="A263" s="1">
        <v>43476.875</v>
      </c>
      <c r="B263" s="3" t="s">
        <v>2</v>
      </c>
      <c r="C263">
        <v>0</v>
      </c>
      <c r="D263">
        <f t="shared" si="16"/>
        <v>0</v>
      </c>
      <c r="E263" s="6"/>
      <c r="F263">
        <v>15.256297596389455</v>
      </c>
      <c r="G263">
        <f t="shared" si="17"/>
        <v>0.63297407260247163</v>
      </c>
      <c r="H263">
        <v>2.2920146545686824</v>
      </c>
      <c r="I263">
        <f t="shared" si="18"/>
        <v>0.33779480993326066</v>
      </c>
      <c r="J263">
        <v>9.3921215742599369</v>
      </c>
      <c r="K263">
        <f t="shared" si="19"/>
        <v>0.58946226935448875</v>
      </c>
    </row>
    <row r="264" spans="1:11" x14ac:dyDescent="0.25">
      <c r="A264" s="1">
        <v>43476.916666666664</v>
      </c>
      <c r="B264" s="3" t="s">
        <v>2</v>
      </c>
      <c r="C264">
        <v>0</v>
      </c>
      <c r="D264">
        <f t="shared" si="16"/>
        <v>0</v>
      </c>
      <c r="E264" s="6"/>
      <c r="F264">
        <v>7.0468104727909999</v>
      </c>
      <c r="G264">
        <f t="shared" si="17"/>
        <v>0.29236767935595814</v>
      </c>
      <c r="H264">
        <v>1.3723774816862946</v>
      </c>
      <c r="I264">
        <f t="shared" si="18"/>
        <v>0.20225961019003474</v>
      </c>
      <c r="J264">
        <v>8.0113917865493161</v>
      </c>
      <c r="K264">
        <f t="shared" si="19"/>
        <v>0.50280579801368042</v>
      </c>
    </row>
    <row r="265" spans="1:11" x14ac:dyDescent="0.25">
      <c r="A265" s="1">
        <v>43476.958333333336</v>
      </c>
      <c r="B265" s="3" t="s">
        <v>2</v>
      </c>
      <c r="C265">
        <v>0</v>
      </c>
      <c r="D265">
        <f t="shared" si="16"/>
        <v>0</v>
      </c>
      <c r="E265" s="6"/>
      <c r="F265">
        <v>3.407032711426587</v>
      </c>
      <c r="G265">
        <f t="shared" si="17"/>
        <v>0.14135561771893457</v>
      </c>
      <c r="H265">
        <v>0.8298966143085329</v>
      </c>
      <c r="I265">
        <f t="shared" si="18"/>
        <v>0.12230932665976413</v>
      </c>
      <c r="J265">
        <v>6.4345081284926646</v>
      </c>
      <c r="K265">
        <f t="shared" si="19"/>
        <v>0.40383844412704556</v>
      </c>
    </row>
    <row r="266" spans="1:11" x14ac:dyDescent="0.25">
      <c r="A266" s="1">
        <v>43477</v>
      </c>
      <c r="B266" s="3" t="s">
        <v>2</v>
      </c>
      <c r="C266">
        <v>0</v>
      </c>
      <c r="D266">
        <f t="shared" si="16"/>
        <v>0</v>
      </c>
      <c r="E266" s="6"/>
      <c r="F266">
        <v>3.3059778588554853</v>
      </c>
      <c r="G266">
        <f t="shared" si="17"/>
        <v>0.13716291623392221</v>
      </c>
      <c r="H266">
        <v>0.85874757824168957</v>
      </c>
      <c r="I266">
        <f t="shared" si="18"/>
        <v>0.1265613526486756</v>
      </c>
      <c r="J266">
        <v>7.7635120454822788</v>
      </c>
      <c r="K266">
        <f t="shared" si="19"/>
        <v>0.48724852977123945</v>
      </c>
    </row>
    <row r="267" spans="1:11" x14ac:dyDescent="0.25">
      <c r="A267" s="1">
        <v>43477.041666666664</v>
      </c>
      <c r="B267" s="3" t="s">
        <v>2</v>
      </c>
      <c r="C267">
        <v>0</v>
      </c>
      <c r="D267">
        <f t="shared" si="16"/>
        <v>0</v>
      </c>
      <c r="E267" s="6"/>
      <c r="F267">
        <v>3.0024308952750225</v>
      </c>
      <c r="G267">
        <f t="shared" si="17"/>
        <v>0.1245689460029593</v>
      </c>
      <c r="H267">
        <v>0.86422037159687082</v>
      </c>
      <c r="I267">
        <f t="shared" si="18"/>
        <v>0.12736792741796535</v>
      </c>
      <c r="J267">
        <v>9.4476299920425948</v>
      </c>
      <c r="K267">
        <f t="shared" si="19"/>
        <v>0.59294605282723634</v>
      </c>
    </row>
    <row r="268" spans="1:11" x14ac:dyDescent="0.25">
      <c r="A268" s="1">
        <v>43477.083333333336</v>
      </c>
      <c r="B268" s="3" t="s">
        <v>2</v>
      </c>
      <c r="C268">
        <v>0</v>
      </c>
      <c r="D268">
        <f t="shared" si="16"/>
        <v>0</v>
      </c>
      <c r="E268" s="6"/>
      <c r="F268">
        <v>1.6861675972380401</v>
      </c>
      <c r="G268">
        <f t="shared" si="17"/>
        <v>6.9958019917405967E-2</v>
      </c>
      <c r="H268">
        <v>0.5398444000360737</v>
      </c>
      <c r="I268">
        <f t="shared" si="18"/>
        <v>7.9561723630443823E-2</v>
      </c>
      <c r="J268">
        <v>5.6090671753487111</v>
      </c>
      <c r="K268">
        <f t="shared" si="19"/>
        <v>0.35203265204787876</v>
      </c>
    </row>
    <row r="269" spans="1:11" x14ac:dyDescent="0.25">
      <c r="A269" s="1">
        <v>43477.125</v>
      </c>
      <c r="B269" s="3" t="s">
        <v>2</v>
      </c>
      <c r="C269">
        <v>0</v>
      </c>
      <c r="D269">
        <f t="shared" si="16"/>
        <v>0</v>
      </c>
      <c r="E269" s="6"/>
      <c r="F269">
        <v>2.4472762671614876</v>
      </c>
      <c r="G269">
        <f t="shared" si="17"/>
        <v>0.10153593398539769</v>
      </c>
      <c r="H269">
        <v>0.82072911898895162</v>
      </c>
      <c r="I269">
        <f t="shared" si="18"/>
        <v>0.12095823043842484</v>
      </c>
      <c r="J269">
        <v>7.5611311666814265</v>
      </c>
      <c r="K269">
        <f t="shared" si="19"/>
        <v>0.4745468317418135</v>
      </c>
    </row>
    <row r="270" spans="1:11" x14ac:dyDescent="0.25">
      <c r="A270" s="1">
        <v>43477.166666666664</v>
      </c>
      <c r="B270" s="3" t="s">
        <v>2</v>
      </c>
      <c r="C270">
        <v>0</v>
      </c>
      <c r="D270">
        <f t="shared" si="16"/>
        <v>0</v>
      </c>
      <c r="E270" s="6"/>
      <c r="F270">
        <v>2.4887990713857655</v>
      </c>
      <c r="G270">
        <f t="shared" si="17"/>
        <v>0.10325868869240709</v>
      </c>
      <c r="H270">
        <v>0.90485795891837884</v>
      </c>
      <c r="I270">
        <f t="shared" si="18"/>
        <v>0.13335705408347454</v>
      </c>
      <c r="J270">
        <v>6.7940774462211699</v>
      </c>
      <c r="K270">
        <f t="shared" si="19"/>
        <v>0.42640550145724104</v>
      </c>
    </row>
    <row r="271" spans="1:11" x14ac:dyDescent="0.25">
      <c r="A271" s="1">
        <v>43477.208333333336</v>
      </c>
      <c r="B271" s="3" t="s">
        <v>2</v>
      </c>
      <c r="C271">
        <v>0</v>
      </c>
      <c r="D271">
        <f t="shared" si="16"/>
        <v>0</v>
      </c>
      <c r="E271" s="6"/>
      <c r="F271">
        <v>3.6552847757119316</v>
      </c>
      <c r="G271">
        <f t="shared" si="17"/>
        <v>0.15165543778798285</v>
      </c>
      <c r="H271">
        <v>0.65781631222699111</v>
      </c>
      <c r="I271">
        <f t="shared" si="18"/>
        <v>9.6948305158864892E-2</v>
      </c>
      <c r="J271">
        <v>2.0450126452023794</v>
      </c>
      <c r="K271">
        <f t="shared" si="19"/>
        <v>0.12834776308723472</v>
      </c>
    </row>
    <row r="272" spans="1:11" x14ac:dyDescent="0.25">
      <c r="A272" s="1">
        <v>43477.25</v>
      </c>
      <c r="B272" s="3" t="s">
        <v>128</v>
      </c>
      <c r="C272">
        <v>86.33448906082269</v>
      </c>
      <c r="D272">
        <f t="shared" si="16"/>
        <v>0.7853731952456926</v>
      </c>
      <c r="E272" s="6"/>
      <c r="F272">
        <v>2.5480777229389511</v>
      </c>
      <c r="G272">
        <f t="shared" si="17"/>
        <v>0.10571812219879613</v>
      </c>
      <c r="H272">
        <v>0.20817972335215984</v>
      </c>
      <c r="I272">
        <f t="shared" si="18"/>
        <v>3.0681317827322099E-2</v>
      </c>
      <c r="J272">
        <v>0.26859761418630185</v>
      </c>
      <c r="K272">
        <f t="shared" si="19"/>
        <v>1.6857550016747366E-2</v>
      </c>
    </row>
    <row r="273" spans="1:11" x14ac:dyDescent="0.25">
      <c r="A273" s="1">
        <v>43477.291666666664</v>
      </c>
      <c r="B273" s="3" t="s">
        <v>129</v>
      </c>
      <c r="C273">
        <v>96.538480988169653</v>
      </c>
      <c r="D273">
        <f t="shared" si="16"/>
        <v>0.87819753267352996</v>
      </c>
      <c r="E273" s="6"/>
      <c r="F273">
        <v>2.265584275042162</v>
      </c>
      <c r="G273">
        <f t="shared" si="17"/>
        <v>9.3997648927413302E-2</v>
      </c>
      <c r="H273">
        <v>0.26332054534221533</v>
      </c>
      <c r="I273">
        <f t="shared" si="18"/>
        <v>3.8807916602145248E-2</v>
      </c>
      <c r="J273">
        <v>0.17137303670333223</v>
      </c>
      <c r="K273">
        <f t="shared" si="19"/>
        <v>1.0755603866773428E-2</v>
      </c>
    </row>
    <row r="274" spans="1:11" x14ac:dyDescent="0.25">
      <c r="A274" s="1">
        <v>43477.333333333336</v>
      </c>
      <c r="B274" s="3" t="s">
        <v>39</v>
      </c>
      <c r="C274">
        <v>0</v>
      </c>
      <c r="D274">
        <f t="shared" si="16"/>
        <v>0</v>
      </c>
      <c r="E274" s="6"/>
      <c r="F274">
        <v>0.55404842576971114</v>
      </c>
      <c r="G274">
        <f t="shared" si="17"/>
        <v>2.298711638670697E-2</v>
      </c>
      <c r="H274">
        <v>0.39498063456978699</v>
      </c>
      <c r="I274">
        <f t="shared" si="18"/>
        <v>5.8211847867494407E-2</v>
      </c>
      <c r="J274">
        <v>2.4280385585928577E-3</v>
      </c>
      <c r="K274">
        <f t="shared" si="19"/>
        <v>1.5238698812745338E-4</v>
      </c>
    </row>
    <row r="275" spans="1:11" x14ac:dyDescent="0.25">
      <c r="A275" s="1">
        <v>43477.375</v>
      </c>
      <c r="B275" s="3" t="s">
        <v>130</v>
      </c>
      <c r="C275">
        <v>0</v>
      </c>
      <c r="D275">
        <f t="shared" si="16"/>
        <v>0</v>
      </c>
      <c r="E275" s="6"/>
      <c r="F275">
        <v>1.2132311459044407</v>
      </c>
      <c r="G275">
        <f t="shared" si="17"/>
        <v>5.0336187700811386E-2</v>
      </c>
      <c r="H275">
        <v>0.42189624053611241</v>
      </c>
      <c r="I275">
        <f t="shared" si="18"/>
        <v>6.2178642749678256E-2</v>
      </c>
      <c r="J275">
        <v>1.2762384286285648E-3</v>
      </c>
      <c r="K275">
        <f t="shared" si="19"/>
        <v>8.0098452136580066E-5</v>
      </c>
    </row>
    <row r="276" spans="1:11" x14ac:dyDescent="0.25">
      <c r="A276" s="1">
        <v>43477.416666666664</v>
      </c>
      <c r="B276" s="3" t="s">
        <v>131</v>
      </c>
      <c r="C276">
        <v>0</v>
      </c>
      <c r="D276">
        <f t="shared" si="16"/>
        <v>0</v>
      </c>
      <c r="E276" s="6"/>
      <c r="F276">
        <v>1.9993554116404999</v>
      </c>
      <c r="G276">
        <f t="shared" si="17"/>
        <v>8.2951982910020067E-2</v>
      </c>
      <c r="H276">
        <v>0.46441613715916874</v>
      </c>
      <c r="I276">
        <f t="shared" si="18"/>
        <v>6.8445182263087295E-2</v>
      </c>
      <c r="J276">
        <v>2.9670057293040837E-3</v>
      </c>
      <c r="K276">
        <f t="shared" si="19"/>
        <v>1.8621329766178678E-4</v>
      </c>
    </row>
    <row r="277" spans="1:11" x14ac:dyDescent="0.25">
      <c r="A277" s="1">
        <v>43477.458333333336</v>
      </c>
      <c r="B277" s="3" t="s">
        <v>132</v>
      </c>
      <c r="C277">
        <v>0</v>
      </c>
      <c r="D277">
        <f t="shared" si="16"/>
        <v>0</v>
      </c>
      <c r="E277" s="6"/>
      <c r="F277">
        <v>0.51651110513022958</v>
      </c>
      <c r="G277">
        <f t="shared" si="17"/>
        <v>2.142971685581551E-2</v>
      </c>
      <c r="H277">
        <v>0.39233507858204542</v>
      </c>
      <c r="I277">
        <f t="shared" si="18"/>
        <v>5.7821948492171635E-2</v>
      </c>
      <c r="J277">
        <v>1.0945691074927195E-2</v>
      </c>
      <c r="K277">
        <f t="shared" si="19"/>
        <v>6.8696639514998577E-4</v>
      </c>
    </row>
    <row r="278" spans="1:11" x14ac:dyDescent="0.25">
      <c r="A278" s="1">
        <v>43477.5</v>
      </c>
      <c r="B278" s="3" t="s">
        <v>133</v>
      </c>
      <c r="C278">
        <v>0</v>
      </c>
      <c r="D278">
        <f t="shared" si="16"/>
        <v>0</v>
      </c>
      <c r="E278" s="6"/>
      <c r="F278">
        <v>1.1248181573360774</v>
      </c>
      <c r="G278">
        <f t="shared" si="17"/>
        <v>4.666798910337993E-2</v>
      </c>
      <c r="H278">
        <v>0.2796948819155709</v>
      </c>
      <c r="I278">
        <f t="shared" si="18"/>
        <v>4.1221149824522157E-2</v>
      </c>
      <c r="J278">
        <v>5.6480010927161244E-3</v>
      </c>
      <c r="K278">
        <f t="shared" si="19"/>
        <v>3.5447619742841899E-4</v>
      </c>
    </row>
    <row r="279" spans="1:11" x14ac:dyDescent="0.25">
      <c r="A279" s="1">
        <v>43477.541666666664</v>
      </c>
      <c r="B279" s="3" t="s">
        <v>134</v>
      </c>
      <c r="C279">
        <v>0</v>
      </c>
      <c r="D279">
        <f t="shared" si="16"/>
        <v>0</v>
      </c>
      <c r="E279" s="6"/>
      <c r="F279">
        <v>2.2490908861951975</v>
      </c>
      <c r="G279">
        <f t="shared" si="17"/>
        <v>9.331334872656051E-2</v>
      </c>
      <c r="H279">
        <v>0.16948980887882889</v>
      </c>
      <c r="I279">
        <f t="shared" si="18"/>
        <v>2.4979237223342565E-2</v>
      </c>
      <c r="J279">
        <v>0</v>
      </c>
      <c r="K279">
        <f t="shared" si="19"/>
        <v>0</v>
      </c>
    </row>
    <row r="280" spans="1:11" x14ac:dyDescent="0.25">
      <c r="A280" s="1">
        <v>43477.583333333336</v>
      </c>
      <c r="B280" s="3" t="s">
        <v>135</v>
      </c>
      <c r="C280">
        <v>0</v>
      </c>
      <c r="D280">
        <f t="shared" si="16"/>
        <v>0</v>
      </c>
      <c r="E280" s="6"/>
      <c r="F280">
        <v>2.1712547358000913</v>
      </c>
      <c r="G280">
        <f t="shared" si="17"/>
        <v>9.0083976409980324E-2</v>
      </c>
      <c r="H280">
        <v>0.30949067557955517</v>
      </c>
      <c r="I280">
        <f t="shared" si="18"/>
        <v>4.5612423866978162E-2</v>
      </c>
      <c r="J280">
        <v>5.6742124994093139E-3</v>
      </c>
      <c r="K280">
        <f t="shared" si="19"/>
        <v>3.5612126080948565E-4</v>
      </c>
    </row>
    <row r="281" spans="1:11" x14ac:dyDescent="0.25">
      <c r="A281" s="1">
        <v>43477.625</v>
      </c>
      <c r="B281" s="3" t="s">
        <v>136</v>
      </c>
      <c r="C281">
        <v>0</v>
      </c>
      <c r="D281">
        <f t="shared" si="16"/>
        <v>0</v>
      </c>
      <c r="E281" s="6"/>
      <c r="F281">
        <v>3.2283516942608723</v>
      </c>
      <c r="G281">
        <f t="shared" si="17"/>
        <v>0.13394225609449295</v>
      </c>
      <c r="H281">
        <v>0.36890949575122439</v>
      </c>
      <c r="I281">
        <f t="shared" si="18"/>
        <v>5.4369509702506855E-2</v>
      </c>
      <c r="J281">
        <v>0</v>
      </c>
      <c r="K281">
        <f t="shared" si="19"/>
        <v>0</v>
      </c>
    </row>
    <row r="282" spans="1:11" x14ac:dyDescent="0.25">
      <c r="A282" s="1">
        <v>43477.666666666664</v>
      </c>
      <c r="B282" s="3" t="s">
        <v>137</v>
      </c>
      <c r="C282">
        <v>0</v>
      </c>
      <c r="D282">
        <f t="shared" si="16"/>
        <v>0</v>
      </c>
      <c r="E282" s="6"/>
      <c r="F282">
        <v>3.5585835128865453</v>
      </c>
      <c r="G282">
        <f t="shared" si="17"/>
        <v>0.14764336396930797</v>
      </c>
      <c r="H282">
        <v>0.10560344806516046</v>
      </c>
      <c r="I282">
        <f t="shared" si="18"/>
        <v>1.5563729750314687E-2</v>
      </c>
      <c r="J282">
        <v>0.28146698186018249</v>
      </c>
      <c r="K282">
        <f t="shared" si="19"/>
        <v>1.7665248960401718E-2</v>
      </c>
    </row>
    <row r="283" spans="1:11" x14ac:dyDescent="0.25">
      <c r="A283" s="1">
        <v>43477.708333333336</v>
      </c>
      <c r="B283" s="3" t="s">
        <v>138</v>
      </c>
      <c r="C283">
        <v>0</v>
      </c>
      <c r="D283">
        <f t="shared" si="16"/>
        <v>0</v>
      </c>
      <c r="E283" s="6"/>
      <c r="F283">
        <v>2.8302400779778676</v>
      </c>
      <c r="G283">
        <f t="shared" si="17"/>
        <v>0.11742485863833407</v>
      </c>
      <c r="H283">
        <v>0.13971371695350149</v>
      </c>
      <c r="I283">
        <f t="shared" si="18"/>
        <v>2.0590866803274703E-2</v>
      </c>
      <c r="J283">
        <v>0.25961919242496423</v>
      </c>
      <c r="K283">
        <f t="shared" si="19"/>
        <v>1.6294052107908085E-2</v>
      </c>
    </row>
    <row r="284" spans="1:11" x14ac:dyDescent="0.25">
      <c r="A284" s="1">
        <v>43477.75</v>
      </c>
      <c r="B284" s="3" t="s">
        <v>2</v>
      </c>
      <c r="C284">
        <v>0</v>
      </c>
      <c r="D284">
        <f t="shared" si="16"/>
        <v>0</v>
      </c>
      <c r="E284" s="6"/>
      <c r="F284">
        <v>7.3719343198233025</v>
      </c>
      <c r="G284">
        <f t="shared" si="17"/>
        <v>0.30585686074194024</v>
      </c>
      <c r="H284">
        <v>1.0390042998204796</v>
      </c>
      <c r="I284">
        <f t="shared" si="18"/>
        <v>0.15312740661500965</v>
      </c>
      <c r="J284">
        <v>4.8170856211236508</v>
      </c>
      <c r="K284">
        <f t="shared" si="19"/>
        <v>0.30232681715751375</v>
      </c>
    </row>
    <row r="285" spans="1:11" x14ac:dyDescent="0.25">
      <c r="A285" s="1">
        <v>43477.791666666664</v>
      </c>
      <c r="B285" s="3" t="s">
        <v>2</v>
      </c>
      <c r="C285">
        <v>0</v>
      </c>
      <c r="D285">
        <f t="shared" si="16"/>
        <v>0</v>
      </c>
      <c r="E285" s="6"/>
      <c r="F285">
        <v>16.269474581400338</v>
      </c>
      <c r="G285">
        <f t="shared" si="17"/>
        <v>0.67501014055523656</v>
      </c>
      <c r="H285">
        <v>3.0210983351831651</v>
      </c>
      <c r="I285">
        <f t="shared" si="18"/>
        <v>0.44524642802291775</v>
      </c>
      <c r="J285">
        <v>9.029771363773321</v>
      </c>
      <c r="K285">
        <f t="shared" si="19"/>
        <v>0.56672067942874849</v>
      </c>
    </row>
    <row r="286" spans="1:11" x14ac:dyDescent="0.25">
      <c r="A286" s="1">
        <v>43477.833333333336</v>
      </c>
      <c r="B286" s="3" t="s">
        <v>2</v>
      </c>
      <c r="C286">
        <v>0</v>
      </c>
      <c r="D286">
        <f t="shared" si="16"/>
        <v>0</v>
      </c>
      <c r="E286" s="6"/>
      <c r="F286">
        <v>20.933534402435324</v>
      </c>
      <c r="G286">
        <f t="shared" si="17"/>
        <v>0.86851901262133613</v>
      </c>
      <c r="H286">
        <v>3.6855702695739199</v>
      </c>
      <c r="I286">
        <f t="shared" si="18"/>
        <v>0.54317563206884456</v>
      </c>
      <c r="J286">
        <v>10.987048129159021</v>
      </c>
      <c r="K286">
        <f t="shared" si="19"/>
        <v>0.68956201988168853</v>
      </c>
    </row>
    <row r="287" spans="1:11" x14ac:dyDescent="0.25">
      <c r="A287" s="1">
        <v>43477.875</v>
      </c>
      <c r="B287" s="3" t="s">
        <v>2</v>
      </c>
      <c r="C287">
        <v>0</v>
      </c>
      <c r="D287">
        <f t="shared" si="16"/>
        <v>0</v>
      </c>
      <c r="E287" s="6"/>
      <c r="F287">
        <v>9.840812598885945</v>
      </c>
      <c r="G287">
        <f t="shared" si="17"/>
        <v>0.40828904844571823</v>
      </c>
      <c r="H287">
        <v>1.5116089153648973</v>
      </c>
      <c r="I287">
        <f t="shared" si="18"/>
        <v>0.2227793985702925</v>
      </c>
      <c r="J287">
        <v>6.5875786153835829</v>
      </c>
      <c r="K287">
        <f t="shared" si="19"/>
        <v>0.41344535518122094</v>
      </c>
    </row>
    <row r="288" spans="1:11" x14ac:dyDescent="0.25">
      <c r="A288" s="1">
        <v>43477.916666666664</v>
      </c>
      <c r="B288" s="3" t="s">
        <v>2</v>
      </c>
      <c r="C288">
        <v>0</v>
      </c>
      <c r="D288">
        <f t="shared" si="16"/>
        <v>0</v>
      </c>
      <c r="E288" s="6"/>
      <c r="F288">
        <v>7.5916559473572942</v>
      </c>
      <c r="G288">
        <f t="shared" si="17"/>
        <v>0.31497297115734979</v>
      </c>
      <c r="H288">
        <v>1.1890441223302601</v>
      </c>
      <c r="I288">
        <f t="shared" si="18"/>
        <v>0.17524012444867859</v>
      </c>
      <c r="J288">
        <v>7.181731490963621</v>
      </c>
      <c r="K288">
        <f t="shared" si="19"/>
        <v>0.4507351942887925</v>
      </c>
    </row>
    <row r="289" spans="1:11" x14ac:dyDescent="0.25">
      <c r="A289" s="1">
        <v>43477.958333333336</v>
      </c>
      <c r="B289" s="3" t="s">
        <v>2</v>
      </c>
      <c r="C289">
        <v>0</v>
      </c>
      <c r="D289">
        <f t="shared" si="16"/>
        <v>0</v>
      </c>
      <c r="E289" s="6"/>
      <c r="F289">
        <v>3.6764529337317842</v>
      </c>
      <c r="G289">
        <f t="shared" si="17"/>
        <v>0.15253369118509078</v>
      </c>
      <c r="H289">
        <v>0.96467634277049896</v>
      </c>
      <c r="I289">
        <f t="shared" si="18"/>
        <v>0.14217302721155395</v>
      </c>
      <c r="J289">
        <v>7.7052837060366342</v>
      </c>
      <c r="K289">
        <f t="shared" si="19"/>
        <v>0.48359404033144771</v>
      </c>
    </row>
    <row r="290" spans="1:11" x14ac:dyDescent="0.25">
      <c r="A290" s="1">
        <v>43478</v>
      </c>
      <c r="B290" s="3" t="s">
        <v>2</v>
      </c>
      <c r="C290">
        <v>0</v>
      </c>
      <c r="D290">
        <f t="shared" si="16"/>
        <v>0</v>
      </c>
      <c r="E290" s="6"/>
      <c r="F290">
        <v>2.4692504746753272</v>
      </c>
      <c r="G290">
        <f t="shared" si="17"/>
        <v>0.10244762986274729</v>
      </c>
      <c r="H290">
        <v>0.62173740158349577</v>
      </c>
      <c r="I290">
        <f t="shared" si="18"/>
        <v>9.1631031667997076E-2</v>
      </c>
      <c r="J290">
        <v>5.7337713600193716</v>
      </c>
      <c r="K290">
        <f t="shared" si="19"/>
        <v>0.35985925555942461</v>
      </c>
    </row>
    <row r="291" spans="1:11" x14ac:dyDescent="0.25">
      <c r="A291" s="1">
        <v>43478.041666666664</v>
      </c>
      <c r="B291" s="3" t="s">
        <v>2</v>
      </c>
      <c r="C291">
        <v>0</v>
      </c>
      <c r="D291">
        <f t="shared" si="16"/>
        <v>0</v>
      </c>
      <c r="E291" s="6"/>
      <c r="F291">
        <v>2.1498415978499139</v>
      </c>
      <c r="G291">
        <f t="shared" si="17"/>
        <v>8.9195558951557785E-2</v>
      </c>
      <c r="H291">
        <v>0.51137798617978558</v>
      </c>
      <c r="I291">
        <f t="shared" si="18"/>
        <v>7.5366372244317567E-2</v>
      </c>
      <c r="J291">
        <v>5.6308661441241963</v>
      </c>
      <c r="K291">
        <f t="shared" si="19"/>
        <v>0.35340078484965176</v>
      </c>
    </row>
    <row r="292" spans="1:11" x14ac:dyDescent="0.25">
      <c r="A292" s="1">
        <v>43478.083333333336</v>
      </c>
      <c r="B292" s="3" t="s">
        <v>2</v>
      </c>
      <c r="C292">
        <v>0</v>
      </c>
      <c r="D292">
        <f t="shared" si="16"/>
        <v>0</v>
      </c>
      <c r="E292" s="6"/>
      <c r="F292">
        <v>3.0873749708888876</v>
      </c>
      <c r="G292">
        <f t="shared" si="17"/>
        <v>0.12809322161078993</v>
      </c>
      <c r="H292">
        <v>0.81432617122630602</v>
      </c>
      <c r="I292">
        <f t="shared" si="18"/>
        <v>0.12001457044995828</v>
      </c>
      <c r="J292">
        <v>7.9529959733545432</v>
      </c>
      <c r="K292">
        <f t="shared" si="19"/>
        <v>0.49914079769459074</v>
      </c>
    </row>
    <row r="293" spans="1:11" x14ac:dyDescent="0.25">
      <c r="A293" s="1">
        <v>43478.125</v>
      </c>
      <c r="B293" s="3" t="s">
        <v>2</v>
      </c>
      <c r="C293">
        <v>0</v>
      </c>
      <c r="D293">
        <f t="shared" si="16"/>
        <v>0</v>
      </c>
      <c r="E293" s="6"/>
      <c r="F293">
        <v>2.401085903118489</v>
      </c>
      <c r="G293">
        <f t="shared" si="17"/>
        <v>9.9619525193646877E-2</v>
      </c>
      <c r="H293">
        <v>0.64302439931620714</v>
      </c>
      <c r="I293">
        <f t="shared" si="18"/>
        <v>9.4768287941135579E-2</v>
      </c>
      <c r="J293">
        <v>6.1456310315976124</v>
      </c>
      <c r="K293">
        <f t="shared" si="19"/>
        <v>0.38570812631184925</v>
      </c>
    </row>
    <row r="294" spans="1:11" x14ac:dyDescent="0.25">
      <c r="A294" s="1">
        <v>43478.166666666664</v>
      </c>
      <c r="B294" s="3" t="s">
        <v>2</v>
      </c>
      <c r="C294">
        <v>0</v>
      </c>
      <c r="D294">
        <f t="shared" si="16"/>
        <v>0</v>
      </c>
      <c r="E294" s="6"/>
      <c r="F294">
        <v>3.6121898272874549</v>
      </c>
      <c r="G294">
        <f t="shared" si="17"/>
        <v>0.14986745581919311</v>
      </c>
      <c r="H294">
        <v>0.93769468812447243</v>
      </c>
      <c r="I294">
        <f t="shared" si="18"/>
        <v>0.1381964981415186</v>
      </c>
      <c r="J294">
        <v>7.5682730473322781</v>
      </c>
      <c r="K294">
        <f t="shared" si="19"/>
        <v>0.47499506584340856</v>
      </c>
    </row>
    <row r="295" spans="1:11" x14ac:dyDescent="0.25">
      <c r="A295" s="1">
        <v>43478.208333333336</v>
      </c>
      <c r="B295" s="3" t="s">
        <v>41</v>
      </c>
      <c r="C295">
        <v>0</v>
      </c>
      <c r="D295">
        <f t="shared" si="16"/>
        <v>0</v>
      </c>
      <c r="E295" s="6"/>
      <c r="F295">
        <v>3.3236577751554601</v>
      </c>
      <c r="G295">
        <f t="shared" si="17"/>
        <v>0.13789644470326159</v>
      </c>
      <c r="H295">
        <v>0.34159254773517683</v>
      </c>
      <c r="I295">
        <f t="shared" si="18"/>
        <v>5.0343565433501297E-2</v>
      </c>
      <c r="J295">
        <v>1.7195703437837544</v>
      </c>
      <c r="K295">
        <f t="shared" si="19"/>
        <v>0.10792256351742549</v>
      </c>
    </row>
    <row r="296" spans="1:11" x14ac:dyDescent="0.25">
      <c r="A296" s="1">
        <v>43478.25</v>
      </c>
      <c r="B296" s="3" t="s">
        <v>53</v>
      </c>
      <c r="C296">
        <v>85.107435418472789</v>
      </c>
      <c r="D296">
        <f t="shared" si="16"/>
        <v>0.77421085386493471</v>
      </c>
      <c r="E296" s="6"/>
      <c r="F296">
        <v>2.2107241198799312</v>
      </c>
      <c r="G296">
        <f t="shared" si="17"/>
        <v>9.1721536022742467E-2</v>
      </c>
      <c r="H296">
        <v>0.11707339721316055</v>
      </c>
      <c r="I296">
        <f t="shared" si="18"/>
        <v>1.7254159296508826E-2</v>
      </c>
      <c r="J296">
        <v>0.43932084487869844</v>
      </c>
      <c r="K296">
        <f t="shared" si="19"/>
        <v>2.7572371178269613E-2</v>
      </c>
    </row>
    <row r="297" spans="1:11" x14ac:dyDescent="0.25">
      <c r="A297" s="1">
        <v>43478.291666666664</v>
      </c>
      <c r="B297" s="3" t="s">
        <v>139</v>
      </c>
      <c r="C297">
        <v>93.392713606062728</v>
      </c>
      <c r="D297">
        <f t="shared" si="16"/>
        <v>0.84958091135265257</v>
      </c>
      <c r="E297" s="6"/>
      <c r="F297">
        <v>1.7229402471894539</v>
      </c>
      <c r="G297">
        <f t="shared" si="17"/>
        <v>7.1483693748364802E-2</v>
      </c>
      <c r="H297">
        <v>0.13648697424451833</v>
      </c>
      <c r="I297">
        <f t="shared" si="18"/>
        <v>2.0115312714686376E-2</v>
      </c>
      <c r="J297">
        <v>0</v>
      </c>
      <c r="K297">
        <f t="shared" si="19"/>
        <v>0</v>
      </c>
    </row>
    <row r="298" spans="1:11" x14ac:dyDescent="0.25">
      <c r="A298" s="1">
        <v>43478.333333333336</v>
      </c>
      <c r="B298" s="3" t="s">
        <v>140</v>
      </c>
      <c r="C298">
        <v>0</v>
      </c>
      <c r="D298">
        <f t="shared" si="16"/>
        <v>0</v>
      </c>
      <c r="E298" s="6"/>
      <c r="F298">
        <v>0.96453679694248784</v>
      </c>
      <c r="G298">
        <f t="shared" si="17"/>
        <v>4.00180175221619E-2</v>
      </c>
      <c r="H298">
        <v>0.49423314528640094</v>
      </c>
      <c r="I298">
        <f t="shared" si="18"/>
        <v>7.2839582871757166E-2</v>
      </c>
      <c r="J298">
        <v>6.5328626041410093E-3</v>
      </c>
      <c r="K298">
        <f t="shared" si="19"/>
        <v>4.1001130421605182E-4</v>
      </c>
    </row>
    <row r="299" spans="1:11" x14ac:dyDescent="0.25">
      <c r="A299" s="1">
        <v>43478.375</v>
      </c>
      <c r="B299" s="3" t="s">
        <v>141</v>
      </c>
      <c r="C299">
        <v>0</v>
      </c>
      <c r="D299">
        <f t="shared" si="16"/>
        <v>0</v>
      </c>
      <c r="E299" s="6"/>
      <c r="F299">
        <v>1.9829503978606222</v>
      </c>
      <c r="G299">
        <f t="shared" si="17"/>
        <v>8.2271349334426577E-2</v>
      </c>
      <c r="H299">
        <v>0.37981823923899316</v>
      </c>
      <c r="I299">
        <f t="shared" si="18"/>
        <v>5.5977229324070524E-2</v>
      </c>
      <c r="J299">
        <v>0</v>
      </c>
      <c r="K299">
        <f t="shared" si="19"/>
        <v>0</v>
      </c>
    </row>
    <row r="300" spans="1:11" x14ac:dyDescent="0.25">
      <c r="A300" s="1">
        <v>43478.416666666664</v>
      </c>
      <c r="B300" s="3" t="s">
        <v>142</v>
      </c>
      <c r="C300">
        <v>0</v>
      </c>
      <c r="D300">
        <f t="shared" si="16"/>
        <v>0</v>
      </c>
      <c r="E300" s="6"/>
      <c r="F300">
        <v>1.709469074864437</v>
      </c>
      <c r="G300">
        <f t="shared" si="17"/>
        <v>7.0924783386566811E-2</v>
      </c>
      <c r="H300">
        <v>0.28828731219309894</v>
      </c>
      <c r="I300">
        <f t="shared" si="18"/>
        <v>4.248749353950533E-2</v>
      </c>
      <c r="J300">
        <v>0</v>
      </c>
      <c r="K300">
        <f t="shared" si="19"/>
        <v>0</v>
      </c>
    </row>
    <row r="301" spans="1:11" x14ac:dyDescent="0.25">
      <c r="A301" s="1">
        <v>43478.458333333336</v>
      </c>
      <c r="B301" s="3" t="s">
        <v>143</v>
      </c>
      <c r="C301">
        <v>0</v>
      </c>
      <c r="D301">
        <f t="shared" si="16"/>
        <v>0</v>
      </c>
      <c r="E301" s="6"/>
      <c r="F301">
        <v>1.4848949225002928</v>
      </c>
      <c r="G301">
        <f t="shared" si="17"/>
        <v>6.1607344805870712E-2</v>
      </c>
      <c r="H301">
        <v>0.10199247513181486</v>
      </c>
      <c r="I301">
        <f t="shared" si="18"/>
        <v>1.5031548198481126E-2</v>
      </c>
      <c r="J301">
        <v>4.6360175307144189E-2</v>
      </c>
      <c r="K301">
        <f t="shared" si="19"/>
        <v>2.9096273859055594E-3</v>
      </c>
    </row>
    <row r="302" spans="1:11" x14ac:dyDescent="0.25">
      <c r="A302" s="1">
        <v>43478.5</v>
      </c>
      <c r="B302" s="3" t="s">
        <v>144</v>
      </c>
      <c r="C302">
        <v>0</v>
      </c>
      <c r="D302">
        <f t="shared" si="16"/>
        <v>0</v>
      </c>
      <c r="E302" s="6"/>
      <c r="F302">
        <v>2.3955496256261473</v>
      </c>
      <c r="G302">
        <f t="shared" si="17"/>
        <v>9.9389828565795674E-2</v>
      </c>
      <c r="H302">
        <v>0.40624202332284637</v>
      </c>
      <c r="I302">
        <f t="shared" si="18"/>
        <v>5.9871539992866138E-2</v>
      </c>
      <c r="J302">
        <v>8.8418423723140752E-2</v>
      </c>
      <c r="K302">
        <f t="shared" si="19"/>
        <v>5.5492600142046308E-3</v>
      </c>
    </row>
    <row r="303" spans="1:11" x14ac:dyDescent="0.25">
      <c r="A303" s="1">
        <v>43478.541666666664</v>
      </c>
      <c r="B303" s="3" t="s">
        <v>145</v>
      </c>
      <c r="C303">
        <v>0</v>
      </c>
      <c r="D303">
        <f t="shared" si="16"/>
        <v>0</v>
      </c>
      <c r="E303" s="6"/>
      <c r="F303">
        <v>2.7582278853893789</v>
      </c>
      <c r="G303">
        <f t="shared" si="17"/>
        <v>0.11443711862265972</v>
      </c>
      <c r="H303">
        <v>0.4126429320150411</v>
      </c>
      <c r="I303">
        <f t="shared" si="18"/>
        <v>6.0814899465184591E-2</v>
      </c>
      <c r="J303">
        <v>7.3349102746213563E-2</v>
      </c>
      <c r="K303">
        <f t="shared" si="19"/>
        <v>4.6034890219471504E-3</v>
      </c>
    </row>
    <row r="304" spans="1:11" x14ac:dyDescent="0.25">
      <c r="A304" s="1">
        <v>43478.583333333336</v>
      </c>
      <c r="B304" s="3" t="s">
        <v>146</v>
      </c>
      <c r="C304">
        <v>0</v>
      </c>
      <c r="D304">
        <f t="shared" si="16"/>
        <v>0</v>
      </c>
      <c r="E304" s="6"/>
      <c r="F304">
        <v>2.5440796282207883</v>
      </c>
      <c r="G304">
        <f t="shared" si="17"/>
        <v>0.10555224379478513</v>
      </c>
      <c r="H304">
        <v>0.41609026415947936</v>
      </c>
      <c r="I304">
        <f t="shared" si="18"/>
        <v>6.1322963802463659E-2</v>
      </c>
      <c r="J304">
        <v>0</v>
      </c>
      <c r="K304">
        <f t="shared" si="19"/>
        <v>0</v>
      </c>
    </row>
    <row r="305" spans="1:11" x14ac:dyDescent="0.25">
      <c r="A305" s="1">
        <v>43478.625</v>
      </c>
      <c r="B305" s="3" t="s">
        <v>147</v>
      </c>
      <c r="C305">
        <v>0</v>
      </c>
      <c r="D305">
        <f t="shared" si="16"/>
        <v>0</v>
      </c>
      <c r="E305" s="6"/>
      <c r="F305">
        <v>2.1601595758642018</v>
      </c>
      <c r="G305">
        <f t="shared" si="17"/>
        <v>8.9623645289246434E-2</v>
      </c>
      <c r="H305">
        <v>0.46276548412641405</v>
      </c>
      <c r="I305">
        <f t="shared" si="18"/>
        <v>6.8201910682622616E-2</v>
      </c>
      <c r="J305">
        <v>0</v>
      </c>
      <c r="K305">
        <f t="shared" si="19"/>
        <v>0</v>
      </c>
    </row>
    <row r="306" spans="1:11" x14ac:dyDescent="0.25">
      <c r="A306" s="1">
        <v>43478.666666666664</v>
      </c>
      <c r="B306" s="3" t="s">
        <v>54</v>
      </c>
      <c r="C306">
        <v>0</v>
      </c>
      <c r="D306">
        <f t="shared" si="16"/>
        <v>0</v>
      </c>
      <c r="E306" s="6"/>
      <c r="F306">
        <v>1.715753954113947</v>
      </c>
      <c r="G306">
        <f t="shared" si="17"/>
        <v>7.1185539024639755E-2</v>
      </c>
      <c r="H306">
        <v>0.38119201762307259</v>
      </c>
      <c r="I306">
        <f t="shared" si="18"/>
        <v>5.6179695397843454E-2</v>
      </c>
      <c r="J306">
        <v>0</v>
      </c>
      <c r="K306">
        <f t="shared" si="19"/>
        <v>0</v>
      </c>
    </row>
    <row r="307" spans="1:11" x14ac:dyDescent="0.25">
      <c r="A307" s="1">
        <v>43478.708333333336</v>
      </c>
      <c r="B307" s="3" t="s">
        <v>148</v>
      </c>
      <c r="C307">
        <v>0</v>
      </c>
      <c r="D307">
        <f t="shared" si="16"/>
        <v>0</v>
      </c>
      <c r="E307" s="6"/>
      <c r="F307">
        <v>1.8507980094872822</v>
      </c>
      <c r="G307">
        <f t="shared" si="17"/>
        <v>7.6788430890792334E-2</v>
      </c>
      <c r="H307">
        <v>0.24948323822695179</v>
      </c>
      <c r="I307">
        <f t="shared" si="18"/>
        <v>3.6768588224522725E-2</v>
      </c>
      <c r="J307">
        <v>6.7853602315877518E-2</v>
      </c>
      <c r="K307">
        <f t="shared" si="19"/>
        <v>4.2585839726149172E-3</v>
      </c>
    </row>
    <row r="308" spans="1:11" x14ac:dyDescent="0.25">
      <c r="A308" s="1">
        <v>43478.75</v>
      </c>
      <c r="B308" s="3" t="s">
        <v>2</v>
      </c>
      <c r="C308">
        <v>0</v>
      </c>
      <c r="D308">
        <f t="shared" si="16"/>
        <v>0</v>
      </c>
      <c r="E308" s="6"/>
      <c r="F308">
        <v>7.9306744871560957</v>
      </c>
      <c r="G308">
        <f t="shared" si="17"/>
        <v>0.32903863449856408</v>
      </c>
      <c r="H308">
        <v>1.2749004471158456</v>
      </c>
      <c r="I308">
        <f t="shared" si="18"/>
        <v>0.18789354307089626</v>
      </c>
      <c r="J308">
        <v>6.3639021850645729</v>
      </c>
      <c r="K308">
        <f t="shared" si="19"/>
        <v>0.39940711949884861</v>
      </c>
    </row>
    <row r="309" spans="1:11" x14ac:dyDescent="0.25">
      <c r="A309" s="1">
        <v>43478.791666666664</v>
      </c>
      <c r="B309" s="3" t="s">
        <v>2</v>
      </c>
      <c r="C309">
        <v>0</v>
      </c>
      <c r="D309">
        <f t="shared" si="16"/>
        <v>0</v>
      </c>
      <c r="E309" s="6"/>
      <c r="F309">
        <v>12.798139522423817</v>
      </c>
      <c r="G309">
        <f t="shared" si="17"/>
        <v>0.53098665938192013</v>
      </c>
      <c r="H309">
        <v>2.3042660519325295</v>
      </c>
      <c r="I309">
        <f t="shared" si="18"/>
        <v>0.33960040852997486</v>
      </c>
      <c r="J309">
        <v>7.2756923546225423</v>
      </c>
      <c r="K309">
        <f t="shared" si="19"/>
        <v>0.45663230533925925</v>
      </c>
    </row>
    <row r="310" spans="1:11" x14ac:dyDescent="0.25">
      <c r="A310" s="1">
        <v>43478.833333333336</v>
      </c>
      <c r="B310" s="3" t="s">
        <v>2</v>
      </c>
      <c r="C310">
        <v>0</v>
      </c>
      <c r="D310">
        <f t="shared" si="16"/>
        <v>0</v>
      </c>
      <c r="E310" s="6"/>
      <c r="F310">
        <v>21.822091736360083</v>
      </c>
      <c r="G310">
        <f t="shared" si="17"/>
        <v>0.90538469060393223</v>
      </c>
      <c r="H310">
        <v>3.6990891397949044</v>
      </c>
      <c r="I310">
        <f t="shared" si="18"/>
        <v>0.54516802953790411</v>
      </c>
      <c r="J310">
        <v>12.146707841493321</v>
      </c>
      <c r="K310">
        <f t="shared" si="19"/>
        <v>0.76234383390600424</v>
      </c>
    </row>
    <row r="311" spans="1:11" x14ac:dyDescent="0.25">
      <c r="A311" s="1">
        <v>43478.875</v>
      </c>
      <c r="B311" s="3" t="s">
        <v>2</v>
      </c>
      <c r="C311">
        <v>0</v>
      </c>
      <c r="D311">
        <f t="shared" si="16"/>
        <v>0</v>
      </c>
      <c r="E311" s="6"/>
      <c r="F311">
        <v>12.215413293974441</v>
      </c>
      <c r="G311">
        <f t="shared" si="17"/>
        <v>0.50680971922304618</v>
      </c>
      <c r="H311">
        <v>2.4216566501275421</v>
      </c>
      <c r="I311">
        <f t="shared" si="18"/>
        <v>0.35690131658751878</v>
      </c>
      <c r="J311">
        <v>8.1696155565292852</v>
      </c>
      <c r="K311">
        <f t="shared" si="19"/>
        <v>0.51273613609339852</v>
      </c>
    </row>
    <row r="312" spans="1:11" x14ac:dyDescent="0.25">
      <c r="A312" s="1">
        <v>43478.916666666664</v>
      </c>
      <c r="B312" s="3" t="s">
        <v>2</v>
      </c>
      <c r="C312">
        <v>0</v>
      </c>
      <c r="D312">
        <f t="shared" si="16"/>
        <v>0</v>
      </c>
      <c r="E312" s="6"/>
      <c r="F312">
        <v>7.4738047425321943</v>
      </c>
      <c r="G312">
        <f t="shared" si="17"/>
        <v>0.3100833997126432</v>
      </c>
      <c r="H312">
        <v>1.995797690231804</v>
      </c>
      <c r="I312">
        <f t="shared" si="18"/>
        <v>0.29413865225218644</v>
      </c>
      <c r="J312">
        <v>8.6328856424546441</v>
      </c>
      <c r="K312">
        <f t="shared" si="19"/>
        <v>0.54181159407320312</v>
      </c>
    </row>
    <row r="313" spans="1:11" x14ac:dyDescent="0.25">
      <c r="A313" s="1">
        <v>43478.958333333336</v>
      </c>
      <c r="B313" s="3" t="s">
        <v>2</v>
      </c>
      <c r="C313">
        <v>0</v>
      </c>
      <c r="D313">
        <f t="shared" si="16"/>
        <v>0</v>
      </c>
      <c r="E313" s="6"/>
      <c r="F313">
        <v>2.2732813319140237</v>
      </c>
      <c r="G313">
        <f t="shared" si="17"/>
        <v>9.4316994915812746E-2</v>
      </c>
      <c r="H313">
        <v>0.77935236093221372</v>
      </c>
      <c r="I313">
        <f t="shared" si="18"/>
        <v>0.11486016553488237</v>
      </c>
      <c r="J313">
        <v>6.1263660187941849</v>
      </c>
      <c r="K313">
        <f t="shared" si="19"/>
        <v>0.38449902801851227</v>
      </c>
    </row>
    <row r="314" spans="1:11" x14ac:dyDescent="0.25">
      <c r="A314" s="1">
        <v>43479</v>
      </c>
      <c r="B314" s="3" t="s">
        <v>2</v>
      </c>
      <c r="C314">
        <v>0</v>
      </c>
      <c r="D314">
        <f t="shared" si="16"/>
        <v>0</v>
      </c>
      <c r="E314" s="6"/>
      <c r="F314">
        <v>2.1057730939477368</v>
      </c>
      <c r="G314">
        <f t="shared" si="17"/>
        <v>8.7367184785924021E-2</v>
      </c>
      <c r="H314">
        <v>0.71923550700988814</v>
      </c>
      <c r="I314">
        <f t="shared" si="18"/>
        <v>0.10600020418864961</v>
      </c>
      <c r="J314">
        <v>6.3948566419170314</v>
      </c>
      <c r="K314">
        <f t="shared" si="19"/>
        <v>0.40134986313122367</v>
      </c>
    </row>
    <row r="315" spans="1:11" x14ac:dyDescent="0.25">
      <c r="A315" s="1">
        <v>43479.041666666664</v>
      </c>
      <c r="B315" s="3" t="s">
        <v>2</v>
      </c>
      <c r="C315">
        <v>0</v>
      </c>
      <c r="D315">
        <f t="shared" si="16"/>
        <v>0</v>
      </c>
      <c r="E315" s="6"/>
      <c r="F315">
        <v>2.0736628520583689</v>
      </c>
      <c r="G315">
        <f t="shared" si="17"/>
        <v>8.6034951296602616E-2</v>
      </c>
      <c r="H315">
        <v>0.70463652214225181</v>
      </c>
      <c r="I315">
        <f t="shared" si="18"/>
        <v>0.10384862051148949</v>
      </c>
      <c r="J315">
        <v>7.2693433517721369</v>
      </c>
      <c r="K315">
        <f t="shared" si="19"/>
        <v>0.45623383332218115</v>
      </c>
    </row>
    <row r="316" spans="1:11" x14ac:dyDescent="0.25">
      <c r="A316" s="1">
        <v>43479.083333333336</v>
      </c>
      <c r="B316" s="3" t="s">
        <v>2</v>
      </c>
      <c r="C316">
        <v>0</v>
      </c>
      <c r="D316">
        <f t="shared" si="16"/>
        <v>0</v>
      </c>
      <c r="E316" s="6"/>
      <c r="F316">
        <v>1.8579230846904964</v>
      </c>
      <c r="G316">
        <f t="shared" si="17"/>
        <v>7.7084045723977326E-2</v>
      </c>
      <c r="H316">
        <v>0.62621950864851583</v>
      </c>
      <c r="I316">
        <f t="shared" si="18"/>
        <v>9.229160009024126E-2</v>
      </c>
      <c r="J316">
        <v>6.5438342499542488</v>
      </c>
      <c r="K316">
        <f t="shared" si="19"/>
        <v>0.41069989956572767</v>
      </c>
    </row>
    <row r="317" spans="1:11" x14ac:dyDescent="0.25">
      <c r="A317" s="1">
        <v>43479.125</v>
      </c>
      <c r="B317" s="3" t="s">
        <v>2</v>
      </c>
      <c r="C317">
        <v>0</v>
      </c>
      <c r="D317">
        <f t="shared" si="16"/>
        <v>0</v>
      </c>
      <c r="E317" s="6"/>
      <c r="F317">
        <v>1.9064489801027003</v>
      </c>
      <c r="G317">
        <f t="shared" si="17"/>
        <v>7.9097354225052541E-2</v>
      </c>
      <c r="H317">
        <v>0.65309549071455619</v>
      </c>
      <c r="I317">
        <f t="shared" si="18"/>
        <v>9.6252555241933449E-2</v>
      </c>
      <c r="J317">
        <v>6.405679017645336</v>
      </c>
      <c r="K317">
        <f t="shared" si="19"/>
        <v>0.40202909008821885</v>
      </c>
    </row>
    <row r="318" spans="1:11" x14ac:dyDescent="0.25">
      <c r="A318" s="1">
        <v>43479.166666666664</v>
      </c>
      <c r="B318" s="3" t="s">
        <v>2</v>
      </c>
      <c r="C318">
        <v>0</v>
      </c>
      <c r="D318">
        <f t="shared" si="16"/>
        <v>0</v>
      </c>
      <c r="E318" s="6"/>
      <c r="F318">
        <v>2.2480284204057872</v>
      </c>
      <c r="G318">
        <f t="shared" si="17"/>
        <v>9.3269267697498576E-2</v>
      </c>
      <c r="H318">
        <v>0.80601173921668645</v>
      </c>
      <c r="I318">
        <f t="shared" si="18"/>
        <v>0.11878919783953709</v>
      </c>
      <c r="J318">
        <v>6.3917982918880236</v>
      </c>
      <c r="K318">
        <f t="shared" si="19"/>
        <v>0.40115791694160874</v>
      </c>
    </row>
    <row r="319" spans="1:11" x14ac:dyDescent="0.25">
      <c r="A319" s="1">
        <v>43479.208333333336</v>
      </c>
      <c r="B319" s="3" t="s">
        <v>149</v>
      </c>
      <c r="C319">
        <v>0</v>
      </c>
      <c r="D319">
        <f t="shared" si="16"/>
        <v>0</v>
      </c>
      <c r="E319" s="6"/>
      <c r="F319">
        <v>2.8232899019956537</v>
      </c>
      <c r="G319">
        <f t="shared" si="17"/>
        <v>0.11713650026245873</v>
      </c>
      <c r="H319">
        <v>0.58953225505367512</v>
      </c>
      <c r="I319">
        <f t="shared" si="18"/>
        <v>8.6884669628282826E-2</v>
      </c>
      <c r="J319">
        <v>1.6753303741238144</v>
      </c>
      <c r="K319">
        <f t="shared" si="19"/>
        <v>0.1051460031092435</v>
      </c>
    </row>
    <row r="320" spans="1:11" x14ac:dyDescent="0.25">
      <c r="A320" s="1">
        <v>43479.25</v>
      </c>
      <c r="B320" s="3" t="s">
        <v>150</v>
      </c>
      <c r="C320">
        <v>100.45202751732768</v>
      </c>
      <c r="D320">
        <f t="shared" si="16"/>
        <v>0.91379853727531979</v>
      </c>
      <c r="E320" s="6"/>
      <c r="F320">
        <v>1.541862113228649</v>
      </c>
      <c r="G320">
        <f t="shared" si="17"/>
        <v>6.3970877274494228E-2</v>
      </c>
      <c r="H320">
        <v>0.17910989552288359</v>
      </c>
      <c r="I320">
        <f t="shared" si="18"/>
        <v>2.6397035897968178E-2</v>
      </c>
      <c r="J320">
        <v>0.21079564725613634</v>
      </c>
      <c r="K320">
        <f t="shared" si="19"/>
        <v>1.3229820293445396E-2</v>
      </c>
    </row>
    <row r="321" spans="1:11" x14ac:dyDescent="0.25">
      <c r="A321" s="1">
        <v>43479.291666666664</v>
      </c>
      <c r="B321" s="3" t="s">
        <v>66</v>
      </c>
      <c r="C321">
        <v>91.194490456316146</v>
      </c>
      <c r="D321">
        <f t="shared" si="16"/>
        <v>0.82958397203257095</v>
      </c>
      <c r="E321" s="6"/>
      <c r="F321">
        <v>1.3841543049728118</v>
      </c>
      <c r="G321">
        <f t="shared" si="17"/>
        <v>5.742768073272439E-2</v>
      </c>
      <c r="H321">
        <v>0.15033568999283026</v>
      </c>
      <c r="I321">
        <f t="shared" si="18"/>
        <v>2.2156322485150124E-2</v>
      </c>
      <c r="J321">
        <v>9.1371714579314825E-2</v>
      </c>
      <c r="K321">
        <f t="shared" si="19"/>
        <v>5.7346125478553037E-3</v>
      </c>
    </row>
    <row r="322" spans="1:11" x14ac:dyDescent="0.25">
      <c r="A322" s="1">
        <v>43479.333333333336</v>
      </c>
      <c r="B322" s="3" t="s">
        <v>151</v>
      </c>
      <c r="C322">
        <v>0</v>
      </c>
      <c r="D322">
        <f t="shared" si="16"/>
        <v>0</v>
      </c>
      <c r="E322" s="6"/>
      <c r="F322">
        <v>1.5541369935006781</v>
      </c>
      <c r="G322">
        <f t="shared" si="17"/>
        <v>6.448015424077029E-2</v>
      </c>
      <c r="H322">
        <v>0.13290106872700769</v>
      </c>
      <c r="I322">
        <f t="shared" si="18"/>
        <v>1.9586825573336013E-2</v>
      </c>
      <c r="J322">
        <v>7.5870079485065717E-2</v>
      </c>
      <c r="K322">
        <f t="shared" si="19"/>
        <v>4.761708936129933E-3</v>
      </c>
    </row>
    <row r="323" spans="1:11" x14ac:dyDescent="0.25">
      <c r="A323" s="1">
        <v>43479.375</v>
      </c>
      <c r="B323" s="3" t="s">
        <v>152</v>
      </c>
      <c r="C323">
        <v>0</v>
      </c>
      <c r="D323">
        <f t="shared" ref="D323:D386" si="20">C323/MAX(C$2:C$8761)</f>
        <v>0</v>
      </c>
      <c r="E323" s="6"/>
      <c r="F323">
        <v>0.97931922749688383</v>
      </c>
      <c r="G323">
        <f t="shared" ref="G323:G386" si="21">F323/MAX(F:F)</f>
        <v>4.0631331152933867E-2</v>
      </c>
      <c r="H323">
        <v>3.2955096627882922E-2</v>
      </c>
      <c r="I323">
        <f t="shared" ref="I323:I386" si="22">H323/MAX(H$2:H$1048576)</f>
        <v>4.8568889293785136E-3</v>
      </c>
      <c r="J323">
        <v>1.4393427386172965E-2</v>
      </c>
      <c r="K323">
        <f t="shared" ref="K323:K386" si="23">J323/MAX(J$2:J$1048576)</f>
        <v>9.033509951675749E-4</v>
      </c>
    </row>
    <row r="324" spans="1:11" x14ac:dyDescent="0.25">
      <c r="A324" s="1">
        <v>43479.416666666664</v>
      </c>
      <c r="B324" s="3" t="s">
        <v>153</v>
      </c>
      <c r="C324">
        <v>0</v>
      </c>
      <c r="D324">
        <f t="shared" si="20"/>
        <v>0</v>
      </c>
      <c r="E324" s="6"/>
      <c r="F324">
        <v>1.1169810273446186</v>
      </c>
      <c r="G324">
        <f t="shared" si="21"/>
        <v>4.6342831570442014E-2</v>
      </c>
      <c r="H324">
        <v>8.2309183604739336E-2</v>
      </c>
      <c r="I324">
        <f t="shared" si="22"/>
        <v>1.2130644529738811E-2</v>
      </c>
      <c r="J324">
        <v>0</v>
      </c>
      <c r="K324">
        <f t="shared" si="23"/>
        <v>0</v>
      </c>
    </row>
    <row r="325" spans="1:11" x14ac:dyDescent="0.25">
      <c r="A325" s="1">
        <v>43479.458333333336</v>
      </c>
      <c r="B325" s="3" t="s">
        <v>154</v>
      </c>
      <c r="C325">
        <v>0</v>
      </c>
      <c r="D325">
        <f t="shared" si="20"/>
        <v>0</v>
      </c>
      <c r="E325" s="6"/>
      <c r="F325">
        <v>1.2057801225442286</v>
      </c>
      <c r="G325">
        <f t="shared" si="21"/>
        <v>5.002704948614483E-2</v>
      </c>
      <c r="H325">
        <v>6.9340274518908632E-2</v>
      </c>
      <c r="I325">
        <f t="shared" si="22"/>
        <v>1.0219299778535938E-2</v>
      </c>
      <c r="J325">
        <v>0</v>
      </c>
      <c r="K325">
        <f t="shared" si="23"/>
        <v>0</v>
      </c>
    </row>
    <row r="326" spans="1:11" x14ac:dyDescent="0.25">
      <c r="A326" s="1">
        <v>43479.5</v>
      </c>
      <c r="B326" s="3" t="s">
        <v>155</v>
      </c>
      <c r="C326">
        <v>0</v>
      </c>
      <c r="D326">
        <f t="shared" si="20"/>
        <v>0</v>
      </c>
      <c r="E326" s="6"/>
      <c r="F326">
        <v>0.9861147385402107</v>
      </c>
      <c r="G326">
        <f t="shared" si="21"/>
        <v>4.0913272578979962E-2</v>
      </c>
      <c r="H326">
        <v>7.1440685895985262E-2</v>
      </c>
      <c r="I326">
        <f t="shared" si="22"/>
        <v>1.0528856290527251E-2</v>
      </c>
      <c r="J326">
        <v>2.9223813685539148E-3</v>
      </c>
      <c r="K326">
        <f t="shared" si="23"/>
        <v>1.8341261234821742E-4</v>
      </c>
    </row>
    <row r="327" spans="1:11" x14ac:dyDescent="0.25">
      <c r="A327" s="1">
        <v>43479.541666666664</v>
      </c>
      <c r="B327" s="3" t="s">
        <v>156</v>
      </c>
      <c r="C327">
        <v>0</v>
      </c>
      <c r="D327">
        <f t="shared" si="20"/>
        <v>0</v>
      </c>
      <c r="E327" s="6"/>
      <c r="F327">
        <v>1.5249804978311119</v>
      </c>
      <c r="G327">
        <f t="shared" si="21"/>
        <v>6.3270469801267146E-2</v>
      </c>
      <c r="H327">
        <v>0.14499919267193084</v>
      </c>
      <c r="I327">
        <f t="shared" si="22"/>
        <v>2.1369834888035788E-2</v>
      </c>
      <c r="J327">
        <v>7.9644871903252826E-3</v>
      </c>
      <c r="K327">
        <f t="shared" si="23"/>
        <v>4.998620020337446E-4</v>
      </c>
    </row>
    <row r="328" spans="1:11" x14ac:dyDescent="0.25">
      <c r="A328" s="1">
        <v>43479.583333333336</v>
      </c>
      <c r="B328" s="3" t="s">
        <v>157</v>
      </c>
      <c r="C328">
        <v>0</v>
      </c>
      <c r="D328">
        <f t="shared" si="20"/>
        <v>0</v>
      </c>
      <c r="E328" s="6"/>
      <c r="F328">
        <v>3.5245547314895647</v>
      </c>
      <c r="G328">
        <f t="shared" si="21"/>
        <v>0.14623153149747392</v>
      </c>
      <c r="H328">
        <v>0.12696179870888913</v>
      </c>
      <c r="I328">
        <f t="shared" si="22"/>
        <v>1.871150194357056E-2</v>
      </c>
      <c r="J328">
        <v>1.3426064593435292E-3</v>
      </c>
      <c r="K328">
        <f t="shared" si="23"/>
        <v>8.4263799623674745E-5</v>
      </c>
    </row>
    <row r="329" spans="1:11" x14ac:dyDescent="0.25">
      <c r="A329" s="1">
        <v>43479.625</v>
      </c>
      <c r="B329" s="3" t="s">
        <v>158</v>
      </c>
      <c r="C329">
        <v>0</v>
      </c>
      <c r="D329">
        <f t="shared" si="20"/>
        <v>0</v>
      </c>
      <c r="E329" s="6"/>
      <c r="F329">
        <v>3.8266151220607982</v>
      </c>
      <c r="G329">
        <f t="shared" si="21"/>
        <v>0.15876382476088113</v>
      </c>
      <c r="H329">
        <v>0.17958740752930649</v>
      </c>
      <c r="I329">
        <f t="shared" si="22"/>
        <v>2.6467411136245539E-2</v>
      </c>
      <c r="J329">
        <v>0</v>
      </c>
      <c r="K329">
        <f t="shared" si="23"/>
        <v>0</v>
      </c>
    </row>
    <row r="330" spans="1:11" x14ac:dyDescent="0.25">
      <c r="A330" s="1">
        <v>43479.666666666664</v>
      </c>
      <c r="B330" s="3" t="s">
        <v>27</v>
      </c>
      <c r="C330">
        <v>0</v>
      </c>
      <c r="D330">
        <f t="shared" si="20"/>
        <v>0</v>
      </c>
      <c r="E330" s="6"/>
      <c r="F330">
        <v>3.8479186281004676</v>
      </c>
      <c r="G330">
        <f t="shared" si="21"/>
        <v>0.15964769366114642</v>
      </c>
      <c r="H330">
        <v>0.25137933902330201</v>
      </c>
      <c r="I330">
        <f t="shared" si="22"/>
        <v>3.7048033649027638E-2</v>
      </c>
      <c r="J330">
        <v>9.7382982727821255E-2</v>
      </c>
      <c r="K330">
        <f t="shared" si="23"/>
        <v>6.1118878776623671E-3</v>
      </c>
    </row>
    <row r="331" spans="1:11" x14ac:dyDescent="0.25">
      <c r="A331" s="1">
        <v>43479.708333333336</v>
      </c>
      <c r="B331" s="3" t="s">
        <v>15</v>
      </c>
      <c r="C331">
        <v>0</v>
      </c>
      <c r="D331">
        <f t="shared" si="20"/>
        <v>0</v>
      </c>
      <c r="E331" s="6"/>
      <c r="F331">
        <v>4.4946117286539629</v>
      </c>
      <c r="G331">
        <f t="shared" si="21"/>
        <v>0.18647857861177428</v>
      </c>
      <c r="H331">
        <v>0.51395741261840933</v>
      </c>
      <c r="I331">
        <f t="shared" si="22"/>
        <v>7.5746525513335702E-2</v>
      </c>
      <c r="J331">
        <v>0.27756336420982897</v>
      </c>
      <c r="K331">
        <f t="shared" si="23"/>
        <v>1.7420252630160865E-2</v>
      </c>
    </row>
    <row r="332" spans="1:11" x14ac:dyDescent="0.25">
      <c r="A332" s="1">
        <v>43479.75</v>
      </c>
      <c r="B332" s="3" t="s">
        <v>2</v>
      </c>
      <c r="C332">
        <v>0</v>
      </c>
      <c r="D332">
        <f t="shared" si="20"/>
        <v>0</v>
      </c>
      <c r="E332" s="6"/>
      <c r="F332">
        <v>6.3097044834462102</v>
      </c>
      <c r="G332">
        <f t="shared" si="21"/>
        <v>0.26178562122111532</v>
      </c>
      <c r="H332">
        <v>1.5602647539549372</v>
      </c>
      <c r="I332">
        <f t="shared" si="22"/>
        <v>0.22995024702708777</v>
      </c>
      <c r="J332">
        <v>6.8810238081451196</v>
      </c>
      <c r="K332">
        <f t="shared" si="23"/>
        <v>0.43186237287937723</v>
      </c>
    </row>
    <row r="333" spans="1:11" x14ac:dyDescent="0.25">
      <c r="A333" s="1">
        <v>43479.791666666664</v>
      </c>
      <c r="B333" s="3" t="s">
        <v>2</v>
      </c>
      <c r="C333">
        <v>0</v>
      </c>
      <c r="D333">
        <f t="shared" si="20"/>
        <v>0</v>
      </c>
      <c r="E333" s="6"/>
      <c r="F333">
        <v>12.967569097282489</v>
      </c>
      <c r="G333">
        <f t="shared" si="21"/>
        <v>0.53801618455603439</v>
      </c>
      <c r="H333">
        <v>2.406587926533641</v>
      </c>
      <c r="I333">
        <f t="shared" si="22"/>
        <v>0.35468050329027723</v>
      </c>
      <c r="J333">
        <v>9.5946882503781801</v>
      </c>
      <c r="K333">
        <f t="shared" si="23"/>
        <v>0.60217562827517157</v>
      </c>
    </row>
    <row r="334" spans="1:11" x14ac:dyDescent="0.25">
      <c r="A334" s="1">
        <v>43479.833333333336</v>
      </c>
      <c r="B334" s="3" t="s">
        <v>2</v>
      </c>
      <c r="C334">
        <v>0</v>
      </c>
      <c r="D334">
        <f t="shared" si="20"/>
        <v>0</v>
      </c>
      <c r="E334" s="6"/>
      <c r="F334">
        <v>15.336293212386064</v>
      </c>
      <c r="G334">
        <f t="shared" si="21"/>
        <v>0.63629303977178664</v>
      </c>
      <c r="H334">
        <v>1.9475515918010231</v>
      </c>
      <c r="I334">
        <f t="shared" si="22"/>
        <v>0.28702819088713294</v>
      </c>
      <c r="J334">
        <v>9.6452081117477846</v>
      </c>
      <c r="K334">
        <f t="shared" si="23"/>
        <v>0.6053463231916445</v>
      </c>
    </row>
    <row r="335" spans="1:11" x14ac:dyDescent="0.25">
      <c r="A335" s="1">
        <v>43479.875</v>
      </c>
      <c r="B335" s="3" t="s">
        <v>2</v>
      </c>
      <c r="C335">
        <v>0</v>
      </c>
      <c r="D335">
        <f t="shared" si="20"/>
        <v>0</v>
      </c>
      <c r="E335" s="6"/>
      <c r="F335">
        <v>12.175688111693495</v>
      </c>
      <c r="G335">
        <f t="shared" si="21"/>
        <v>0.50516154670580338</v>
      </c>
      <c r="H335">
        <v>1.5463030399979787</v>
      </c>
      <c r="I335">
        <f t="shared" si="22"/>
        <v>0.22789258369451154</v>
      </c>
      <c r="J335">
        <v>10.429597799183568</v>
      </c>
      <c r="K335">
        <f t="shared" si="23"/>
        <v>0.65457568224096963</v>
      </c>
    </row>
    <row r="336" spans="1:11" x14ac:dyDescent="0.25">
      <c r="A336" s="1">
        <v>43479.916666666664</v>
      </c>
      <c r="B336" s="3" t="s">
        <v>2</v>
      </c>
      <c r="C336">
        <v>0</v>
      </c>
      <c r="D336">
        <f t="shared" si="20"/>
        <v>0</v>
      </c>
      <c r="E336" s="6"/>
      <c r="F336">
        <v>6.3894448781524043</v>
      </c>
      <c r="G336">
        <f t="shared" si="21"/>
        <v>0.265093999421607</v>
      </c>
      <c r="H336">
        <v>0.85733915259446547</v>
      </c>
      <c r="I336">
        <f t="shared" si="22"/>
        <v>0.12635378029617741</v>
      </c>
      <c r="J336">
        <v>7.6761428307707753</v>
      </c>
      <c r="K336">
        <f t="shared" si="23"/>
        <v>0.48176511953550466</v>
      </c>
    </row>
    <row r="337" spans="1:11" x14ac:dyDescent="0.25">
      <c r="A337" s="1">
        <v>43479.958333333336</v>
      </c>
      <c r="B337" s="3" t="s">
        <v>2</v>
      </c>
      <c r="C337">
        <v>0</v>
      </c>
      <c r="D337">
        <f t="shared" si="20"/>
        <v>0</v>
      </c>
      <c r="E337" s="6"/>
      <c r="F337">
        <v>3.5501449387867616</v>
      </c>
      <c r="G337">
        <f t="shared" si="21"/>
        <v>0.14729325290329401</v>
      </c>
      <c r="H337">
        <v>0.71493142095911666</v>
      </c>
      <c r="I337">
        <f t="shared" si="22"/>
        <v>0.10536587232407855</v>
      </c>
      <c r="J337">
        <v>7.8240876521305287</v>
      </c>
      <c r="K337">
        <f t="shared" si="23"/>
        <v>0.49105033687947164</v>
      </c>
    </row>
    <row r="338" spans="1:11" x14ac:dyDescent="0.25">
      <c r="A338" s="1">
        <v>43480</v>
      </c>
      <c r="B338" s="3" t="s">
        <v>2</v>
      </c>
      <c r="C338">
        <v>0</v>
      </c>
      <c r="D338">
        <f t="shared" si="20"/>
        <v>0</v>
      </c>
      <c r="E338" s="6"/>
      <c r="F338">
        <v>2.7244117836490118</v>
      </c>
      <c r="G338">
        <f t="shared" si="21"/>
        <v>0.11303411009435169</v>
      </c>
      <c r="H338">
        <v>0.67710622745370264</v>
      </c>
      <c r="I338">
        <f t="shared" si="22"/>
        <v>9.9791233424898138E-2</v>
      </c>
      <c r="J338">
        <v>7.382240898220398</v>
      </c>
      <c r="K338">
        <f t="shared" si="23"/>
        <v>0.46331943622965727</v>
      </c>
    </row>
    <row r="339" spans="1:11" x14ac:dyDescent="0.25">
      <c r="A339" s="1">
        <v>43480.041666666664</v>
      </c>
      <c r="B339" s="3" t="s">
        <v>2</v>
      </c>
      <c r="C339">
        <v>0</v>
      </c>
      <c r="D339">
        <f t="shared" si="20"/>
        <v>0</v>
      </c>
      <c r="E339" s="6"/>
      <c r="F339">
        <v>1.91914814168868</v>
      </c>
      <c r="G339">
        <f t="shared" si="21"/>
        <v>7.9624234352877063E-2</v>
      </c>
      <c r="H339">
        <v>0.63237474186006004</v>
      </c>
      <c r="I339">
        <f t="shared" si="22"/>
        <v>9.31987521578094E-2</v>
      </c>
      <c r="J339">
        <v>6.8672075897896905</v>
      </c>
      <c r="K339">
        <f t="shared" si="23"/>
        <v>0.43099524830466901</v>
      </c>
    </row>
    <row r="340" spans="1:11" x14ac:dyDescent="0.25">
      <c r="A340" s="1">
        <v>43480.083333333336</v>
      </c>
      <c r="B340" s="3" t="s">
        <v>2</v>
      </c>
      <c r="C340">
        <v>0</v>
      </c>
      <c r="D340">
        <f t="shared" si="20"/>
        <v>0</v>
      </c>
      <c r="E340" s="6"/>
      <c r="F340">
        <v>1.7091456290558389</v>
      </c>
      <c r="G340">
        <f t="shared" si="21"/>
        <v>7.0911363825926957E-2</v>
      </c>
      <c r="H340">
        <v>0.6667458682758739</v>
      </c>
      <c r="I340">
        <f t="shared" si="22"/>
        <v>9.826433413028017E-2</v>
      </c>
      <c r="J340">
        <v>6.2685417137590189</v>
      </c>
      <c r="K340">
        <f t="shared" si="23"/>
        <v>0.39342216717704964</v>
      </c>
    </row>
    <row r="341" spans="1:11" x14ac:dyDescent="0.25">
      <c r="A341" s="1">
        <v>43480.125</v>
      </c>
      <c r="B341" s="3" t="s">
        <v>2</v>
      </c>
      <c r="C341">
        <v>0</v>
      </c>
      <c r="D341">
        <f t="shared" si="20"/>
        <v>0</v>
      </c>
      <c r="E341" s="6"/>
      <c r="F341">
        <v>1.3991950987328472</v>
      </c>
      <c r="G341">
        <f t="shared" si="21"/>
        <v>5.8051713688381766E-2</v>
      </c>
      <c r="H341">
        <v>0.52606933001978085</v>
      </c>
      <c r="I341">
        <f t="shared" si="22"/>
        <v>7.7531567693746001E-2</v>
      </c>
      <c r="J341">
        <v>5.0111864110578663</v>
      </c>
      <c r="K341">
        <f t="shared" si="23"/>
        <v>0.31450884559629461</v>
      </c>
    </row>
    <row r="342" spans="1:11" x14ac:dyDescent="0.25">
      <c r="A342" s="1">
        <v>43480.166666666664</v>
      </c>
      <c r="B342" s="3" t="s">
        <v>2</v>
      </c>
      <c r="C342">
        <v>0</v>
      </c>
      <c r="D342">
        <f t="shared" si="20"/>
        <v>0</v>
      </c>
      <c r="E342" s="6"/>
      <c r="F342">
        <v>2.2919457731853026</v>
      </c>
      <c r="G342">
        <f t="shared" si="21"/>
        <v>9.5091370699300806E-2</v>
      </c>
      <c r="H342">
        <v>0.82375344144062945</v>
      </c>
      <c r="I342">
        <f t="shared" si="22"/>
        <v>0.12140395203348753</v>
      </c>
      <c r="J342">
        <v>6.6268831054327535</v>
      </c>
      <c r="K342">
        <f t="shared" si="23"/>
        <v>0.41591215820511929</v>
      </c>
    </row>
    <row r="343" spans="1:11" x14ac:dyDescent="0.25">
      <c r="A343" s="1">
        <v>43480.208333333336</v>
      </c>
      <c r="B343" s="3" t="s">
        <v>149</v>
      </c>
      <c r="C343">
        <v>0</v>
      </c>
      <c r="D343">
        <f t="shared" si="20"/>
        <v>0</v>
      </c>
      <c r="E343" s="6"/>
      <c r="F343">
        <v>2.8153202841659226</v>
      </c>
      <c r="G343">
        <f t="shared" si="21"/>
        <v>0.11680584589347447</v>
      </c>
      <c r="H343">
        <v>0.53708315977245003</v>
      </c>
      <c r="I343">
        <f t="shared" si="22"/>
        <v>7.915477482312637E-2</v>
      </c>
      <c r="J343">
        <v>2.0001118452024684</v>
      </c>
      <c r="K343">
        <f t="shared" si="23"/>
        <v>0.12552972807198154</v>
      </c>
    </row>
    <row r="344" spans="1:11" x14ac:dyDescent="0.25">
      <c r="A344" s="1">
        <v>43480.25</v>
      </c>
      <c r="B344" s="3" t="s">
        <v>159</v>
      </c>
      <c r="C344">
        <v>94.016288976472609</v>
      </c>
      <c r="D344">
        <f t="shared" si="20"/>
        <v>0.85525349233926495</v>
      </c>
      <c r="E344" s="6"/>
      <c r="F344">
        <v>2.243230166574568</v>
      </c>
      <c r="G344">
        <f t="shared" si="21"/>
        <v>9.3070191201399949E-2</v>
      </c>
      <c r="H344">
        <v>0.30415634126915991</v>
      </c>
      <c r="I344">
        <f t="shared" si="22"/>
        <v>4.4826255052172082E-2</v>
      </c>
      <c r="J344">
        <v>0.63799738653836235</v>
      </c>
      <c r="K344">
        <f t="shared" si="23"/>
        <v>4.0041579992087073E-2</v>
      </c>
    </row>
    <row r="345" spans="1:11" x14ac:dyDescent="0.25">
      <c r="A345" s="1">
        <v>43480.291666666664</v>
      </c>
      <c r="B345" s="3" t="s">
        <v>160</v>
      </c>
      <c r="C345">
        <v>83.728355635491297</v>
      </c>
      <c r="D345">
        <f t="shared" si="20"/>
        <v>0.76166555120036605</v>
      </c>
      <c r="E345" s="6"/>
      <c r="F345">
        <v>1.6992343530206857</v>
      </c>
      <c r="G345">
        <f t="shared" si="21"/>
        <v>7.0500151294379129E-2</v>
      </c>
      <c r="H345">
        <v>0.14331492338343663</v>
      </c>
      <c r="I345">
        <f t="shared" si="22"/>
        <v>2.1121608977678161E-2</v>
      </c>
      <c r="J345">
        <v>8.4600491355088167E-2</v>
      </c>
      <c r="K345">
        <f t="shared" si="23"/>
        <v>5.3096414083209469E-3</v>
      </c>
    </row>
    <row r="346" spans="1:11" x14ac:dyDescent="0.25">
      <c r="A346" s="1">
        <v>43480.333333333336</v>
      </c>
      <c r="B346" s="3" t="s">
        <v>92</v>
      </c>
      <c r="C346">
        <v>0</v>
      </c>
      <c r="D346">
        <f t="shared" si="20"/>
        <v>0</v>
      </c>
      <c r="E346" s="6"/>
      <c r="F346">
        <v>2.3153663373117404</v>
      </c>
      <c r="G346">
        <f t="shared" si="21"/>
        <v>9.6063074991518269E-2</v>
      </c>
      <c r="H346">
        <v>0.14877503465670647</v>
      </c>
      <c r="I346">
        <f t="shared" si="22"/>
        <v>2.1926314674516615E-2</v>
      </c>
      <c r="J346">
        <v>0.23960420699827714</v>
      </c>
      <c r="K346">
        <f t="shared" si="23"/>
        <v>1.5037884517078997E-2</v>
      </c>
    </row>
    <row r="347" spans="1:11" x14ac:dyDescent="0.25">
      <c r="A347" s="1">
        <v>43480.375</v>
      </c>
      <c r="B347" s="3" t="s">
        <v>161</v>
      </c>
      <c r="C347">
        <v>0</v>
      </c>
      <c r="D347">
        <f t="shared" si="20"/>
        <v>0</v>
      </c>
      <c r="E347" s="6"/>
      <c r="F347">
        <v>1.4110658574556387</v>
      </c>
      <c r="G347">
        <f t="shared" si="21"/>
        <v>5.8544223908910301E-2</v>
      </c>
      <c r="H347">
        <v>0.27929140963928029</v>
      </c>
      <c r="I347">
        <f t="shared" si="22"/>
        <v>4.1161686487055593E-2</v>
      </c>
      <c r="J347">
        <v>0.17421272839978663</v>
      </c>
      <c r="K347">
        <f t="shared" si="23"/>
        <v>1.0933826763317547E-2</v>
      </c>
    </row>
    <row r="348" spans="1:11" x14ac:dyDescent="0.25">
      <c r="A348" s="1">
        <v>43480.416666666664</v>
      </c>
      <c r="B348" s="3" t="s">
        <v>162</v>
      </c>
      <c r="C348">
        <v>0</v>
      </c>
      <c r="D348">
        <f t="shared" si="20"/>
        <v>0</v>
      </c>
      <c r="E348" s="6"/>
      <c r="F348">
        <v>1.4315399802475299</v>
      </c>
      <c r="G348">
        <f t="shared" si="21"/>
        <v>5.9393682226347257E-2</v>
      </c>
      <c r="H348">
        <v>0.54031602065779771</v>
      </c>
      <c r="I348">
        <f t="shared" si="22"/>
        <v>7.9631230602381503E-2</v>
      </c>
      <c r="J348">
        <v>0.24893198586197748</v>
      </c>
      <c r="K348">
        <f t="shared" si="23"/>
        <v>1.5623308550782148E-2</v>
      </c>
    </row>
    <row r="349" spans="1:11" x14ac:dyDescent="0.25">
      <c r="A349" s="1">
        <v>43480.458333333336</v>
      </c>
      <c r="B349" s="3" t="s">
        <v>163</v>
      </c>
      <c r="C349">
        <v>0</v>
      </c>
      <c r="D349">
        <f t="shared" si="20"/>
        <v>0</v>
      </c>
      <c r="E349" s="6"/>
      <c r="F349">
        <v>2.3690357396277499</v>
      </c>
      <c r="G349">
        <f t="shared" si="21"/>
        <v>9.8289784318828774E-2</v>
      </c>
      <c r="H349">
        <v>0.41989189640942715</v>
      </c>
      <c r="I349">
        <f t="shared" si="22"/>
        <v>6.1883244532234524E-2</v>
      </c>
      <c r="J349">
        <v>0.8654511401724414</v>
      </c>
      <c r="K349">
        <f t="shared" si="23"/>
        <v>5.431688560118271E-2</v>
      </c>
    </row>
    <row r="350" spans="1:11" x14ac:dyDescent="0.25">
      <c r="A350" s="1">
        <v>43480.5</v>
      </c>
      <c r="B350" s="3" t="s">
        <v>164</v>
      </c>
      <c r="C350">
        <v>0</v>
      </c>
      <c r="D350">
        <f t="shared" si="20"/>
        <v>0</v>
      </c>
      <c r="E350" s="6"/>
      <c r="F350">
        <v>2.1302829852063008</v>
      </c>
      <c r="G350">
        <f t="shared" si="21"/>
        <v>8.8384084567208338E-2</v>
      </c>
      <c r="H350">
        <v>0.31140109114764708</v>
      </c>
      <c r="I350">
        <f t="shared" si="22"/>
        <v>4.589397898811616E-2</v>
      </c>
      <c r="J350">
        <v>0.5296796647595523</v>
      </c>
      <c r="K350">
        <f t="shared" si="23"/>
        <v>3.3243413083128955E-2</v>
      </c>
    </row>
    <row r="351" spans="1:11" x14ac:dyDescent="0.25">
      <c r="A351" s="1">
        <v>43480.541666666664</v>
      </c>
      <c r="B351" s="3" t="s">
        <v>165</v>
      </c>
      <c r="C351">
        <v>0</v>
      </c>
      <c r="D351">
        <f t="shared" si="20"/>
        <v>0</v>
      </c>
      <c r="E351" s="6"/>
      <c r="F351">
        <v>2.1828380860708814</v>
      </c>
      <c r="G351">
        <f t="shared" si="21"/>
        <v>9.0564562236846877E-2</v>
      </c>
      <c r="H351">
        <v>0.26507027605243494</v>
      </c>
      <c r="I351">
        <f t="shared" si="22"/>
        <v>3.9065790150865753E-2</v>
      </c>
      <c r="J351">
        <v>0.22441845479226633</v>
      </c>
      <c r="K351">
        <f t="shared" si="23"/>
        <v>1.4084806143206329E-2</v>
      </c>
    </row>
    <row r="352" spans="1:11" x14ac:dyDescent="0.25">
      <c r="A352" s="1">
        <v>43480.583333333336</v>
      </c>
      <c r="B352" s="3" t="s">
        <v>166</v>
      </c>
      <c r="C352">
        <v>0</v>
      </c>
      <c r="D352">
        <f t="shared" si="20"/>
        <v>0</v>
      </c>
      <c r="E352" s="6"/>
      <c r="F352">
        <v>3.0648996067884466</v>
      </c>
      <c r="G352">
        <f t="shared" si="21"/>
        <v>0.12716073306578107</v>
      </c>
      <c r="H352">
        <v>0.40878228018567847</v>
      </c>
      <c r="I352">
        <f t="shared" si="22"/>
        <v>6.0245920489278591E-2</v>
      </c>
      <c r="J352">
        <v>1.2626517776943667</v>
      </c>
      <c r="K352">
        <f t="shared" si="23"/>
        <v>7.924573552412173E-2</v>
      </c>
    </row>
    <row r="353" spans="1:11" x14ac:dyDescent="0.25">
      <c r="A353" s="1">
        <v>43480.625</v>
      </c>
      <c r="B353" s="3" t="s">
        <v>132</v>
      </c>
      <c r="C353">
        <v>0</v>
      </c>
      <c r="D353">
        <f t="shared" si="20"/>
        <v>0</v>
      </c>
      <c r="E353" s="6"/>
      <c r="F353">
        <v>2.5900205405691987</v>
      </c>
      <c r="G353">
        <f t="shared" si="21"/>
        <v>0.10745830299456952</v>
      </c>
      <c r="H353">
        <v>0.34286191577082342</v>
      </c>
      <c r="I353">
        <f t="shared" si="22"/>
        <v>5.053064361534533E-2</v>
      </c>
      <c r="J353">
        <v>1.3371607158624907</v>
      </c>
      <c r="K353">
        <f t="shared" si="23"/>
        <v>8.3922017387864159E-2</v>
      </c>
    </row>
    <row r="354" spans="1:11" x14ac:dyDescent="0.25">
      <c r="A354" s="1">
        <v>43480.666666666664</v>
      </c>
      <c r="B354" s="3" t="s">
        <v>167</v>
      </c>
      <c r="C354">
        <v>0</v>
      </c>
      <c r="D354">
        <f t="shared" si="20"/>
        <v>0</v>
      </c>
      <c r="E354" s="6"/>
      <c r="F354">
        <v>1.5947673841031644</v>
      </c>
      <c r="G354">
        <f t="shared" si="21"/>
        <v>6.6165883274869053E-2</v>
      </c>
      <c r="H354">
        <v>0.39402613392092656</v>
      </c>
      <c r="I354">
        <f t="shared" si="22"/>
        <v>5.8071174523796412E-2</v>
      </c>
      <c r="J354">
        <v>6.7239299423789797E-2</v>
      </c>
      <c r="K354">
        <f t="shared" si="23"/>
        <v>4.2200294911830067E-3</v>
      </c>
    </row>
    <row r="355" spans="1:11" x14ac:dyDescent="0.25">
      <c r="A355" s="1">
        <v>43480.708333333336</v>
      </c>
      <c r="B355" s="3" t="s">
        <v>168</v>
      </c>
      <c r="C355">
        <v>0</v>
      </c>
      <c r="D355">
        <f t="shared" si="20"/>
        <v>0</v>
      </c>
      <c r="E355" s="6"/>
      <c r="F355">
        <v>2.4674658898702844</v>
      </c>
      <c r="G355">
        <f t="shared" si="21"/>
        <v>0.10237358857554667</v>
      </c>
      <c r="H355">
        <v>0.39087829299497473</v>
      </c>
      <c r="I355">
        <f t="shared" si="22"/>
        <v>5.7607248900475243E-2</v>
      </c>
      <c r="J355">
        <v>0.33349876643551396</v>
      </c>
      <c r="K355">
        <f t="shared" si="23"/>
        <v>2.093083422479982E-2</v>
      </c>
    </row>
    <row r="356" spans="1:11" x14ac:dyDescent="0.25">
      <c r="A356" s="1">
        <v>43480.75</v>
      </c>
      <c r="B356" s="3" t="s">
        <v>2</v>
      </c>
      <c r="C356">
        <v>0</v>
      </c>
      <c r="D356">
        <f t="shared" si="20"/>
        <v>0</v>
      </c>
      <c r="E356" s="6"/>
      <c r="F356">
        <v>6.9152219461536326</v>
      </c>
      <c r="G356">
        <f t="shared" si="21"/>
        <v>0.28690815517670221</v>
      </c>
      <c r="H356">
        <v>1.0916199756729086</v>
      </c>
      <c r="I356">
        <f t="shared" si="22"/>
        <v>0.16088185189687279</v>
      </c>
      <c r="J356">
        <v>6.1880044329337816</v>
      </c>
      <c r="K356">
        <f t="shared" si="23"/>
        <v>0.38836753836421667</v>
      </c>
    </row>
    <row r="357" spans="1:11" x14ac:dyDescent="0.25">
      <c r="A357" s="1">
        <v>43480.791666666664</v>
      </c>
      <c r="B357" s="3" t="s">
        <v>2</v>
      </c>
      <c r="C357">
        <v>0</v>
      </c>
      <c r="D357">
        <f t="shared" si="20"/>
        <v>0</v>
      </c>
      <c r="E357" s="6"/>
      <c r="F357">
        <v>13.968241178364783</v>
      </c>
      <c r="G357">
        <f t="shared" si="21"/>
        <v>0.57953343200748364</v>
      </c>
      <c r="H357">
        <v>2.2630386296331975</v>
      </c>
      <c r="I357">
        <f t="shared" si="22"/>
        <v>0.33352435257986063</v>
      </c>
      <c r="J357">
        <v>7.3213298658008448</v>
      </c>
      <c r="K357">
        <f t="shared" si="23"/>
        <v>0.45949657734576516</v>
      </c>
    </row>
    <row r="358" spans="1:11" x14ac:dyDescent="0.25">
      <c r="A358" s="1">
        <v>43480.833333333336</v>
      </c>
      <c r="B358" s="3" t="s">
        <v>2</v>
      </c>
      <c r="C358">
        <v>0</v>
      </c>
      <c r="D358">
        <f t="shared" si="20"/>
        <v>0</v>
      </c>
      <c r="E358" s="6"/>
      <c r="F358">
        <v>17.81805891859312</v>
      </c>
      <c r="G358">
        <f t="shared" si="21"/>
        <v>0.73925991862152773</v>
      </c>
      <c r="H358">
        <v>2.4986703007426887</v>
      </c>
      <c r="I358">
        <f t="shared" si="22"/>
        <v>0.36825151080200802</v>
      </c>
      <c r="J358">
        <v>8.8387703977232324</v>
      </c>
      <c r="K358">
        <f t="shared" si="23"/>
        <v>0.55473320013489613</v>
      </c>
    </row>
    <row r="359" spans="1:11" x14ac:dyDescent="0.25">
      <c r="A359" s="1">
        <v>43480.875</v>
      </c>
      <c r="B359" s="3" t="s">
        <v>2</v>
      </c>
      <c r="C359">
        <v>0</v>
      </c>
      <c r="D359">
        <f t="shared" si="20"/>
        <v>0</v>
      </c>
      <c r="E359" s="6"/>
      <c r="F359">
        <v>12.743407715261061</v>
      </c>
      <c r="G359">
        <f t="shared" si="21"/>
        <v>0.52871587155402</v>
      </c>
      <c r="H359">
        <v>1.6916690109311183</v>
      </c>
      <c r="I359">
        <f t="shared" si="22"/>
        <v>0.24931647399305079</v>
      </c>
      <c r="J359">
        <v>9.2870672925799376</v>
      </c>
      <c r="K359">
        <f t="shared" si="23"/>
        <v>0.58286892036567128</v>
      </c>
    </row>
    <row r="360" spans="1:11" x14ac:dyDescent="0.25">
      <c r="A360" s="1">
        <v>43480.916666666664</v>
      </c>
      <c r="B360" s="3" t="s">
        <v>2</v>
      </c>
      <c r="C360">
        <v>0</v>
      </c>
      <c r="D360">
        <f t="shared" si="20"/>
        <v>0</v>
      </c>
      <c r="E360" s="6"/>
      <c r="F360">
        <v>7.6153488525682542</v>
      </c>
      <c r="G360">
        <f t="shared" si="21"/>
        <v>0.31595597470774694</v>
      </c>
      <c r="H360">
        <v>0.90735654832993795</v>
      </c>
      <c r="I360">
        <f t="shared" si="22"/>
        <v>0.13372529367291019</v>
      </c>
      <c r="J360">
        <v>7.1448751041886398</v>
      </c>
      <c r="K360">
        <f t="shared" si="23"/>
        <v>0.44842203754174526</v>
      </c>
    </row>
    <row r="361" spans="1:11" x14ac:dyDescent="0.25">
      <c r="A361" s="1">
        <v>43480.958333333336</v>
      </c>
      <c r="B361" s="3" t="s">
        <v>2</v>
      </c>
      <c r="C361">
        <v>0</v>
      </c>
      <c r="D361">
        <f t="shared" si="20"/>
        <v>0</v>
      </c>
      <c r="E361" s="6"/>
      <c r="F361">
        <v>3.2642975136948027</v>
      </c>
      <c r="G361">
        <f t="shared" si="21"/>
        <v>0.13543362525377786</v>
      </c>
      <c r="H361">
        <v>0.64760385347365568</v>
      </c>
      <c r="I361">
        <f t="shared" si="22"/>
        <v>9.5443203279756972E-2</v>
      </c>
      <c r="J361">
        <v>7.0234354407391697</v>
      </c>
      <c r="K361">
        <f t="shared" si="23"/>
        <v>0.44080031980304463</v>
      </c>
    </row>
    <row r="362" spans="1:11" x14ac:dyDescent="0.25">
      <c r="A362" s="1">
        <v>43481</v>
      </c>
      <c r="B362" s="3" t="s">
        <v>2</v>
      </c>
      <c r="C362">
        <v>0</v>
      </c>
      <c r="D362">
        <f t="shared" si="20"/>
        <v>0</v>
      </c>
      <c r="E362" s="6"/>
      <c r="F362">
        <v>3.2458302784477433</v>
      </c>
      <c r="G362">
        <f t="shared" si="21"/>
        <v>0.13466743142266085</v>
      </c>
      <c r="H362">
        <v>0.65014954494780297</v>
      </c>
      <c r="I362">
        <f t="shared" si="22"/>
        <v>9.5818384723708142E-2</v>
      </c>
      <c r="J362">
        <v>7.3967751318878063</v>
      </c>
      <c r="K362">
        <f t="shared" si="23"/>
        <v>0.4642316244177232</v>
      </c>
    </row>
    <row r="363" spans="1:11" x14ac:dyDescent="0.25">
      <c r="A363" s="1">
        <v>43481.041666666664</v>
      </c>
      <c r="B363" s="3" t="s">
        <v>2</v>
      </c>
      <c r="C363">
        <v>0</v>
      </c>
      <c r="D363">
        <f t="shared" si="20"/>
        <v>0</v>
      </c>
      <c r="E363" s="6"/>
      <c r="F363">
        <v>3.4894139847146972</v>
      </c>
      <c r="G363">
        <f t="shared" si="21"/>
        <v>0.14477356429017169</v>
      </c>
      <c r="H363">
        <v>0.70675872790318728</v>
      </c>
      <c r="I363">
        <f t="shared" si="22"/>
        <v>0.10416138905780988</v>
      </c>
      <c r="J363">
        <v>8.4719928151278818</v>
      </c>
      <c r="K363">
        <f t="shared" si="23"/>
        <v>0.5317137423398085</v>
      </c>
    </row>
    <row r="364" spans="1:11" x14ac:dyDescent="0.25">
      <c r="A364" s="1">
        <v>43481.083333333336</v>
      </c>
      <c r="B364" s="3" t="s">
        <v>2</v>
      </c>
      <c r="C364">
        <v>0</v>
      </c>
      <c r="D364">
        <f t="shared" si="20"/>
        <v>0</v>
      </c>
      <c r="E364" s="6"/>
      <c r="F364">
        <v>2.8464611401721664</v>
      </c>
      <c r="G364">
        <f t="shared" si="21"/>
        <v>0.11809786017977576</v>
      </c>
      <c r="H364">
        <v>0.52383931316840937</v>
      </c>
      <c r="I364">
        <f t="shared" si="22"/>
        <v>7.720291005756752E-2</v>
      </c>
      <c r="J364">
        <v>6.6691305729800971</v>
      </c>
      <c r="K364">
        <f t="shared" si="23"/>
        <v>0.41856366648235316</v>
      </c>
    </row>
    <row r="365" spans="1:11" x14ac:dyDescent="0.25">
      <c r="A365" s="1">
        <v>43481.125</v>
      </c>
      <c r="B365" s="3" t="s">
        <v>2</v>
      </c>
      <c r="C365">
        <v>0</v>
      </c>
      <c r="D365">
        <f t="shared" si="20"/>
        <v>0</v>
      </c>
      <c r="E365" s="6"/>
      <c r="F365">
        <v>2.3268452709154852</v>
      </c>
      <c r="G365">
        <f t="shared" si="21"/>
        <v>9.6539328637357966E-2</v>
      </c>
      <c r="H365">
        <v>0.55559179165098127</v>
      </c>
      <c r="I365">
        <f t="shared" si="22"/>
        <v>8.188255833667013E-2</v>
      </c>
      <c r="J365">
        <v>6.427273721906662</v>
      </c>
      <c r="K365">
        <f t="shared" si="23"/>
        <v>0.40338440297245642</v>
      </c>
    </row>
    <row r="366" spans="1:11" x14ac:dyDescent="0.25">
      <c r="A366" s="1">
        <v>43481.166666666664</v>
      </c>
      <c r="B366" s="3" t="s">
        <v>2</v>
      </c>
      <c r="C366">
        <v>0</v>
      </c>
      <c r="D366">
        <f t="shared" si="20"/>
        <v>0</v>
      </c>
      <c r="E366" s="6"/>
      <c r="F366">
        <v>2.4333980629085321</v>
      </c>
      <c r="G366">
        <f t="shared" si="21"/>
        <v>0.1009601361280931</v>
      </c>
      <c r="H366">
        <v>0.78001778363105234</v>
      </c>
      <c r="I366">
        <f t="shared" si="22"/>
        <v>0.11495823486163446</v>
      </c>
      <c r="J366">
        <v>6.8588719441398531</v>
      </c>
      <c r="K366">
        <f t="shared" si="23"/>
        <v>0.43047209189507202</v>
      </c>
    </row>
    <row r="367" spans="1:11" x14ac:dyDescent="0.25">
      <c r="A367" s="1">
        <v>43481.208333333336</v>
      </c>
      <c r="B367" s="3" t="s">
        <v>3</v>
      </c>
      <c r="C367">
        <v>0</v>
      </c>
      <c r="D367">
        <f t="shared" si="20"/>
        <v>0</v>
      </c>
      <c r="E367" s="6"/>
      <c r="F367">
        <v>2.9654687875029371</v>
      </c>
      <c r="G367">
        <f t="shared" si="21"/>
        <v>0.12303541168766086</v>
      </c>
      <c r="H367">
        <v>0.63820865950244332</v>
      </c>
      <c r="I367">
        <f t="shared" si="22"/>
        <v>9.4058549060611493E-2</v>
      </c>
      <c r="J367">
        <v>1.7463106110761015</v>
      </c>
      <c r="K367">
        <f t="shared" si="23"/>
        <v>0.10960081890590885</v>
      </c>
    </row>
    <row r="368" spans="1:11" x14ac:dyDescent="0.25">
      <c r="A368" s="1">
        <v>43481.25</v>
      </c>
      <c r="B368" s="3" t="s">
        <v>169</v>
      </c>
      <c r="C368">
        <v>84.025021564296893</v>
      </c>
      <c r="D368">
        <f t="shared" si="20"/>
        <v>0.76436428111654642</v>
      </c>
      <c r="E368" s="6"/>
      <c r="F368">
        <v>2.2104175574451346</v>
      </c>
      <c r="G368">
        <f t="shared" si="21"/>
        <v>9.1708816942530885E-2</v>
      </c>
      <c r="H368">
        <v>0.18589100090394323</v>
      </c>
      <c r="I368">
        <f t="shared" si="22"/>
        <v>2.7396428375135173E-2</v>
      </c>
      <c r="J368">
        <v>0.4070384727865638</v>
      </c>
      <c r="K368">
        <f t="shared" si="23"/>
        <v>2.5546285787112915E-2</v>
      </c>
    </row>
    <row r="369" spans="1:11" x14ac:dyDescent="0.25">
      <c r="A369" s="1">
        <v>43481.291666666664</v>
      </c>
      <c r="B369" s="3" t="s">
        <v>170</v>
      </c>
      <c r="C369">
        <v>93.020900662592823</v>
      </c>
      <c r="D369">
        <f t="shared" si="20"/>
        <v>0.84619857918594521</v>
      </c>
      <c r="E369" s="6"/>
      <c r="F369">
        <v>1.8696380892340887</v>
      </c>
      <c r="G369">
        <f t="shared" si="21"/>
        <v>7.7570093802789647E-2</v>
      </c>
      <c r="H369">
        <v>0.42765837768364234</v>
      </c>
      <c r="I369">
        <f t="shared" si="22"/>
        <v>6.3027860715488146E-2</v>
      </c>
      <c r="J369">
        <v>8.4960235192544892E-2</v>
      </c>
      <c r="K369">
        <f t="shared" si="23"/>
        <v>5.3322194187456302E-3</v>
      </c>
    </row>
    <row r="370" spans="1:11" x14ac:dyDescent="0.25">
      <c r="A370" s="1">
        <v>43481.333333333336</v>
      </c>
      <c r="B370" s="3" t="s">
        <v>171</v>
      </c>
      <c r="C370">
        <v>0</v>
      </c>
      <c r="D370">
        <f t="shared" si="20"/>
        <v>0</v>
      </c>
      <c r="E370" s="6"/>
      <c r="F370">
        <v>1.5643069998334242</v>
      </c>
      <c r="G370">
        <f t="shared" si="21"/>
        <v>6.4902101327614925E-2</v>
      </c>
      <c r="H370">
        <v>0.29499446172793298</v>
      </c>
      <c r="I370">
        <f t="shared" si="22"/>
        <v>4.3475986478587164E-2</v>
      </c>
      <c r="J370">
        <v>6.2584281315096191E-2</v>
      </c>
      <c r="K370">
        <f t="shared" si="23"/>
        <v>3.9278742505867957E-3</v>
      </c>
    </row>
    <row r="371" spans="1:11" x14ac:dyDescent="0.25">
      <c r="A371" s="1">
        <v>43481.375</v>
      </c>
      <c r="B371" s="3" t="s">
        <v>72</v>
      </c>
      <c r="C371">
        <v>0</v>
      </c>
      <c r="D371">
        <f t="shared" si="20"/>
        <v>0</v>
      </c>
      <c r="E371" s="6"/>
      <c r="F371">
        <v>2.1397137017006624</v>
      </c>
      <c r="G371">
        <f t="shared" si="21"/>
        <v>8.8775358989412065E-2</v>
      </c>
      <c r="H371">
        <v>0.33568957281656581</v>
      </c>
      <c r="I371">
        <f t="shared" si="22"/>
        <v>4.9473590938923617E-2</v>
      </c>
      <c r="J371">
        <v>0.13384412036642446</v>
      </c>
      <c r="K371">
        <f t="shared" si="23"/>
        <v>8.4002382536412824E-3</v>
      </c>
    </row>
    <row r="372" spans="1:11" x14ac:dyDescent="0.25">
      <c r="A372" s="1">
        <v>43481.416666666664</v>
      </c>
      <c r="B372" s="3" t="s">
        <v>172</v>
      </c>
      <c r="C372">
        <v>0</v>
      </c>
      <c r="D372">
        <f t="shared" si="20"/>
        <v>0</v>
      </c>
      <c r="E372" s="6"/>
      <c r="F372">
        <v>3.0756934838994501</v>
      </c>
      <c r="G372">
        <f t="shared" si="21"/>
        <v>0.12760856415395672</v>
      </c>
      <c r="H372">
        <v>0.4340921276294667</v>
      </c>
      <c r="I372">
        <f t="shared" si="22"/>
        <v>6.3976060298669618E-2</v>
      </c>
      <c r="J372">
        <v>0.18639935869847782</v>
      </c>
      <c r="K372">
        <f t="shared" si="23"/>
        <v>1.1698676184702588E-2</v>
      </c>
    </row>
    <row r="373" spans="1:11" x14ac:dyDescent="0.25">
      <c r="A373" s="1">
        <v>43481.458333333336</v>
      </c>
      <c r="B373" s="3" t="s">
        <v>69</v>
      </c>
      <c r="C373">
        <v>0</v>
      </c>
      <c r="D373">
        <f t="shared" si="20"/>
        <v>0</v>
      </c>
      <c r="E373" s="6"/>
      <c r="F373">
        <v>2.265320608391352</v>
      </c>
      <c r="G373">
        <f t="shared" si="21"/>
        <v>9.3986709565964804E-2</v>
      </c>
      <c r="H373">
        <v>0.34777513968972257</v>
      </c>
      <c r="I373">
        <f t="shared" si="22"/>
        <v>5.125474960504129E-2</v>
      </c>
      <c r="J373">
        <v>0.12289120620049003</v>
      </c>
      <c r="K373">
        <f t="shared" si="23"/>
        <v>7.7128185275177558E-3</v>
      </c>
    </row>
    <row r="374" spans="1:11" x14ac:dyDescent="0.25">
      <c r="A374" s="1">
        <v>43481.5</v>
      </c>
      <c r="B374" s="3" t="s">
        <v>173</v>
      </c>
      <c r="C374">
        <v>0</v>
      </c>
      <c r="D374">
        <f t="shared" si="20"/>
        <v>0</v>
      </c>
      <c r="E374" s="6"/>
      <c r="F374">
        <v>2.4204712663918486</v>
      </c>
      <c r="G374">
        <f t="shared" si="21"/>
        <v>0.10042381157194358</v>
      </c>
      <c r="H374">
        <v>0.41741303859639572</v>
      </c>
      <c r="I374">
        <f t="shared" si="22"/>
        <v>6.1517912965904684E-2</v>
      </c>
      <c r="J374">
        <v>0.18756260640141265</v>
      </c>
      <c r="K374">
        <f t="shared" si="23"/>
        <v>1.1771683185876057E-2</v>
      </c>
    </row>
    <row r="375" spans="1:11" x14ac:dyDescent="0.25">
      <c r="A375" s="1">
        <v>43481.541666666664</v>
      </c>
      <c r="B375" s="3" t="s">
        <v>174</v>
      </c>
      <c r="C375">
        <v>0</v>
      </c>
      <c r="D375">
        <f t="shared" si="20"/>
        <v>0</v>
      </c>
      <c r="E375" s="6"/>
      <c r="F375">
        <v>2.6849619311508151</v>
      </c>
      <c r="G375">
        <f t="shared" si="21"/>
        <v>0.11139736083447491</v>
      </c>
      <c r="H375">
        <v>0.34003943760084115</v>
      </c>
      <c r="I375">
        <f t="shared" si="22"/>
        <v>5.0114669627103377E-2</v>
      </c>
      <c r="J375">
        <v>0.25330838943775297</v>
      </c>
      <c r="K375">
        <f t="shared" si="23"/>
        <v>1.5897977565976513E-2</v>
      </c>
    </row>
    <row r="376" spans="1:11" x14ac:dyDescent="0.25">
      <c r="A376" s="1">
        <v>43481.583333333336</v>
      </c>
      <c r="B376" s="3" t="s">
        <v>105</v>
      </c>
      <c r="C376">
        <v>0</v>
      </c>
      <c r="D376">
        <f t="shared" si="20"/>
        <v>0</v>
      </c>
      <c r="E376" s="6"/>
      <c r="F376">
        <v>3.8210704054858895</v>
      </c>
      <c r="G376">
        <f t="shared" si="21"/>
        <v>0.15853377800086793</v>
      </c>
      <c r="H376">
        <v>0.65377724383933422</v>
      </c>
      <c r="I376">
        <f t="shared" si="22"/>
        <v>9.6353031330402933E-2</v>
      </c>
      <c r="J376">
        <v>1.4204027776676613</v>
      </c>
      <c r="K376">
        <f t="shared" si="23"/>
        <v>8.9146401917968465E-2</v>
      </c>
    </row>
    <row r="377" spans="1:11" x14ac:dyDescent="0.25">
      <c r="A377" s="1">
        <v>43481.625</v>
      </c>
      <c r="B377" s="3" t="s">
        <v>175</v>
      </c>
      <c r="C377">
        <v>0</v>
      </c>
      <c r="D377">
        <f t="shared" si="20"/>
        <v>0</v>
      </c>
      <c r="E377" s="6"/>
      <c r="F377">
        <v>2.9844316875057899</v>
      </c>
      <c r="G377">
        <f t="shared" si="21"/>
        <v>0.12382217033387394</v>
      </c>
      <c r="H377">
        <v>0.62287162824126963</v>
      </c>
      <c r="I377">
        <f t="shared" si="22"/>
        <v>9.1798192849763635E-2</v>
      </c>
      <c r="J377">
        <v>1.5135650514614434</v>
      </c>
      <c r="K377">
        <f t="shared" si="23"/>
        <v>9.4993392387002523E-2</v>
      </c>
    </row>
    <row r="378" spans="1:11" x14ac:dyDescent="0.25">
      <c r="A378" s="1">
        <v>43481.666666666664</v>
      </c>
      <c r="B378" s="3" t="s">
        <v>176</v>
      </c>
      <c r="C378">
        <v>0</v>
      </c>
      <c r="D378">
        <f t="shared" si="20"/>
        <v>0</v>
      </c>
      <c r="E378" s="6"/>
      <c r="F378">
        <v>2.7121210477181328</v>
      </c>
      <c r="G378">
        <f t="shared" si="21"/>
        <v>0.11252417528688627</v>
      </c>
      <c r="H378">
        <v>0.67351548044009035</v>
      </c>
      <c r="I378">
        <f t="shared" si="22"/>
        <v>9.9262032748731494E-2</v>
      </c>
      <c r="J378">
        <v>0.24526499590630937</v>
      </c>
      <c r="K378">
        <f t="shared" si="23"/>
        <v>1.5393163295114655E-2</v>
      </c>
    </row>
    <row r="379" spans="1:11" x14ac:dyDescent="0.25">
      <c r="A379" s="1">
        <v>43481.708333333336</v>
      </c>
      <c r="B379" s="3" t="s">
        <v>177</v>
      </c>
      <c r="C379">
        <v>0</v>
      </c>
      <c r="D379">
        <f t="shared" si="20"/>
        <v>0</v>
      </c>
      <c r="E379" s="6"/>
      <c r="F379">
        <v>3.6767452154192974</v>
      </c>
      <c r="G379">
        <f t="shared" si="21"/>
        <v>0.15254581776619106</v>
      </c>
      <c r="H379">
        <v>0.51872024695110397</v>
      </c>
      <c r="I379">
        <f t="shared" si="22"/>
        <v>7.6448467237377138E-2</v>
      </c>
      <c r="J379">
        <v>0.23205543570314749</v>
      </c>
      <c r="K379">
        <f t="shared" si="23"/>
        <v>1.4564113407614225E-2</v>
      </c>
    </row>
    <row r="380" spans="1:11" x14ac:dyDescent="0.25">
      <c r="A380" s="1">
        <v>43481.75</v>
      </c>
      <c r="B380" s="3" t="s">
        <v>2</v>
      </c>
      <c r="C380">
        <v>0</v>
      </c>
      <c r="D380">
        <f t="shared" si="20"/>
        <v>0</v>
      </c>
      <c r="E380" s="6"/>
      <c r="F380">
        <v>8.6323140626841575</v>
      </c>
      <c r="G380">
        <f t="shared" si="21"/>
        <v>0.35814921370791114</v>
      </c>
      <c r="H380">
        <v>1.341485231485757</v>
      </c>
      <c r="I380">
        <f t="shared" si="22"/>
        <v>0.19770674148821352</v>
      </c>
      <c r="J380">
        <v>6.5600084319751293</v>
      </c>
      <c r="K380">
        <f t="shared" si="23"/>
        <v>0.41171501313337039</v>
      </c>
    </row>
    <row r="381" spans="1:11" x14ac:dyDescent="0.25">
      <c r="A381" s="1">
        <v>43481.791666666664</v>
      </c>
      <c r="B381" s="3" t="s">
        <v>2</v>
      </c>
      <c r="C381">
        <v>0</v>
      </c>
      <c r="D381">
        <f t="shared" si="20"/>
        <v>0</v>
      </c>
      <c r="E381" s="6"/>
      <c r="F381">
        <v>17.815644525638955</v>
      </c>
      <c r="G381">
        <f t="shared" si="21"/>
        <v>0.73915974699525966</v>
      </c>
      <c r="H381">
        <v>3.4855993806577708</v>
      </c>
      <c r="I381">
        <f t="shared" si="22"/>
        <v>0.51370412398796483</v>
      </c>
      <c r="J381">
        <v>11.322462930057203</v>
      </c>
      <c r="K381">
        <f t="shared" si="23"/>
        <v>0.71061310702417002</v>
      </c>
    </row>
    <row r="382" spans="1:11" x14ac:dyDescent="0.25">
      <c r="A382" s="1">
        <v>43481.833333333336</v>
      </c>
      <c r="B382" s="3" t="s">
        <v>2</v>
      </c>
      <c r="C382">
        <v>0</v>
      </c>
      <c r="D382">
        <f t="shared" si="20"/>
        <v>0</v>
      </c>
      <c r="E382" s="6"/>
      <c r="F382">
        <v>16.504140001396209</v>
      </c>
      <c r="G382">
        <f t="shared" si="21"/>
        <v>0.68474625940420997</v>
      </c>
      <c r="H382">
        <v>2.811385371972777</v>
      </c>
      <c r="I382">
        <f t="shared" si="22"/>
        <v>0.41433914285046547</v>
      </c>
      <c r="J382">
        <v>9.4316462863380863</v>
      </c>
      <c r="K382">
        <f t="shared" si="23"/>
        <v>0.59194289381116316</v>
      </c>
    </row>
    <row r="383" spans="1:11" x14ac:dyDescent="0.25">
      <c r="A383" s="1">
        <v>43481.875</v>
      </c>
      <c r="B383" s="3" t="s">
        <v>2</v>
      </c>
      <c r="C383">
        <v>0</v>
      </c>
      <c r="D383">
        <f t="shared" si="20"/>
        <v>0</v>
      </c>
      <c r="E383" s="6"/>
      <c r="F383">
        <v>11.317304799921626</v>
      </c>
      <c r="G383">
        <f t="shared" si="21"/>
        <v>0.46954776968857859</v>
      </c>
      <c r="H383">
        <v>1.8802852428284109</v>
      </c>
      <c r="I383">
        <f t="shared" si="22"/>
        <v>0.27711454416553999</v>
      </c>
      <c r="J383">
        <v>7.5538695580177349</v>
      </c>
      <c r="K383">
        <f t="shared" si="23"/>
        <v>0.47409108334799005</v>
      </c>
    </row>
    <row r="384" spans="1:11" x14ac:dyDescent="0.25">
      <c r="A384" s="1">
        <v>43481.916666666664</v>
      </c>
      <c r="B384" s="3" t="s">
        <v>2</v>
      </c>
      <c r="C384">
        <v>0</v>
      </c>
      <c r="D384">
        <f t="shared" si="20"/>
        <v>0</v>
      </c>
      <c r="E384" s="6"/>
      <c r="F384">
        <v>6.3199133363074296</v>
      </c>
      <c r="G384">
        <f t="shared" si="21"/>
        <v>0.26220918002569021</v>
      </c>
      <c r="H384">
        <v>1.2538827679801887</v>
      </c>
      <c r="I384">
        <f t="shared" si="22"/>
        <v>0.18479597870117651</v>
      </c>
      <c r="J384">
        <v>7.6491954858473923</v>
      </c>
      <c r="K384">
        <f t="shared" si="23"/>
        <v>0.48007386767446097</v>
      </c>
    </row>
    <row r="385" spans="1:11" x14ac:dyDescent="0.25">
      <c r="A385" s="1">
        <v>43481.958333333336</v>
      </c>
      <c r="B385" s="3" t="s">
        <v>2</v>
      </c>
      <c r="C385">
        <v>0</v>
      </c>
      <c r="D385">
        <f t="shared" si="20"/>
        <v>0</v>
      </c>
      <c r="E385" s="6"/>
      <c r="F385">
        <v>1.9796827549668223</v>
      </c>
      <c r="G385">
        <f t="shared" si="21"/>
        <v>8.2135776911482467E-2</v>
      </c>
      <c r="H385">
        <v>0.48664345448166846</v>
      </c>
      <c r="I385">
        <f t="shared" si="22"/>
        <v>7.1721021889729203E-2</v>
      </c>
      <c r="J385">
        <v>4.8250816818270668</v>
      </c>
      <c r="K385">
        <f t="shared" si="23"/>
        <v>0.30282866075598774</v>
      </c>
    </row>
    <row r="386" spans="1:11" x14ac:dyDescent="0.25">
      <c r="A386" s="1">
        <v>43482</v>
      </c>
      <c r="B386" s="3" t="s">
        <v>2</v>
      </c>
      <c r="C386">
        <v>0</v>
      </c>
      <c r="D386">
        <f t="shared" si="20"/>
        <v>0</v>
      </c>
      <c r="E386" s="6"/>
      <c r="F386">
        <v>2.7405162816368369</v>
      </c>
      <c r="G386">
        <f t="shared" si="21"/>
        <v>0.11370227546109075</v>
      </c>
      <c r="H386">
        <v>0.71584449364049241</v>
      </c>
      <c r="I386">
        <f t="shared" si="22"/>
        <v>0.10550044005567911</v>
      </c>
      <c r="J386">
        <v>7.4445967485931979</v>
      </c>
      <c r="K386">
        <f t="shared" si="23"/>
        <v>0.46723297384495122</v>
      </c>
    </row>
    <row r="387" spans="1:11" x14ac:dyDescent="0.25">
      <c r="A387" s="1">
        <v>43482.041666666664</v>
      </c>
      <c r="B387" s="3" t="s">
        <v>2</v>
      </c>
      <c r="C387">
        <v>0</v>
      </c>
      <c r="D387">
        <f t="shared" ref="D387:D450" si="24">C387/MAX(C$2:C$8761)</f>
        <v>0</v>
      </c>
      <c r="E387" s="6"/>
      <c r="F387">
        <v>1.9816978625036872</v>
      </c>
      <c r="G387">
        <f t="shared" ref="G387:G450" si="25">F387/MAX(F:F)</f>
        <v>8.2219382440037639E-2</v>
      </c>
      <c r="H387">
        <v>0.55776215568424714</v>
      </c>
      <c r="I387">
        <f t="shared" ref="I387:I450" si="26">H387/MAX(H$2:H$1048576)</f>
        <v>8.2202424400633411E-2</v>
      </c>
      <c r="J387">
        <v>6.1112730533771993</v>
      </c>
      <c r="K387">
        <f t="shared" ref="K387:K450" si="27">J387/MAX(J$2:J$1048576)</f>
        <v>0.38355177306917604</v>
      </c>
    </row>
    <row r="388" spans="1:11" x14ac:dyDescent="0.25">
      <c r="A388" s="1">
        <v>43482.083333333336</v>
      </c>
      <c r="B388" s="3" t="s">
        <v>2</v>
      </c>
      <c r="C388">
        <v>0</v>
      </c>
      <c r="D388">
        <f t="shared" si="24"/>
        <v>0</v>
      </c>
      <c r="E388" s="6"/>
      <c r="F388">
        <v>2.3892477813790234</v>
      </c>
      <c r="G388">
        <f t="shared" si="25"/>
        <v>9.9128369060774449E-2</v>
      </c>
      <c r="H388">
        <v>0.53553578149184067</v>
      </c>
      <c r="I388">
        <f t="shared" si="26"/>
        <v>7.8926723771554172E-2</v>
      </c>
      <c r="J388">
        <v>5.7685998022434077</v>
      </c>
      <c r="K388">
        <f t="shared" si="27"/>
        <v>0.36204513576009478</v>
      </c>
    </row>
    <row r="389" spans="1:11" x14ac:dyDescent="0.25">
      <c r="A389" s="1">
        <v>43482.125</v>
      </c>
      <c r="B389" s="3" t="s">
        <v>2</v>
      </c>
      <c r="C389">
        <v>0</v>
      </c>
      <c r="D389">
        <f t="shared" si="24"/>
        <v>0</v>
      </c>
      <c r="E389" s="6"/>
      <c r="F389">
        <v>2.5703183895948509</v>
      </c>
      <c r="G389">
        <f t="shared" si="25"/>
        <v>0.10664087329627804</v>
      </c>
      <c r="H389">
        <v>0.76068697194499657</v>
      </c>
      <c r="I389">
        <f t="shared" si="26"/>
        <v>0.11210927931663789</v>
      </c>
      <c r="J389">
        <v>7.519151877403309</v>
      </c>
      <c r="K389">
        <f t="shared" si="27"/>
        <v>0.47191215469593878</v>
      </c>
    </row>
    <row r="390" spans="1:11" x14ac:dyDescent="0.25">
      <c r="A390" s="1">
        <v>43482.166666666664</v>
      </c>
      <c r="B390" s="3" t="s">
        <v>2</v>
      </c>
      <c r="C390">
        <v>0</v>
      </c>
      <c r="D390">
        <f t="shared" si="24"/>
        <v>0</v>
      </c>
      <c r="E390" s="6"/>
      <c r="F390">
        <v>2.8982975642134186</v>
      </c>
      <c r="G390">
        <f t="shared" si="25"/>
        <v>0.12024852040564243</v>
      </c>
      <c r="H390">
        <v>0.75544532820846133</v>
      </c>
      <c r="I390">
        <f t="shared" si="26"/>
        <v>0.11133677114519516</v>
      </c>
      <c r="J390">
        <v>7.0718675574725749</v>
      </c>
      <c r="K390">
        <f t="shared" si="27"/>
        <v>0.44383998503880517</v>
      </c>
    </row>
    <row r="391" spans="1:11" x14ac:dyDescent="0.25">
      <c r="A391" s="1">
        <v>43482.208333333336</v>
      </c>
      <c r="B391" s="3" t="s">
        <v>2</v>
      </c>
      <c r="C391">
        <v>0</v>
      </c>
      <c r="D391">
        <f t="shared" si="24"/>
        <v>0</v>
      </c>
      <c r="E391" s="6"/>
      <c r="F391">
        <v>3.5437514797964078</v>
      </c>
      <c r="G391">
        <f t="shared" si="25"/>
        <v>0.14702799236091321</v>
      </c>
      <c r="H391">
        <v>0.57252176174916147</v>
      </c>
      <c r="I391">
        <f t="shared" si="26"/>
        <v>8.437768026797679E-2</v>
      </c>
      <c r="J391">
        <v>1.9631758270636681</v>
      </c>
      <c r="K391">
        <f t="shared" si="27"/>
        <v>0.12321157355269963</v>
      </c>
    </row>
    <row r="392" spans="1:11" x14ac:dyDescent="0.25">
      <c r="A392" s="1">
        <v>43482.25</v>
      </c>
      <c r="B392" s="3" t="s">
        <v>148</v>
      </c>
      <c r="C392">
        <v>76.326386766334991</v>
      </c>
      <c r="D392">
        <f t="shared" si="24"/>
        <v>0.69433083937062501</v>
      </c>
      <c r="E392" s="6"/>
      <c r="F392">
        <v>2.3906863260260258</v>
      </c>
      <c r="G392">
        <f t="shared" si="25"/>
        <v>9.918805336216413E-2</v>
      </c>
      <c r="H392">
        <v>0.19123112939104867</v>
      </c>
      <c r="I392">
        <f t="shared" si="26"/>
        <v>2.8183451129865519E-2</v>
      </c>
      <c r="J392">
        <v>0.36061825546199039</v>
      </c>
      <c r="K392">
        <f t="shared" si="27"/>
        <v>2.2632890082881128E-2</v>
      </c>
    </row>
    <row r="393" spans="1:11" x14ac:dyDescent="0.25">
      <c r="A393" s="1">
        <v>43482.291666666664</v>
      </c>
      <c r="B393" s="3" t="s">
        <v>178</v>
      </c>
      <c r="C393">
        <v>83.37384146300947</v>
      </c>
      <c r="D393">
        <f t="shared" si="24"/>
        <v>0.75844058361868749</v>
      </c>
      <c r="E393" s="6"/>
      <c r="F393">
        <v>0.72510031092921867</v>
      </c>
      <c r="G393">
        <f t="shared" si="25"/>
        <v>3.0083950182172994E-2</v>
      </c>
      <c r="H393">
        <v>9.795512440514613E-2</v>
      </c>
      <c r="I393">
        <f t="shared" si="26"/>
        <v>1.4436527517164574E-2</v>
      </c>
      <c r="J393">
        <v>0.40490861313105864</v>
      </c>
      <c r="K393">
        <f t="shared" si="27"/>
        <v>2.5412612910754351E-2</v>
      </c>
    </row>
    <row r="394" spans="1:11" x14ac:dyDescent="0.25">
      <c r="A394" s="1">
        <v>43482.333333333336</v>
      </c>
      <c r="B394" s="3" t="s">
        <v>179</v>
      </c>
      <c r="C394">
        <v>0</v>
      </c>
      <c r="D394">
        <f t="shared" si="24"/>
        <v>0</v>
      </c>
      <c r="E394" s="6"/>
      <c r="F394">
        <v>1.5689719131771678</v>
      </c>
      <c r="G394">
        <f t="shared" si="25"/>
        <v>6.5095645611794706E-2</v>
      </c>
      <c r="H394">
        <v>0.21092606492764746</v>
      </c>
      <c r="I394">
        <f t="shared" si="26"/>
        <v>3.108607088099672E-2</v>
      </c>
      <c r="J394">
        <v>0.37833826449823393</v>
      </c>
      <c r="K394">
        <f t="shared" si="27"/>
        <v>2.3745021847456291E-2</v>
      </c>
    </row>
    <row r="395" spans="1:11" x14ac:dyDescent="0.25">
      <c r="A395" s="1">
        <v>43482.375</v>
      </c>
      <c r="B395" s="3" t="s">
        <v>180</v>
      </c>
      <c r="C395">
        <v>0</v>
      </c>
      <c r="D395">
        <f t="shared" si="24"/>
        <v>0</v>
      </c>
      <c r="E395" s="6"/>
      <c r="F395">
        <v>1.6040573388018942</v>
      </c>
      <c r="G395">
        <f t="shared" si="25"/>
        <v>6.6551317579804162E-2</v>
      </c>
      <c r="H395">
        <v>0.28080987219449682</v>
      </c>
      <c r="I395">
        <f t="shared" si="26"/>
        <v>4.138547596816023E-2</v>
      </c>
      <c r="J395">
        <v>9.9433431778262846E-2</v>
      </c>
      <c r="K395">
        <f t="shared" si="27"/>
        <v>6.240576836904709E-3</v>
      </c>
    </row>
    <row r="396" spans="1:11" x14ac:dyDescent="0.25">
      <c r="A396" s="1">
        <v>43482.416666666664</v>
      </c>
      <c r="B396" s="3" t="s">
        <v>181</v>
      </c>
      <c r="C396">
        <v>0</v>
      </c>
      <c r="D396">
        <f t="shared" si="24"/>
        <v>0</v>
      </c>
      <c r="E396" s="6"/>
      <c r="F396">
        <v>3.0477215732040883</v>
      </c>
      <c r="G396">
        <f t="shared" si="25"/>
        <v>0.12644802739073141</v>
      </c>
      <c r="H396">
        <v>0.15229023449197637</v>
      </c>
      <c r="I396">
        <f t="shared" si="26"/>
        <v>2.2444381283674434E-2</v>
      </c>
      <c r="J396">
        <v>0.10789159901483018</v>
      </c>
      <c r="K396">
        <f t="shared" si="27"/>
        <v>6.7714228672106601E-3</v>
      </c>
    </row>
    <row r="397" spans="1:11" x14ac:dyDescent="0.25">
      <c r="A397" s="1">
        <v>43482.458333333336</v>
      </c>
      <c r="B397" s="3" t="s">
        <v>182</v>
      </c>
      <c r="C397">
        <v>0</v>
      </c>
      <c r="D397">
        <f t="shared" si="24"/>
        <v>0</v>
      </c>
      <c r="E397" s="6"/>
      <c r="F397">
        <v>2.124255647677284</v>
      </c>
      <c r="G397">
        <f t="shared" si="25"/>
        <v>8.8134014171125194E-2</v>
      </c>
      <c r="H397">
        <v>0.23860648946940136</v>
      </c>
      <c r="I397">
        <f t="shared" si="26"/>
        <v>3.5165583954054835E-2</v>
      </c>
      <c r="J397">
        <v>1.7702078127315824E-2</v>
      </c>
      <c r="K397">
        <f t="shared" si="27"/>
        <v>1.1110063964477866E-3</v>
      </c>
    </row>
    <row r="398" spans="1:11" x14ac:dyDescent="0.25">
      <c r="A398" s="1">
        <v>43482.5</v>
      </c>
      <c r="B398" s="3" t="s">
        <v>183</v>
      </c>
      <c r="C398">
        <v>0</v>
      </c>
      <c r="D398">
        <f t="shared" si="24"/>
        <v>0</v>
      </c>
      <c r="E398" s="6"/>
      <c r="F398">
        <v>1.5711917979071151</v>
      </c>
      <c r="G398">
        <f t="shared" si="25"/>
        <v>6.5187747215695993E-2</v>
      </c>
      <c r="H398">
        <v>0.24301876557749832</v>
      </c>
      <c r="I398">
        <f t="shared" si="26"/>
        <v>3.5815860760242256E-2</v>
      </c>
      <c r="J398">
        <v>0.52624811210528355</v>
      </c>
      <c r="K398">
        <f t="shared" si="27"/>
        <v>3.3028044191340089E-2</v>
      </c>
    </row>
    <row r="399" spans="1:11" x14ac:dyDescent="0.25">
      <c r="A399" s="1">
        <v>43482.541666666664</v>
      </c>
      <c r="B399" s="3" t="s">
        <v>184</v>
      </c>
      <c r="C399">
        <v>0</v>
      </c>
      <c r="D399">
        <f t="shared" si="24"/>
        <v>0</v>
      </c>
      <c r="E399" s="6"/>
      <c r="F399">
        <v>1.5459032961710617</v>
      </c>
      <c r="G399">
        <f t="shared" si="25"/>
        <v>6.4138543381492302E-2</v>
      </c>
      <c r="H399">
        <v>0.19976325885324597</v>
      </c>
      <c r="I399">
        <f t="shared" si="26"/>
        <v>2.9440907771455482E-2</v>
      </c>
      <c r="J399">
        <v>1.1845476674855568</v>
      </c>
      <c r="K399">
        <f t="shared" si="27"/>
        <v>7.4343815794316079E-2</v>
      </c>
    </row>
    <row r="400" spans="1:11" x14ac:dyDescent="0.25">
      <c r="A400" s="1">
        <v>43482.583333333336</v>
      </c>
      <c r="B400" s="3" t="s">
        <v>185</v>
      </c>
      <c r="C400">
        <v>0</v>
      </c>
      <c r="D400">
        <f t="shared" si="24"/>
        <v>0</v>
      </c>
      <c r="E400" s="6"/>
      <c r="F400">
        <v>3.316330858823445</v>
      </c>
      <c r="G400">
        <f t="shared" si="25"/>
        <v>0.13759245561016795</v>
      </c>
      <c r="H400">
        <v>0.56155462511306198</v>
      </c>
      <c r="I400">
        <f t="shared" si="26"/>
        <v>8.2761354723059857E-2</v>
      </c>
      <c r="J400">
        <v>1.5754948698609179</v>
      </c>
      <c r="K400">
        <f t="shared" si="27"/>
        <v>9.8880191658693384E-2</v>
      </c>
    </row>
    <row r="401" spans="1:11" x14ac:dyDescent="0.25">
      <c r="A401" s="1">
        <v>43482.625</v>
      </c>
      <c r="B401" s="3" t="s">
        <v>186</v>
      </c>
      <c r="C401">
        <v>0</v>
      </c>
      <c r="D401">
        <f t="shared" si="24"/>
        <v>0</v>
      </c>
      <c r="E401" s="6"/>
      <c r="F401">
        <v>3.4235651853875799</v>
      </c>
      <c r="G401">
        <f t="shared" si="25"/>
        <v>0.14204153953628038</v>
      </c>
      <c r="H401">
        <v>0.63673540671280526</v>
      </c>
      <c r="I401">
        <f t="shared" si="26"/>
        <v>9.3841422549196113E-2</v>
      </c>
      <c r="J401">
        <v>1.3778798303771724</v>
      </c>
      <c r="K401">
        <f t="shared" si="27"/>
        <v>8.6477604158984173E-2</v>
      </c>
    </row>
    <row r="402" spans="1:11" x14ac:dyDescent="0.25">
      <c r="A402" s="1">
        <v>43482.666666666664</v>
      </c>
      <c r="B402" s="3" t="s">
        <v>187</v>
      </c>
      <c r="C402">
        <v>0</v>
      </c>
      <c r="D402">
        <f t="shared" si="24"/>
        <v>0</v>
      </c>
      <c r="E402" s="6"/>
      <c r="F402">
        <v>2.0955385716389707</v>
      </c>
      <c r="G402">
        <f t="shared" si="25"/>
        <v>8.6942560972315813E-2</v>
      </c>
      <c r="H402">
        <v>0.37501320171949393</v>
      </c>
      <c r="I402">
        <f t="shared" si="26"/>
        <v>5.5269067736889541E-2</v>
      </c>
      <c r="J402">
        <v>0.68596165259537423</v>
      </c>
      <c r="K402">
        <f t="shared" si="27"/>
        <v>4.3051882285806746E-2</v>
      </c>
    </row>
    <row r="403" spans="1:11" x14ac:dyDescent="0.25">
      <c r="A403" s="1">
        <v>43482.708333333336</v>
      </c>
      <c r="B403" s="3" t="s">
        <v>99</v>
      </c>
      <c r="C403">
        <v>0</v>
      </c>
      <c r="D403">
        <f t="shared" si="24"/>
        <v>0</v>
      </c>
      <c r="E403" s="6"/>
      <c r="F403">
        <v>4.8323318774548021</v>
      </c>
      <c r="G403">
        <f t="shared" si="25"/>
        <v>0.20049037253725263</v>
      </c>
      <c r="H403">
        <v>0.29705263830413747</v>
      </c>
      <c r="I403">
        <f t="shared" si="26"/>
        <v>4.3779318468189526E-2</v>
      </c>
      <c r="J403">
        <v>1.2342153074391675</v>
      </c>
      <c r="K403">
        <f t="shared" si="27"/>
        <v>7.7461024140593679E-2</v>
      </c>
    </row>
    <row r="404" spans="1:11" x14ac:dyDescent="0.25">
      <c r="A404" s="1">
        <v>43482.75</v>
      </c>
      <c r="B404" s="3" t="s">
        <v>2</v>
      </c>
      <c r="C404">
        <v>0</v>
      </c>
      <c r="D404">
        <f t="shared" si="24"/>
        <v>0</v>
      </c>
      <c r="E404" s="6"/>
      <c r="F404">
        <v>6.9077059637108809</v>
      </c>
      <c r="G404">
        <f t="shared" si="25"/>
        <v>0.28659632185106471</v>
      </c>
      <c r="H404">
        <v>1.0560907403946813</v>
      </c>
      <c r="I404">
        <f t="shared" si="26"/>
        <v>0.15564558900738382</v>
      </c>
      <c r="J404">
        <v>6.3333635412067197</v>
      </c>
      <c r="K404">
        <f t="shared" si="27"/>
        <v>0.39749047285313299</v>
      </c>
    </row>
    <row r="405" spans="1:11" x14ac:dyDescent="0.25">
      <c r="A405" s="1">
        <v>43482.791666666664</v>
      </c>
      <c r="B405" s="3" t="s">
        <v>2</v>
      </c>
      <c r="C405">
        <v>0</v>
      </c>
      <c r="D405">
        <f t="shared" si="24"/>
        <v>0</v>
      </c>
      <c r="E405" s="6"/>
      <c r="F405">
        <v>14.902857818254308</v>
      </c>
      <c r="G405">
        <f t="shared" si="25"/>
        <v>0.61831008126561782</v>
      </c>
      <c r="H405">
        <v>2.403961318121461</v>
      </c>
      <c r="I405">
        <f t="shared" si="26"/>
        <v>0.35429339638954566</v>
      </c>
      <c r="J405">
        <v>9.0957822394675212</v>
      </c>
      <c r="K405">
        <f t="shared" si="27"/>
        <v>0.57086361138306008</v>
      </c>
    </row>
    <row r="406" spans="1:11" x14ac:dyDescent="0.25">
      <c r="A406" s="1">
        <v>43482.833333333336</v>
      </c>
      <c r="B406" s="3" t="s">
        <v>2</v>
      </c>
      <c r="C406">
        <v>0</v>
      </c>
      <c r="D406">
        <f t="shared" si="24"/>
        <v>0</v>
      </c>
      <c r="E406" s="6"/>
      <c r="F406">
        <v>14.278099840047489</v>
      </c>
      <c r="G406">
        <f t="shared" si="25"/>
        <v>0.59238927057364199</v>
      </c>
      <c r="H406">
        <v>2.3115006702841425</v>
      </c>
      <c r="I406">
        <f t="shared" si="26"/>
        <v>0.34066663929169866</v>
      </c>
      <c r="J406">
        <v>8.6687413487651295</v>
      </c>
      <c r="K406">
        <f t="shared" si="27"/>
        <v>0.54406194675911923</v>
      </c>
    </row>
    <row r="407" spans="1:11" x14ac:dyDescent="0.25">
      <c r="A407" s="1">
        <v>43482.875</v>
      </c>
      <c r="B407" s="3" t="s">
        <v>2</v>
      </c>
      <c r="C407">
        <v>0</v>
      </c>
      <c r="D407">
        <f t="shared" si="24"/>
        <v>0</v>
      </c>
      <c r="E407" s="6"/>
      <c r="F407">
        <v>11.407427605491284</v>
      </c>
      <c r="G407">
        <f t="shared" si="25"/>
        <v>0.4732869075046427</v>
      </c>
      <c r="H407">
        <v>2.0067526693919775</v>
      </c>
      <c r="I407">
        <f t="shared" si="26"/>
        <v>0.29575318604055351</v>
      </c>
      <c r="J407">
        <v>9.1345162837733298</v>
      </c>
      <c r="K407">
        <f t="shared" si="27"/>
        <v>0.57329461245957436</v>
      </c>
    </row>
    <row r="408" spans="1:11" x14ac:dyDescent="0.25">
      <c r="A408" s="1">
        <v>43482.916666666664</v>
      </c>
      <c r="B408" s="3" t="s">
        <v>2</v>
      </c>
      <c r="C408">
        <v>0</v>
      </c>
      <c r="D408">
        <f t="shared" si="24"/>
        <v>0</v>
      </c>
      <c r="E408" s="6"/>
      <c r="F408">
        <v>4.8446035624643855</v>
      </c>
      <c r="G408">
        <f t="shared" si="25"/>
        <v>0.20099951693412446</v>
      </c>
      <c r="H408">
        <v>1.2486281814152549</v>
      </c>
      <c r="I408">
        <f t="shared" si="26"/>
        <v>0.18402156302872796</v>
      </c>
      <c r="J408">
        <v>8.5013299676738416</v>
      </c>
      <c r="K408">
        <f t="shared" si="27"/>
        <v>0.53355498176366078</v>
      </c>
    </row>
    <row r="409" spans="1:11" x14ac:dyDescent="0.25">
      <c r="A409" s="1">
        <v>43482.958333333336</v>
      </c>
      <c r="B409" s="3" t="s">
        <v>2</v>
      </c>
      <c r="C409">
        <v>0</v>
      </c>
      <c r="D409">
        <f t="shared" si="24"/>
        <v>0</v>
      </c>
      <c r="E409" s="6"/>
      <c r="F409">
        <v>3.0323593413643817</v>
      </c>
      <c r="G409">
        <f t="shared" si="25"/>
        <v>0.12581065817382889</v>
      </c>
      <c r="H409">
        <v>0.76536266981272993</v>
      </c>
      <c r="I409">
        <f t="shared" si="26"/>
        <v>0.11279837895628812</v>
      </c>
      <c r="J409">
        <v>6.6245905649353629</v>
      </c>
      <c r="K409">
        <f t="shared" si="27"/>
        <v>0.41576827525881216</v>
      </c>
    </row>
    <row r="410" spans="1:11" x14ac:dyDescent="0.25">
      <c r="A410" s="1">
        <v>43483</v>
      </c>
      <c r="B410" s="3" t="s">
        <v>2</v>
      </c>
      <c r="C410">
        <v>0</v>
      </c>
      <c r="D410">
        <f t="shared" si="24"/>
        <v>0</v>
      </c>
      <c r="E410" s="6"/>
      <c r="F410">
        <v>3.2406582185171802</v>
      </c>
      <c r="G410">
        <f t="shared" si="25"/>
        <v>0.13445284594952694</v>
      </c>
      <c r="H410">
        <v>0.69689940363001346</v>
      </c>
      <c r="I410">
        <f t="shared" si="26"/>
        <v>0.10270833178250469</v>
      </c>
      <c r="J410">
        <v>6.7454432126785493</v>
      </c>
      <c r="K410">
        <f t="shared" si="27"/>
        <v>0.42335315109681587</v>
      </c>
    </row>
    <row r="411" spans="1:11" x14ac:dyDescent="0.25">
      <c r="A411" s="1">
        <v>43483.041666666664</v>
      </c>
      <c r="B411" s="3" t="s">
        <v>2</v>
      </c>
      <c r="C411">
        <v>0</v>
      </c>
      <c r="D411">
        <f t="shared" si="24"/>
        <v>0</v>
      </c>
      <c r="E411" s="6"/>
      <c r="F411">
        <v>3.37590561404317</v>
      </c>
      <c r="G411">
        <f t="shared" si="25"/>
        <v>0.14006417426913334</v>
      </c>
      <c r="H411">
        <v>0.6026018876267013</v>
      </c>
      <c r="I411">
        <f t="shared" si="26"/>
        <v>8.8810858905520984E-2</v>
      </c>
      <c r="J411">
        <v>6.6862832258480092</v>
      </c>
      <c r="K411">
        <f t="shared" si="27"/>
        <v>0.41964019020545734</v>
      </c>
    </row>
    <row r="412" spans="1:11" x14ac:dyDescent="0.25">
      <c r="A412" s="1">
        <v>43483.083333333336</v>
      </c>
      <c r="B412" s="3" t="s">
        <v>2</v>
      </c>
      <c r="C412">
        <v>0</v>
      </c>
      <c r="D412">
        <f t="shared" si="24"/>
        <v>0</v>
      </c>
      <c r="E412" s="6"/>
      <c r="F412">
        <v>3.4264271256878418</v>
      </c>
      <c r="G412">
        <f t="shared" si="25"/>
        <v>0.14216027961695568</v>
      </c>
      <c r="H412">
        <v>0.56460382746776394</v>
      </c>
      <c r="I412">
        <f t="shared" si="26"/>
        <v>8.3210743093156653E-2</v>
      </c>
      <c r="J412">
        <v>6.4471377584824756</v>
      </c>
      <c r="K412">
        <f t="shared" si="27"/>
        <v>0.40463109680898102</v>
      </c>
    </row>
    <row r="413" spans="1:11" x14ac:dyDescent="0.25">
      <c r="A413" s="1">
        <v>43483.125</v>
      </c>
      <c r="B413" s="3" t="s">
        <v>2</v>
      </c>
      <c r="C413">
        <v>0</v>
      </c>
      <c r="D413">
        <f t="shared" si="24"/>
        <v>0</v>
      </c>
      <c r="E413" s="6"/>
      <c r="F413">
        <v>2.9785861266818952</v>
      </c>
      <c r="G413">
        <f t="shared" si="25"/>
        <v>0.12357964173753731</v>
      </c>
      <c r="H413">
        <v>0.51629459305453407</v>
      </c>
      <c r="I413">
        <f t="shared" si="26"/>
        <v>7.6090976810637312E-2</v>
      </c>
      <c r="J413">
        <v>5.781978897374942</v>
      </c>
      <c r="K413">
        <f t="shared" si="27"/>
        <v>0.36288482588929388</v>
      </c>
    </row>
    <row r="414" spans="1:11" x14ac:dyDescent="0.25">
      <c r="A414" s="1">
        <v>43483.166666666664</v>
      </c>
      <c r="B414" s="3" t="s">
        <v>2</v>
      </c>
      <c r="C414">
        <v>0</v>
      </c>
      <c r="D414">
        <f t="shared" si="24"/>
        <v>0</v>
      </c>
      <c r="E414" s="6"/>
      <c r="F414">
        <v>2.9080352038869579</v>
      </c>
      <c r="G414">
        <f t="shared" si="25"/>
        <v>0.12065252887511239</v>
      </c>
      <c r="H414">
        <v>0.81222409808837304</v>
      </c>
      <c r="I414">
        <f t="shared" si="26"/>
        <v>0.11970476902932665</v>
      </c>
      <c r="J414">
        <v>6.3372874215504087</v>
      </c>
      <c r="K414">
        <f t="shared" si="27"/>
        <v>0.39773674089744848</v>
      </c>
    </row>
    <row r="415" spans="1:11" x14ac:dyDescent="0.25">
      <c r="A415" s="1">
        <v>43483.208333333336</v>
      </c>
      <c r="B415" s="3" t="s">
        <v>149</v>
      </c>
      <c r="C415">
        <v>0</v>
      </c>
      <c r="D415">
        <f t="shared" si="24"/>
        <v>0</v>
      </c>
      <c r="E415" s="6"/>
      <c r="F415">
        <v>2.4244889854274851</v>
      </c>
      <c r="G415">
        <f t="shared" si="25"/>
        <v>0.10059050417639048</v>
      </c>
      <c r="H415">
        <v>0.43932920419097521</v>
      </c>
      <c r="I415">
        <f t="shared" si="26"/>
        <v>6.4747895364459629E-2</v>
      </c>
      <c r="J415">
        <v>1.3200498862270305</v>
      </c>
      <c r="K415">
        <f t="shared" si="27"/>
        <v>8.2848118547468111E-2</v>
      </c>
    </row>
    <row r="416" spans="1:11" x14ac:dyDescent="0.25">
      <c r="A416" s="1">
        <v>43483.25</v>
      </c>
      <c r="B416" s="3" t="s">
        <v>188</v>
      </c>
      <c r="C416">
        <v>96.16752009683465</v>
      </c>
      <c r="D416">
        <f t="shared" si="24"/>
        <v>0.87482295151010048</v>
      </c>
      <c r="E416" s="6"/>
      <c r="F416">
        <v>2.638013937623596</v>
      </c>
      <c r="G416">
        <f t="shared" si="25"/>
        <v>0.10944951847785549</v>
      </c>
      <c r="H416">
        <v>0.15585199919024781</v>
      </c>
      <c r="I416">
        <f t="shared" si="26"/>
        <v>2.2969310575414067E-2</v>
      </c>
      <c r="J416">
        <v>0.27676999907406602</v>
      </c>
      <c r="K416">
        <f t="shared" si="27"/>
        <v>1.7370459959819454E-2</v>
      </c>
    </row>
    <row r="417" spans="1:11" x14ac:dyDescent="0.25">
      <c r="A417" s="1">
        <v>43483.291666666664</v>
      </c>
      <c r="B417" s="3" t="s">
        <v>57</v>
      </c>
      <c r="C417">
        <v>81.807151473894166</v>
      </c>
      <c r="D417">
        <f t="shared" si="24"/>
        <v>0.74418861622887555</v>
      </c>
      <c r="E417" s="6"/>
      <c r="F417">
        <v>2.3906484924876135</v>
      </c>
      <c r="G417">
        <f t="shared" si="25"/>
        <v>9.9186483672746462E-2</v>
      </c>
      <c r="H417">
        <v>0.1420637177396932</v>
      </c>
      <c r="I417">
        <f t="shared" si="26"/>
        <v>2.0937207550849036E-2</v>
      </c>
      <c r="J417">
        <v>8.3010811256468003E-3</v>
      </c>
      <c r="K417">
        <f t="shared" si="27"/>
        <v>5.2098709324948668E-4</v>
      </c>
    </row>
    <row r="418" spans="1:11" x14ac:dyDescent="0.25">
      <c r="A418" s="1">
        <v>43483.333333333336</v>
      </c>
      <c r="B418" s="3" t="s">
        <v>189</v>
      </c>
      <c r="C418">
        <v>0</v>
      </c>
      <c r="D418">
        <f t="shared" si="24"/>
        <v>0</v>
      </c>
      <c r="E418" s="6"/>
      <c r="F418">
        <v>1.9753613123415852</v>
      </c>
      <c r="G418">
        <f t="shared" si="25"/>
        <v>8.1956483008703479E-2</v>
      </c>
      <c r="H418">
        <v>0.30565471599329891</v>
      </c>
      <c r="I418">
        <f t="shared" si="26"/>
        <v>4.5047084008976709E-2</v>
      </c>
      <c r="J418">
        <v>6.0572379674108453E-4</v>
      </c>
      <c r="K418">
        <f t="shared" si="27"/>
        <v>3.801604578964908E-5</v>
      </c>
    </row>
    <row r="419" spans="1:11" x14ac:dyDescent="0.25">
      <c r="A419" s="1">
        <v>43483.375</v>
      </c>
      <c r="B419" s="3" t="s">
        <v>190</v>
      </c>
      <c r="C419">
        <v>0</v>
      </c>
      <c r="D419">
        <f t="shared" si="24"/>
        <v>0</v>
      </c>
      <c r="E419" s="6"/>
      <c r="F419">
        <v>1.8008178581832683</v>
      </c>
      <c r="G419">
        <f t="shared" si="25"/>
        <v>7.4714786238784733E-2</v>
      </c>
      <c r="H419">
        <v>0.36789972467508442</v>
      </c>
      <c r="I419">
        <f t="shared" si="26"/>
        <v>5.4220690658937087E-2</v>
      </c>
      <c r="J419">
        <v>1.2089953041546834E-2</v>
      </c>
      <c r="K419">
        <f t="shared" si="27"/>
        <v>7.5878182580073209E-4</v>
      </c>
    </row>
    <row r="420" spans="1:11" x14ac:dyDescent="0.25">
      <c r="A420" s="1">
        <v>43483.416666666664</v>
      </c>
      <c r="B420" s="3" t="s">
        <v>191</v>
      </c>
      <c r="C420">
        <v>0</v>
      </c>
      <c r="D420">
        <f t="shared" si="24"/>
        <v>0</v>
      </c>
      <c r="E420" s="6"/>
      <c r="F420">
        <v>1.6118420298155023</v>
      </c>
      <c r="G420">
        <f t="shared" si="25"/>
        <v>6.6874299452942348E-2</v>
      </c>
      <c r="H420">
        <v>0.19193183279027798</v>
      </c>
      <c r="I420">
        <f t="shared" si="26"/>
        <v>2.8286720090685842E-2</v>
      </c>
      <c r="J420">
        <v>7.4888287165074022E-2</v>
      </c>
      <c r="K420">
        <f t="shared" si="27"/>
        <v>4.7000903205273439E-3</v>
      </c>
    </row>
    <row r="421" spans="1:11" x14ac:dyDescent="0.25">
      <c r="A421" s="1">
        <v>43483.458333333336</v>
      </c>
      <c r="B421" s="3" t="s">
        <v>192</v>
      </c>
      <c r="C421">
        <v>0</v>
      </c>
      <c r="D421">
        <f t="shared" si="24"/>
        <v>0</v>
      </c>
      <c r="E421" s="6"/>
      <c r="F421">
        <v>2.7560952375104644</v>
      </c>
      <c r="G421">
        <f t="shared" si="25"/>
        <v>0.11434863642015844</v>
      </c>
      <c r="H421">
        <v>0.21746612375971056</v>
      </c>
      <c r="I421">
        <f t="shared" si="26"/>
        <v>3.2049938160695603E-2</v>
      </c>
      <c r="J421">
        <v>0.90974321364634525</v>
      </c>
      <c r="K421">
        <f t="shared" si="27"/>
        <v>5.709671611529106E-2</v>
      </c>
    </row>
    <row r="422" spans="1:11" x14ac:dyDescent="0.25">
      <c r="A422" s="1">
        <v>43483.5</v>
      </c>
      <c r="B422" s="3" t="s">
        <v>193</v>
      </c>
      <c r="C422">
        <v>0</v>
      </c>
      <c r="D422">
        <f t="shared" si="24"/>
        <v>0</v>
      </c>
      <c r="E422" s="6"/>
      <c r="F422">
        <v>2.1486530528636694</v>
      </c>
      <c r="G422">
        <f t="shared" si="25"/>
        <v>8.9146246976901988E-2</v>
      </c>
      <c r="H422">
        <v>0.40771768638939737</v>
      </c>
      <c r="I422">
        <f t="shared" si="26"/>
        <v>6.0089021728463914E-2</v>
      </c>
      <c r="J422">
        <v>0.57579118456406442</v>
      </c>
      <c r="K422">
        <f t="shared" si="27"/>
        <v>3.6137434512945675E-2</v>
      </c>
    </row>
    <row r="423" spans="1:11" x14ac:dyDescent="0.25">
      <c r="A423" s="1">
        <v>43483.541666666664</v>
      </c>
      <c r="B423" s="3" t="s">
        <v>194</v>
      </c>
      <c r="C423">
        <v>0</v>
      </c>
      <c r="D423">
        <f t="shared" si="24"/>
        <v>0</v>
      </c>
      <c r="E423" s="6"/>
      <c r="F423">
        <v>1.4216573972686217</v>
      </c>
      <c r="G423">
        <f t="shared" si="25"/>
        <v>5.8983660151432318E-2</v>
      </c>
      <c r="H423">
        <v>0.43185985914978148</v>
      </c>
      <c r="I423">
        <f t="shared" si="26"/>
        <v>6.3647070819779411E-2</v>
      </c>
      <c r="J423">
        <v>0.25427191064585952</v>
      </c>
      <c r="K423">
        <f t="shared" si="27"/>
        <v>1.5958449461853395E-2</v>
      </c>
    </row>
    <row r="424" spans="1:11" x14ac:dyDescent="0.25">
      <c r="A424" s="1">
        <v>43483.583333333336</v>
      </c>
      <c r="B424" s="3" t="s">
        <v>195</v>
      </c>
      <c r="C424">
        <v>0</v>
      </c>
      <c r="D424">
        <f t="shared" si="24"/>
        <v>0</v>
      </c>
      <c r="E424" s="6"/>
      <c r="F424">
        <v>1.5956296430136248</v>
      </c>
      <c r="G424">
        <f t="shared" si="25"/>
        <v>6.6201657848008022E-2</v>
      </c>
      <c r="H424">
        <v>0.53130497500661722</v>
      </c>
      <c r="I424">
        <f t="shared" si="26"/>
        <v>7.8303191775503558E-2</v>
      </c>
      <c r="J424">
        <v>3.2642622039503751E-2</v>
      </c>
      <c r="K424">
        <f t="shared" si="27"/>
        <v>2.0486951657248853E-3</v>
      </c>
    </row>
    <row r="425" spans="1:11" x14ac:dyDescent="0.25">
      <c r="A425" s="1">
        <v>43483.625</v>
      </c>
      <c r="B425" s="3" t="s">
        <v>196</v>
      </c>
      <c r="C425">
        <v>0</v>
      </c>
      <c r="D425">
        <f t="shared" si="24"/>
        <v>0</v>
      </c>
      <c r="E425" s="6"/>
      <c r="F425">
        <v>2.1148805872586696</v>
      </c>
      <c r="G425">
        <f t="shared" si="25"/>
        <v>8.7745048884064397E-2</v>
      </c>
      <c r="H425">
        <v>0.39320959928486676</v>
      </c>
      <c r="I425">
        <f t="shared" si="26"/>
        <v>5.7950834472024954E-2</v>
      </c>
      <c r="J425">
        <v>7.465601675148073E-2</v>
      </c>
      <c r="K425">
        <f t="shared" si="27"/>
        <v>4.6855127148162081E-3</v>
      </c>
    </row>
    <row r="426" spans="1:11" x14ac:dyDescent="0.25">
      <c r="A426" s="1">
        <v>43483.666666666664</v>
      </c>
      <c r="B426" s="3" t="s">
        <v>197</v>
      </c>
      <c r="C426">
        <v>0</v>
      </c>
      <c r="D426">
        <f t="shared" si="24"/>
        <v>0</v>
      </c>
      <c r="E426" s="6"/>
      <c r="F426">
        <v>1.5259112738716067</v>
      </c>
      <c r="G426">
        <f t="shared" si="25"/>
        <v>6.3309087106501946E-2</v>
      </c>
      <c r="H426">
        <v>0.29517420930829652</v>
      </c>
      <c r="I426">
        <f t="shared" si="26"/>
        <v>4.3502477495834295E-2</v>
      </c>
      <c r="J426">
        <v>8.2302496150496562E-2</v>
      </c>
      <c r="K426">
        <f t="shared" si="27"/>
        <v>5.1654161172028394E-3</v>
      </c>
    </row>
    <row r="427" spans="1:11" x14ac:dyDescent="0.25">
      <c r="A427" s="1">
        <v>43483.708333333336</v>
      </c>
      <c r="B427" s="3" t="s">
        <v>198</v>
      </c>
      <c r="C427">
        <v>0</v>
      </c>
      <c r="D427">
        <f t="shared" si="24"/>
        <v>0</v>
      </c>
      <c r="E427" s="6"/>
      <c r="F427">
        <v>1.7858131379965387</v>
      </c>
      <c r="G427">
        <f t="shared" si="25"/>
        <v>7.4092249952713435E-2</v>
      </c>
      <c r="H427">
        <v>0.23153668370419489</v>
      </c>
      <c r="I427">
        <f t="shared" si="26"/>
        <v>3.4123643105220085E-2</v>
      </c>
      <c r="J427">
        <v>2.6540626643040813E-2</v>
      </c>
      <c r="K427">
        <f t="shared" si="27"/>
        <v>1.6657256709679876E-3</v>
      </c>
    </row>
    <row r="428" spans="1:11" x14ac:dyDescent="0.25">
      <c r="A428" s="1">
        <v>43483.75</v>
      </c>
      <c r="B428" s="3" t="s">
        <v>2</v>
      </c>
      <c r="C428">
        <v>0</v>
      </c>
      <c r="D428">
        <f t="shared" si="24"/>
        <v>0</v>
      </c>
      <c r="E428" s="6"/>
      <c r="F428">
        <v>9.3562530249822302</v>
      </c>
      <c r="G428">
        <f t="shared" si="25"/>
        <v>0.38818498027488374</v>
      </c>
      <c r="H428">
        <v>1.5630517054197872</v>
      </c>
      <c r="I428">
        <f t="shared" si="26"/>
        <v>0.2303609851253306</v>
      </c>
      <c r="J428">
        <v>7.5403970193388039</v>
      </c>
      <c r="K428">
        <f t="shared" si="27"/>
        <v>0.47324552857520968</v>
      </c>
    </row>
    <row r="429" spans="1:11" x14ac:dyDescent="0.25">
      <c r="A429" s="1">
        <v>43483.791666666664</v>
      </c>
      <c r="B429" s="3" t="s">
        <v>2</v>
      </c>
      <c r="C429">
        <v>0</v>
      </c>
      <c r="D429">
        <f t="shared" si="24"/>
        <v>0</v>
      </c>
      <c r="E429" s="6"/>
      <c r="F429">
        <v>13.733965597740776</v>
      </c>
      <c r="G429">
        <f t="shared" si="25"/>
        <v>0.56981348734581283</v>
      </c>
      <c r="H429">
        <v>2.7464972302414385</v>
      </c>
      <c r="I429">
        <f t="shared" si="26"/>
        <v>0.40477599391537078</v>
      </c>
      <c r="J429">
        <v>9.0205731929903674</v>
      </c>
      <c r="K429">
        <f t="shared" si="27"/>
        <v>0.56614338977371581</v>
      </c>
    </row>
    <row r="430" spans="1:11" x14ac:dyDescent="0.25">
      <c r="A430" s="1">
        <v>43483.833333333336</v>
      </c>
      <c r="B430" s="3" t="s">
        <v>2</v>
      </c>
      <c r="C430">
        <v>0</v>
      </c>
      <c r="D430">
        <f t="shared" si="24"/>
        <v>0</v>
      </c>
      <c r="E430" s="6"/>
      <c r="F430">
        <v>17.190588487591217</v>
      </c>
      <c r="G430">
        <f t="shared" si="25"/>
        <v>0.71322656999027811</v>
      </c>
      <c r="H430">
        <v>3.234756198858066</v>
      </c>
      <c r="I430">
        <f t="shared" si="26"/>
        <v>0.47673510865021995</v>
      </c>
      <c r="J430">
        <v>10.88076168640896</v>
      </c>
      <c r="K430">
        <f t="shared" si="27"/>
        <v>0.68289133879545016</v>
      </c>
    </row>
    <row r="431" spans="1:11" x14ac:dyDescent="0.25">
      <c r="A431" s="1">
        <v>43483.875</v>
      </c>
      <c r="B431" s="3" t="s">
        <v>2</v>
      </c>
      <c r="C431">
        <v>0</v>
      </c>
      <c r="D431">
        <f t="shared" si="24"/>
        <v>0</v>
      </c>
      <c r="E431" s="6"/>
      <c r="F431">
        <v>10.93278180239156</v>
      </c>
      <c r="G431">
        <f t="shared" si="25"/>
        <v>0.45359415537172643</v>
      </c>
      <c r="H431">
        <v>1.949185326704155</v>
      </c>
      <c r="I431">
        <f t="shared" si="26"/>
        <v>0.28726896909070365</v>
      </c>
      <c r="J431">
        <v>7.5791653192524056</v>
      </c>
      <c r="K431">
        <f t="shared" si="27"/>
        <v>0.47567867958005999</v>
      </c>
    </row>
    <row r="432" spans="1:11" x14ac:dyDescent="0.25">
      <c r="A432" s="1">
        <v>43483.916666666664</v>
      </c>
      <c r="B432" s="3" t="s">
        <v>2</v>
      </c>
      <c r="C432">
        <v>0</v>
      </c>
      <c r="D432">
        <f t="shared" si="24"/>
        <v>0</v>
      </c>
      <c r="E432" s="6"/>
      <c r="F432">
        <v>9.7544806436402975</v>
      </c>
      <c r="G432">
        <f t="shared" si="25"/>
        <v>0.40470719059571775</v>
      </c>
      <c r="H432">
        <v>1.7153298417554903</v>
      </c>
      <c r="I432">
        <f t="shared" si="26"/>
        <v>0.25280358339492581</v>
      </c>
      <c r="J432">
        <v>9.2670745359337019</v>
      </c>
      <c r="K432">
        <f t="shared" si="27"/>
        <v>0.58161414788320676</v>
      </c>
    </row>
    <row r="433" spans="1:11" x14ac:dyDescent="0.25">
      <c r="A433" s="1">
        <v>43483.958333333336</v>
      </c>
      <c r="B433" s="3" t="s">
        <v>2</v>
      </c>
      <c r="C433">
        <v>0</v>
      </c>
      <c r="D433">
        <f t="shared" si="24"/>
        <v>0</v>
      </c>
      <c r="E433" s="6"/>
      <c r="F433">
        <v>2.2405308002230231</v>
      </c>
      <c r="G433">
        <f t="shared" si="25"/>
        <v>9.2958196210335547E-2</v>
      </c>
      <c r="H433">
        <v>0.73770355014608913</v>
      </c>
      <c r="I433">
        <f t="shared" si="26"/>
        <v>0.10872200577425345</v>
      </c>
      <c r="J433">
        <v>5.9867602167310547</v>
      </c>
      <c r="K433">
        <f t="shared" si="27"/>
        <v>0.37573717881878332</v>
      </c>
    </row>
    <row r="434" spans="1:11" x14ac:dyDescent="0.25">
      <c r="A434" s="1">
        <v>43484</v>
      </c>
      <c r="B434" s="3" t="s">
        <v>2</v>
      </c>
      <c r="C434">
        <v>0</v>
      </c>
      <c r="D434">
        <f t="shared" si="24"/>
        <v>0</v>
      </c>
      <c r="E434" s="6"/>
      <c r="F434">
        <v>2.4026504064799452</v>
      </c>
      <c r="G434">
        <f t="shared" si="25"/>
        <v>9.9684435441893177E-2</v>
      </c>
      <c r="H434">
        <v>0.70097495720574576</v>
      </c>
      <c r="I434">
        <f t="shared" si="26"/>
        <v>0.10330898276121599</v>
      </c>
      <c r="J434">
        <v>6.1050452629776766</v>
      </c>
      <c r="K434">
        <f t="shared" si="27"/>
        <v>0.38316090850966822</v>
      </c>
    </row>
    <row r="435" spans="1:11" x14ac:dyDescent="0.25">
      <c r="A435" s="1">
        <v>43484.041666666664</v>
      </c>
      <c r="B435" s="3" t="s">
        <v>2</v>
      </c>
      <c r="C435">
        <v>0</v>
      </c>
      <c r="D435">
        <f t="shared" si="24"/>
        <v>0</v>
      </c>
      <c r="E435" s="6"/>
      <c r="F435">
        <v>2.9588809801404512</v>
      </c>
      <c r="G435">
        <f t="shared" si="25"/>
        <v>0.12276208775507448</v>
      </c>
      <c r="H435">
        <v>0.75720246682545689</v>
      </c>
      <c r="I435">
        <f t="shared" si="26"/>
        <v>0.11159573646375072</v>
      </c>
      <c r="J435">
        <v>7.1477757731122686</v>
      </c>
      <c r="K435">
        <f t="shared" si="27"/>
        <v>0.44860408745164571</v>
      </c>
    </row>
    <row r="436" spans="1:11" x14ac:dyDescent="0.25">
      <c r="A436" s="1">
        <v>43484.083333333336</v>
      </c>
      <c r="B436" s="3" t="s">
        <v>2</v>
      </c>
      <c r="C436">
        <v>0</v>
      </c>
      <c r="D436">
        <f t="shared" si="24"/>
        <v>0</v>
      </c>
      <c r="E436" s="6"/>
      <c r="F436">
        <v>3.0038163376197216</v>
      </c>
      <c r="G436">
        <f t="shared" si="25"/>
        <v>0.1246264271236401</v>
      </c>
      <c r="H436">
        <v>0.793915414403492</v>
      </c>
      <c r="I436">
        <f t="shared" si="26"/>
        <v>0.11700645367905835</v>
      </c>
      <c r="J436">
        <v>7.3115975082164022</v>
      </c>
      <c r="K436">
        <f t="shared" si="27"/>
        <v>0.45888576140364434</v>
      </c>
    </row>
    <row r="437" spans="1:11" x14ac:dyDescent="0.25">
      <c r="A437" s="1">
        <v>43484.125</v>
      </c>
      <c r="B437" s="3" t="s">
        <v>2</v>
      </c>
      <c r="C437">
        <v>0</v>
      </c>
      <c r="D437">
        <f t="shared" si="24"/>
        <v>0</v>
      </c>
      <c r="E437" s="6"/>
      <c r="F437">
        <v>2.90012914684548</v>
      </c>
      <c r="G437">
        <f t="shared" si="25"/>
        <v>0.12032451160275949</v>
      </c>
      <c r="H437">
        <v>0.86083329393375696</v>
      </c>
      <c r="I437">
        <f t="shared" si="26"/>
        <v>0.12686874332542034</v>
      </c>
      <c r="J437">
        <v>7.4159670465514091</v>
      </c>
      <c r="K437">
        <f t="shared" si="27"/>
        <v>0.46543613497281111</v>
      </c>
    </row>
    <row r="438" spans="1:11" x14ac:dyDescent="0.25">
      <c r="A438" s="1">
        <v>43484.166666666664</v>
      </c>
      <c r="B438" s="3" t="s">
        <v>2</v>
      </c>
      <c r="C438">
        <v>0</v>
      </c>
      <c r="D438">
        <f t="shared" si="24"/>
        <v>0</v>
      </c>
      <c r="E438" s="6"/>
      <c r="F438">
        <v>2.3672369664266322</v>
      </c>
      <c r="G438">
        <f t="shared" si="25"/>
        <v>9.8215154364109672E-2</v>
      </c>
      <c r="H438">
        <v>0.80553289486495872</v>
      </c>
      <c r="I438">
        <f t="shared" si="26"/>
        <v>0.11871862624155141</v>
      </c>
      <c r="J438">
        <v>5.6469347046729581</v>
      </c>
      <c r="K438">
        <f t="shared" si="27"/>
        <v>0.35440926947066559</v>
      </c>
    </row>
    <row r="439" spans="1:11" x14ac:dyDescent="0.25">
      <c r="A439" s="1">
        <v>43484.208333333336</v>
      </c>
      <c r="B439" s="3" t="s">
        <v>41</v>
      </c>
      <c r="C439">
        <v>0</v>
      </c>
      <c r="D439">
        <f t="shared" si="24"/>
        <v>0</v>
      </c>
      <c r="E439" s="6"/>
      <c r="F439">
        <v>3.3259354219091715</v>
      </c>
      <c r="G439">
        <f t="shared" si="25"/>
        <v>0.13799094281674804</v>
      </c>
      <c r="H439">
        <v>0.73904317830976252</v>
      </c>
      <c r="I439">
        <f t="shared" si="26"/>
        <v>0.108919438822959</v>
      </c>
      <c r="J439">
        <v>1.860450695590159</v>
      </c>
      <c r="K439">
        <f t="shared" si="27"/>
        <v>0.11676440518511126</v>
      </c>
    </row>
    <row r="440" spans="1:11" x14ac:dyDescent="0.25">
      <c r="A440" s="1">
        <v>43484.25</v>
      </c>
      <c r="B440" s="3" t="s">
        <v>108</v>
      </c>
      <c r="C440">
        <v>95.700697214121902</v>
      </c>
      <c r="D440">
        <f t="shared" si="24"/>
        <v>0.87057632674868413</v>
      </c>
      <c r="E440" s="6"/>
      <c r="F440">
        <v>2.6059946682067658</v>
      </c>
      <c r="G440">
        <f t="shared" si="25"/>
        <v>0.10812105937849162</v>
      </c>
      <c r="H440">
        <v>0.24016937387830076</v>
      </c>
      <c r="I440">
        <f t="shared" si="26"/>
        <v>3.5395920283187589E-2</v>
      </c>
      <c r="J440">
        <v>0.38337461838823716</v>
      </c>
      <c r="K440">
        <f t="shared" si="27"/>
        <v>2.4061110238114452E-2</v>
      </c>
    </row>
    <row r="441" spans="1:11" x14ac:dyDescent="0.25">
      <c r="A441" s="1">
        <v>43484.291666666664</v>
      </c>
      <c r="B441" s="3" t="s">
        <v>13</v>
      </c>
      <c r="C441">
        <v>80.392161041579556</v>
      </c>
      <c r="D441">
        <f t="shared" si="24"/>
        <v>0.73131663923384049</v>
      </c>
      <c r="E441" s="6"/>
      <c r="F441">
        <v>2.496680079784892</v>
      </c>
      <c r="G441">
        <f t="shared" si="25"/>
        <v>0.10358566671253892</v>
      </c>
      <c r="H441">
        <v>0.11940103919563855</v>
      </c>
      <c r="I441">
        <f t="shared" si="26"/>
        <v>1.7597204826124691E-2</v>
      </c>
      <c r="J441">
        <v>7.771304440063808E-3</v>
      </c>
      <c r="K441">
        <f t="shared" si="27"/>
        <v>4.8773759100808738E-4</v>
      </c>
    </row>
    <row r="442" spans="1:11" x14ac:dyDescent="0.25">
      <c r="A442" s="1">
        <v>43484.333333333336</v>
      </c>
      <c r="B442" s="3" t="s">
        <v>199</v>
      </c>
      <c r="C442">
        <v>0</v>
      </c>
      <c r="D442">
        <f t="shared" si="24"/>
        <v>0</v>
      </c>
      <c r="E442" s="6"/>
      <c r="F442">
        <v>2.3713147674668438</v>
      </c>
      <c r="G442">
        <f t="shared" si="25"/>
        <v>9.8384339732668302E-2</v>
      </c>
      <c r="H442">
        <v>7.7575206466211022E-2</v>
      </c>
      <c r="I442">
        <f t="shared" si="26"/>
        <v>1.1432955749891767E-2</v>
      </c>
      <c r="J442">
        <v>1.6400092820170527E-2</v>
      </c>
      <c r="K442">
        <f t="shared" si="27"/>
        <v>1.0292920353475851E-3</v>
      </c>
    </row>
    <row r="443" spans="1:11" x14ac:dyDescent="0.25">
      <c r="A443" s="1">
        <v>43484.375</v>
      </c>
      <c r="B443" s="3" t="s">
        <v>200</v>
      </c>
      <c r="C443">
        <v>0</v>
      </c>
      <c r="D443">
        <f t="shared" si="24"/>
        <v>0</v>
      </c>
      <c r="E443" s="6"/>
      <c r="F443">
        <v>2.6976230203674776</v>
      </c>
      <c r="G443">
        <f t="shared" si="25"/>
        <v>0.11192266136393958</v>
      </c>
      <c r="H443">
        <v>0.38563044667091234</v>
      </c>
      <c r="I443">
        <f t="shared" si="26"/>
        <v>5.6833826597933637E-2</v>
      </c>
      <c r="J443">
        <v>1.8040523126999917E-2</v>
      </c>
      <c r="K443">
        <f t="shared" si="27"/>
        <v>1.1322476629697421E-3</v>
      </c>
    </row>
    <row r="444" spans="1:11" x14ac:dyDescent="0.25">
      <c r="A444" s="1">
        <v>43484.416666666664</v>
      </c>
      <c r="B444" s="3" t="s">
        <v>201</v>
      </c>
      <c r="C444">
        <v>0</v>
      </c>
      <c r="D444">
        <f t="shared" si="24"/>
        <v>0</v>
      </c>
      <c r="E444" s="6"/>
      <c r="F444">
        <v>2.4559509301525457</v>
      </c>
      <c r="G444">
        <f t="shared" si="25"/>
        <v>0.10189584022917753</v>
      </c>
      <c r="H444">
        <v>0.64772921057595556</v>
      </c>
      <c r="I444">
        <f t="shared" si="26"/>
        <v>9.5461678283160975E-2</v>
      </c>
      <c r="J444">
        <v>0</v>
      </c>
      <c r="K444">
        <f t="shared" si="27"/>
        <v>0</v>
      </c>
    </row>
    <row r="445" spans="1:11" x14ac:dyDescent="0.25">
      <c r="A445" s="1">
        <v>43484.458333333336</v>
      </c>
      <c r="B445" s="3" t="s">
        <v>202</v>
      </c>
      <c r="C445">
        <v>0</v>
      </c>
      <c r="D445">
        <f t="shared" si="24"/>
        <v>0</v>
      </c>
      <c r="E445" s="6"/>
      <c r="F445">
        <v>2.8467004755219425</v>
      </c>
      <c r="G445">
        <f t="shared" si="25"/>
        <v>0.11810779005103766</v>
      </c>
      <c r="H445">
        <v>0.74550926949982244</v>
      </c>
      <c r="I445">
        <f t="shared" si="26"/>
        <v>0.10987240482612291</v>
      </c>
      <c r="J445">
        <v>1.4336578554052147E-2</v>
      </c>
      <c r="K445">
        <f t="shared" si="27"/>
        <v>8.9978308547569773E-4</v>
      </c>
    </row>
    <row r="446" spans="1:11" x14ac:dyDescent="0.25">
      <c r="A446" s="1">
        <v>43484.5</v>
      </c>
      <c r="B446" s="3" t="s">
        <v>203</v>
      </c>
      <c r="C446">
        <v>0</v>
      </c>
      <c r="D446">
        <f t="shared" si="24"/>
        <v>0</v>
      </c>
      <c r="E446" s="6"/>
      <c r="F446">
        <v>3.0261386311821648</v>
      </c>
      <c r="G446">
        <f t="shared" si="25"/>
        <v>0.12555256486949734</v>
      </c>
      <c r="H446">
        <v>0.83440928713879137</v>
      </c>
      <c r="I446">
        <f t="shared" si="26"/>
        <v>0.12297439983368544</v>
      </c>
      <c r="J446">
        <v>1.1512575633293037E-2</v>
      </c>
      <c r="K446">
        <f t="shared" si="27"/>
        <v>7.2254483774086289E-4</v>
      </c>
    </row>
    <row r="447" spans="1:11" x14ac:dyDescent="0.25">
      <c r="A447" s="1">
        <v>43484.541666666664</v>
      </c>
      <c r="B447" s="3" t="s">
        <v>204</v>
      </c>
      <c r="C447">
        <v>0</v>
      </c>
      <c r="D447">
        <f t="shared" si="24"/>
        <v>0</v>
      </c>
      <c r="E447" s="6"/>
      <c r="F447">
        <v>3.2130230304149565</v>
      </c>
      <c r="G447">
        <f t="shared" si="25"/>
        <v>0.13330627959227789</v>
      </c>
      <c r="H447">
        <v>0.74989046703783424</v>
      </c>
      <c r="I447">
        <f t="shared" si="26"/>
        <v>0.11051810130397167</v>
      </c>
      <c r="J447">
        <v>6.9958926785937325E-3</v>
      </c>
      <c r="K447">
        <f t="shared" si="27"/>
        <v>4.390716987507964E-4</v>
      </c>
    </row>
    <row r="448" spans="1:11" x14ac:dyDescent="0.25">
      <c r="A448" s="1">
        <v>43484.583333333336</v>
      </c>
      <c r="B448" s="3" t="s">
        <v>205</v>
      </c>
      <c r="C448">
        <v>0</v>
      </c>
      <c r="D448">
        <f t="shared" si="24"/>
        <v>0</v>
      </c>
      <c r="E448" s="6"/>
      <c r="F448">
        <v>2.9217308154294845</v>
      </c>
      <c r="G448">
        <f t="shared" si="25"/>
        <v>0.12122075107712987</v>
      </c>
      <c r="H448">
        <v>0.57650873390881707</v>
      </c>
      <c r="I448">
        <f t="shared" si="26"/>
        <v>8.496527620685769E-2</v>
      </c>
      <c r="J448">
        <v>3.068717218186787E-2</v>
      </c>
      <c r="K448">
        <f t="shared" si="27"/>
        <v>1.9259684844764278E-3</v>
      </c>
    </row>
    <row r="449" spans="1:11" x14ac:dyDescent="0.25">
      <c r="A449" s="1">
        <v>43484.625</v>
      </c>
      <c r="B449" s="3" t="s">
        <v>134</v>
      </c>
      <c r="C449">
        <v>0</v>
      </c>
      <c r="D449">
        <f t="shared" si="24"/>
        <v>0</v>
      </c>
      <c r="E449" s="6"/>
      <c r="F449">
        <v>2.690650303550115</v>
      </c>
      <c r="G449">
        <f t="shared" si="25"/>
        <v>0.11163336778316713</v>
      </c>
      <c r="H449">
        <v>0.48593809933968024</v>
      </c>
      <c r="I449">
        <f t="shared" si="26"/>
        <v>7.1617067359749029E-2</v>
      </c>
      <c r="J449">
        <v>2.438565601055552E-2</v>
      </c>
      <c r="K449">
        <f t="shared" si="27"/>
        <v>1.5304767956874148E-3</v>
      </c>
    </row>
    <row r="450" spans="1:11" x14ac:dyDescent="0.25">
      <c r="A450" s="1">
        <v>43484.666666666664</v>
      </c>
      <c r="B450" s="3" t="s">
        <v>89</v>
      </c>
      <c r="C450">
        <v>0</v>
      </c>
      <c r="D450">
        <f t="shared" si="24"/>
        <v>0</v>
      </c>
      <c r="E450" s="6"/>
      <c r="F450">
        <v>2.0026240911782547</v>
      </c>
      <c r="G450">
        <f t="shared" si="25"/>
        <v>8.3087598342661773E-2</v>
      </c>
      <c r="H450">
        <v>0.6987521872922523</v>
      </c>
      <c r="I450">
        <f t="shared" si="26"/>
        <v>0.1029813931714386</v>
      </c>
      <c r="J450">
        <v>0.76480506704288043</v>
      </c>
      <c r="K450">
        <f t="shared" si="27"/>
        <v>4.800020175084152E-2</v>
      </c>
    </row>
    <row r="451" spans="1:11" x14ac:dyDescent="0.25">
      <c r="A451" s="1">
        <v>43484.708333333336</v>
      </c>
      <c r="B451" s="3" t="s">
        <v>206</v>
      </c>
      <c r="C451">
        <v>0</v>
      </c>
      <c r="D451">
        <f t="shared" ref="D451:D514" si="28">C451/MAX(C$2:C$8761)</f>
        <v>0</v>
      </c>
      <c r="E451" s="6"/>
      <c r="F451">
        <v>3.0346976532579095</v>
      </c>
      <c r="G451">
        <f t="shared" ref="G451:G514" si="29">F451/MAX(F:F)</f>
        <v>0.12590767324533689</v>
      </c>
      <c r="H451">
        <v>0.5540218106272744</v>
      </c>
      <c r="I451">
        <f t="shared" ref="I451:I514" si="30">H451/MAX(H$2:H$1048576)</f>
        <v>8.1651176115598911E-2</v>
      </c>
      <c r="J451">
        <v>0.88427003336304943</v>
      </c>
      <c r="K451">
        <f t="shared" ref="K451:K514" si="31">J451/MAX(J$2:J$1048576)</f>
        <v>5.5497984823458232E-2</v>
      </c>
    </row>
    <row r="452" spans="1:11" x14ac:dyDescent="0.25">
      <c r="A452" s="1">
        <v>43484.75</v>
      </c>
      <c r="B452" s="3" t="s">
        <v>2</v>
      </c>
      <c r="C452">
        <v>0</v>
      </c>
      <c r="D452">
        <f t="shared" si="28"/>
        <v>0</v>
      </c>
      <c r="E452" s="6"/>
      <c r="F452">
        <v>9.1000759971815288</v>
      </c>
      <c r="G452">
        <f t="shared" si="29"/>
        <v>0.37755635851592029</v>
      </c>
      <c r="H452">
        <v>1.8455632844599505</v>
      </c>
      <c r="I452">
        <f t="shared" si="30"/>
        <v>0.27199725693345123</v>
      </c>
      <c r="J452">
        <v>6.7715499038457505</v>
      </c>
      <c r="K452">
        <f t="shared" si="31"/>
        <v>0.42499164238965964</v>
      </c>
    </row>
    <row r="453" spans="1:11" x14ac:dyDescent="0.25">
      <c r="A453" s="1">
        <v>43484.791666666664</v>
      </c>
      <c r="B453" s="3" t="s">
        <v>2</v>
      </c>
      <c r="C453">
        <v>0</v>
      </c>
      <c r="D453">
        <f t="shared" si="28"/>
        <v>0</v>
      </c>
      <c r="E453" s="6"/>
      <c r="F453">
        <v>17.908010837144527</v>
      </c>
      <c r="G453">
        <f t="shared" si="29"/>
        <v>0.74299196644401944</v>
      </c>
      <c r="H453">
        <v>3.460775845256856</v>
      </c>
      <c r="I453">
        <f t="shared" si="30"/>
        <v>0.51004565635735466</v>
      </c>
      <c r="J453">
        <v>11.262090150790176</v>
      </c>
      <c r="K453">
        <f t="shared" si="31"/>
        <v>0.70682402963706392</v>
      </c>
    </row>
    <row r="454" spans="1:11" x14ac:dyDescent="0.25">
      <c r="A454" s="1">
        <v>43484.833333333336</v>
      </c>
      <c r="B454" s="3" t="s">
        <v>2</v>
      </c>
      <c r="C454">
        <v>0</v>
      </c>
      <c r="D454">
        <f t="shared" si="28"/>
        <v>0</v>
      </c>
      <c r="E454" s="6"/>
      <c r="F454">
        <v>13.27854035520348</v>
      </c>
      <c r="G454">
        <f t="shared" si="29"/>
        <v>0.55091818403165727</v>
      </c>
      <c r="H454">
        <v>2.4212741312736421</v>
      </c>
      <c r="I454">
        <f t="shared" si="30"/>
        <v>0.35684494134432759</v>
      </c>
      <c r="J454">
        <v>8.497449300974079</v>
      </c>
      <c r="K454">
        <f t="shared" si="31"/>
        <v>0.53331142586616054</v>
      </c>
    </row>
    <row r="455" spans="1:11" x14ac:dyDescent="0.25">
      <c r="A455" s="1">
        <v>43484.875</v>
      </c>
      <c r="B455" s="3" t="s">
        <v>2</v>
      </c>
      <c r="C455">
        <v>0</v>
      </c>
      <c r="D455">
        <f t="shared" si="28"/>
        <v>0</v>
      </c>
      <c r="E455" s="6"/>
      <c r="F455">
        <v>10.535324945507096</v>
      </c>
      <c r="G455">
        <f t="shared" si="29"/>
        <v>0.43710392346608534</v>
      </c>
      <c r="H455">
        <v>1.4787189597966239</v>
      </c>
      <c r="I455">
        <f t="shared" si="30"/>
        <v>0.21793211006463109</v>
      </c>
      <c r="J455">
        <v>8.3298637737404864</v>
      </c>
      <c r="K455">
        <f t="shared" si="31"/>
        <v>0.52279353122297212</v>
      </c>
    </row>
    <row r="456" spans="1:11" x14ac:dyDescent="0.25">
      <c r="A456" s="1">
        <v>43484.916666666664</v>
      </c>
      <c r="B456" s="3" t="s">
        <v>2</v>
      </c>
      <c r="C456">
        <v>0</v>
      </c>
      <c r="D456">
        <f t="shared" si="28"/>
        <v>0</v>
      </c>
      <c r="E456" s="6"/>
      <c r="F456">
        <v>6.3466967419875768</v>
      </c>
      <c r="G456">
        <f t="shared" si="29"/>
        <v>0.26332040647263227</v>
      </c>
      <c r="H456">
        <v>0.96971461845133533</v>
      </c>
      <c r="I456">
        <f t="shared" si="30"/>
        <v>0.14291556320389898</v>
      </c>
      <c r="J456">
        <v>8.4262293245559707</v>
      </c>
      <c r="K456">
        <f t="shared" si="31"/>
        <v>0.52884156369595114</v>
      </c>
    </row>
    <row r="457" spans="1:11" x14ac:dyDescent="0.25">
      <c r="A457" s="1">
        <v>43484.958333333336</v>
      </c>
      <c r="B457" s="3" t="s">
        <v>2</v>
      </c>
      <c r="C457">
        <v>0</v>
      </c>
      <c r="D457">
        <f t="shared" si="28"/>
        <v>0</v>
      </c>
      <c r="E457" s="6"/>
      <c r="F457">
        <v>2.9908982789338685</v>
      </c>
      <c r="G457">
        <f t="shared" si="29"/>
        <v>0.12409046509452779</v>
      </c>
      <c r="H457">
        <v>0.84416250575948382</v>
      </c>
      <c r="I457">
        <f t="shared" si="30"/>
        <v>0.12441181936485957</v>
      </c>
      <c r="J457">
        <v>7.5363891424438085</v>
      </c>
      <c r="K457">
        <f t="shared" si="31"/>
        <v>0.47299398879358123</v>
      </c>
    </row>
    <row r="458" spans="1:11" x14ac:dyDescent="0.25">
      <c r="A458" s="1">
        <v>43485</v>
      </c>
      <c r="B458" s="3" t="s">
        <v>2</v>
      </c>
      <c r="C458">
        <v>0</v>
      </c>
      <c r="D458">
        <f t="shared" si="28"/>
        <v>0</v>
      </c>
      <c r="E458" s="6"/>
      <c r="F458">
        <v>2.61195517223564</v>
      </c>
      <c r="G458">
        <f t="shared" si="29"/>
        <v>0.10836835689521106</v>
      </c>
      <c r="H458">
        <v>0.73127666356576571</v>
      </c>
      <c r="I458">
        <f t="shared" si="30"/>
        <v>0.10777481770696271</v>
      </c>
      <c r="J458">
        <v>6.7917981668848411</v>
      </c>
      <c r="K458">
        <f t="shared" si="31"/>
        <v>0.4262624507993612</v>
      </c>
    </row>
    <row r="459" spans="1:11" x14ac:dyDescent="0.25">
      <c r="A459" s="1">
        <v>43485.041666666664</v>
      </c>
      <c r="B459" s="3" t="s">
        <v>2</v>
      </c>
      <c r="C459">
        <v>0</v>
      </c>
      <c r="D459">
        <f t="shared" si="28"/>
        <v>0</v>
      </c>
      <c r="E459" s="6"/>
      <c r="F459">
        <v>3.1013599637549549</v>
      </c>
      <c r="G459">
        <f t="shared" si="29"/>
        <v>0.1286734500596533</v>
      </c>
      <c r="H459">
        <v>0.8606024336914202</v>
      </c>
      <c r="I459">
        <f t="shared" si="30"/>
        <v>0.12683471937556215</v>
      </c>
      <c r="J459">
        <v>8.3371329529673321</v>
      </c>
      <c r="K459">
        <f t="shared" si="31"/>
        <v>0.52324975475559166</v>
      </c>
    </row>
    <row r="460" spans="1:11" x14ac:dyDescent="0.25">
      <c r="A460" s="1">
        <v>43485.083333333336</v>
      </c>
      <c r="B460" s="3" t="s">
        <v>2</v>
      </c>
      <c r="C460">
        <v>0</v>
      </c>
      <c r="D460">
        <f t="shared" si="28"/>
        <v>0</v>
      </c>
      <c r="E460" s="6"/>
      <c r="F460">
        <v>2.4312366817452382</v>
      </c>
      <c r="G460">
        <f t="shared" si="29"/>
        <v>0.10087046179991925</v>
      </c>
      <c r="H460">
        <v>0.68354350081622517</v>
      </c>
      <c r="I460">
        <f t="shared" si="30"/>
        <v>0.10073995228568175</v>
      </c>
      <c r="J460">
        <v>7.0389736133453171</v>
      </c>
      <c r="K460">
        <f t="shared" si="31"/>
        <v>0.44177551655849795</v>
      </c>
    </row>
    <row r="461" spans="1:11" x14ac:dyDescent="0.25">
      <c r="A461" s="1">
        <v>43485.125</v>
      </c>
      <c r="B461" s="3" t="s">
        <v>2</v>
      </c>
      <c r="C461">
        <v>0</v>
      </c>
      <c r="D461">
        <f t="shared" si="28"/>
        <v>0</v>
      </c>
      <c r="E461" s="6"/>
      <c r="F461">
        <v>2.3391683929043086</v>
      </c>
      <c r="G461">
        <f t="shared" si="29"/>
        <v>9.7050607121745194E-2</v>
      </c>
      <c r="H461">
        <v>0.63790779643578088</v>
      </c>
      <c r="I461">
        <f t="shared" si="30"/>
        <v>9.4014208165051946E-2</v>
      </c>
      <c r="J461">
        <v>6.8874285430633577</v>
      </c>
      <c r="K461">
        <f t="shared" si="31"/>
        <v>0.4322643427165081</v>
      </c>
    </row>
    <row r="462" spans="1:11" x14ac:dyDescent="0.25">
      <c r="A462" s="1">
        <v>43485.166666666664</v>
      </c>
      <c r="B462" s="3" t="s">
        <v>2</v>
      </c>
      <c r="C462">
        <v>0</v>
      </c>
      <c r="D462">
        <f t="shared" si="28"/>
        <v>0</v>
      </c>
      <c r="E462" s="6"/>
      <c r="F462">
        <v>3.2717579922481259</v>
      </c>
      <c r="G462">
        <f t="shared" si="29"/>
        <v>0.13574315575838589</v>
      </c>
      <c r="H462">
        <v>0.95599495861209949</v>
      </c>
      <c r="I462">
        <f t="shared" si="30"/>
        <v>0.1408935735632543</v>
      </c>
      <c r="J462">
        <v>8.615343629252326</v>
      </c>
      <c r="K462">
        <f t="shared" si="31"/>
        <v>0.54071063356821736</v>
      </c>
    </row>
    <row r="463" spans="1:11" x14ac:dyDescent="0.25">
      <c r="A463" s="1">
        <v>43485.208333333336</v>
      </c>
      <c r="B463" s="3" t="s">
        <v>41</v>
      </c>
      <c r="C463">
        <v>0</v>
      </c>
      <c r="D463">
        <f t="shared" si="28"/>
        <v>0</v>
      </c>
      <c r="E463" s="6"/>
      <c r="F463">
        <v>4.3213510291704207</v>
      </c>
      <c r="G463">
        <f t="shared" si="29"/>
        <v>0.17929010251649902</v>
      </c>
      <c r="H463">
        <v>0.82271284052708626</v>
      </c>
      <c r="I463">
        <f t="shared" si="30"/>
        <v>0.12125058931955111</v>
      </c>
      <c r="J463">
        <v>3.037375753500799</v>
      </c>
      <c r="K463">
        <f t="shared" si="31"/>
        <v>0.19062981567952705</v>
      </c>
    </row>
    <row r="464" spans="1:11" x14ac:dyDescent="0.25">
      <c r="A464" s="1">
        <v>43485.25</v>
      </c>
      <c r="B464" s="3" t="s">
        <v>207</v>
      </c>
      <c r="C464">
        <v>65.829359102672129</v>
      </c>
      <c r="D464">
        <f t="shared" si="28"/>
        <v>0.5988407953977537</v>
      </c>
      <c r="E464" s="6"/>
      <c r="F464">
        <v>3.5811273664879772</v>
      </c>
      <c r="G464">
        <f t="shared" si="29"/>
        <v>0.14857869410010124</v>
      </c>
      <c r="H464">
        <v>0.35395004932541568</v>
      </c>
      <c r="I464">
        <f t="shared" si="30"/>
        <v>5.2164801564170901E-2</v>
      </c>
      <c r="J464">
        <v>1.8288547005562636</v>
      </c>
      <c r="K464">
        <f t="shared" si="31"/>
        <v>0.11478139774766115</v>
      </c>
    </row>
    <row r="465" spans="1:11" x14ac:dyDescent="0.25">
      <c r="A465" s="1">
        <v>43485.291666666664</v>
      </c>
      <c r="B465" s="3" t="s">
        <v>208</v>
      </c>
      <c r="C465">
        <v>97.504453469316346</v>
      </c>
      <c r="D465">
        <f t="shared" si="28"/>
        <v>0.88698485396645055</v>
      </c>
      <c r="E465" s="6"/>
      <c r="F465">
        <v>4.6338067177585689</v>
      </c>
      <c r="G465">
        <f t="shared" si="29"/>
        <v>0.19225369007526921</v>
      </c>
      <c r="H465">
        <v>0.26800187519478452</v>
      </c>
      <c r="I465">
        <f t="shared" si="30"/>
        <v>3.9497846278044764E-2</v>
      </c>
      <c r="J465">
        <v>1.9260646708049818</v>
      </c>
      <c r="K465">
        <f t="shared" si="31"/>
        <v>0.1208824271278315</v>
      </c>
    </row>
    <row r="466" spans="1:11" x14ac:dyDescent="0.25">
      <c r="A466" s="1">
        <v>43485.333333333336</v>
      </c>
      <c r="B466" s="3" t="s">
        <v>133</v>
      </c>
      <c r="C466">
        <v>0</v>
      </c>
      <c r="D466">
        <f t="shared" si="28"/>
        <v>0</v>
      </c>
      <c r="E466" s="6"/>
      <c r="F466">
        <v>3.0301123707275366</v>
      </c>
      <c r="G466">
        <f t="shared" si="29"/>
        <v>0.12571743279289777</v>
      </c>
      <c r="H466">
        <v>0.56142101091978969</v>
      </c>
      <c r="I466">
        <f t="shared" si="30"/>
        <v>8.2741662797909704E-2</v>
      </c>
      <c r="J466">
        <v>1.5615405613294517</v>
      </c>
      <c r="K466">
        <f t="shared" si="31"/>
        <v>9.8004400357527346E-2</v>
      </c>
    </row>
    <row r="467" spans="1:11" x14ac:dyDescent="0.25">
      <c r="A467" s="1">
        <v>43485.375</v>
      </c>
      <c r="B467" s="3" t="s">
        <v>209</v>
      </c>
      <c r="C467">
        <v>0</v>
      </c>
      <c r="D467">
        <f t="shared" si="28"/>
        <v>0</v>
      </c>
      <c r="E467" s="6"/>
      <c r="F467">
        <v>3.8079760317544435</v>
      </c>
      <c r="G467">
        <f t="shared" si="29"/>
        <v>0.15799050077278518</v>
      </c>
      <c r="H467">
        <v>0.49784312329765107</v>
      </c>
      <c r="I467">
        <f t="shared" si="30"/>
        <v>7.3371617792974964E-2</v>
      </c>
      <c r="J467">
        <v>1.621614569001963</v>
      </c>
      <c r="K467">
        <f t="shared" si="31"/>
        <v>0.10177472643474784</v>
      </c>
    </row>
    <row r="468" spans="1:11" x14ac:dyDescent="0.25">
      <c r="A468" s="1">
        <v>43485.416666666664</v>
      </c>
      <c r="B468" s="3" t="s">
        <v>204</v>
      </c>
      <c r="C468">
        <v>0</v>
      </c>
      <c r="D468">
        <f t="shared" si="28"/>
        <v>0</v>
      </c>
      <c r="E468" s="6"/>
      <c r="F468">
        <v>3.4910652724182349</v>
      </c>
      <c r="G468">
        <f t="shared" si="29"/>
        <v>0.14484207516550973</v>
      </c>
      <c r="H468">
        <v>0.35782711223090319</v>
      </c>
      <c r="I468">
        <f t="shared" si="30"/>
        <v>5.2736199187937358E-2</v>
      </c>
      <c r="J468">
        <v>0.8267008548078435</v>
      </c>
      <c r="K468">
        <f t="shared" si="31"/>
        <v>5.1884865213824197E-2</v>
      </c>
    </row>
    <row r="469" spans="1:11" x14ac:dyDescent="0.25">
      <c r="A469" s="1">
        <v>43485.458333333336</v>
      </c>
      <c r="B469" s="3" t="s">
        <v>210</v>
      </c>
      <c r="C469">
        <v>0</v>
      </c>
      <c r="D469">
        <f t="shared" si="28"/>
        <v>0</v>
      </c>
      <c r="E469" s="6"/>
      <c r="F469">
        <v>4.3867529531514071</v>
      </c>
      <c r="G469">
        <f t="shared" si="29"/>
        <v>0.18200358669683381</v>
      </c>
      <c r="H469">
        <v>0.53239597464908051</v>
      </c>
      <c r="I469">
        <f t="shared" si="30"/>
        <v>7.8463982203317156E-2</v>
      </c>
      <c r="J469">
        <v>8.9503281987009659E-2</v>
      </c>
      <c r="K469">
        <f t="shared" si="31"/>
        <v>5.6173471880228126E-3</v>
      </c>
    </row>
    <row r="470" spans="1:11" x14ac:dyDescent="0.25">
      <c r="A470" s="1">
        <v>43485.5</v>
      </c>
      <c r="B470" s="3" t="s">
        <v>211</v>
      </c>
      <c r="C470">
        <v>0</v>
      </c>
      <c r="D470">
        <f t="shared" si="28"/>
        <v>0</v>
      </c>
      <c r="E470" s="6"/>
      <c r="F470">
        <v>5.2053814958303173</v>
      </c>
      <c r="G470">
        <f t="shared" si="29"/>
        <v>0.21596796365882528</v>
      </c>
      <c r="H470">
        <v>0.63324884851324725</v>
      </c>
      <c r="I470">
        <f t="shared" si="30"/>
        <v>9.3327577115444912E-2</v>
      </c>
      <c r="J470">
        <v>0.17947925250433075</v>
      </c>
      <c r="K470">
        <f t="shared" si="31"/>
        <v>1.1264360948350103E-2</v>
      </c>
    </row>
    <row r="471" spans="1:11" x14ac:dyDescent="0.25">
      <c r="A471" s="1">
        <v>43485.541666666664</v>
      </c>
      <c r="B471" s="3" t="s">
        <v>205</v>
      </c>
      <c r="C471">
        <v>0</v>
      </c>
      <c r="D471">
        <f t="shared" si="28"/>
        <v>0</v>
      </c>
      <c r="E471" s="6"/>
      <c r="F471">
        <v>3.1297318603136617</v>
      </c>
      <c r="G471">
        <f t="shared" si="29"/>
        <v>0.12985058198165192</v>
      </c>
      <c r="H471">
        <v>0.57896813611980447</v>
      </c>
      <c r="I471">
        <f t="shared" si="30"/>
        <v>8.5327740426165338E-2</v>
      </c>
      <c r="J471">
        <v>0.23961764241712311</v>
      </c>
      <c r="K471">
        <f t="shared" si="31"/>
        <v>1.5038727742160791E-2</v>
      </c>
    </row>
    <row r="472" spans="1:11" x14ac:dyDescent="0.25">
      <c r="A472" s="1">
        <v>43485.583333333336</v>
      </c>
      <c r="B472" s="3" t="s">
        <v>212</v>
      </c>
      <c r="C472">
        <v>0</v>
      </c>
      <c r="D472">
        <f t="shared" si="28"/>
        <v>0</v>
      </c>
      <c r="E472" s="6"/>
      <c r="F472">
        <v>2.4076211272963164</v>
      </c>
      <c r="G472">
        <f t="shared" si="29"/>
        <v>9.9890667483384876E-2</v>
      </c>
      <c r="H472">
        <v>0.45573776740489325</v>
      </c>
      <c r="I472">
        <f t="shared" si="30"/>
        <v>6.7166172874629559E-2</v>
      </c>
      <c r="J472">
        <v>0.35611366539928496</v>
      </c>
      <c r="K472">
        <f t="shared" si="31"/>
        <v>2.2350175910169492E-2</v>
      </c>
    </row>
    <row r="473" spans="1:11" x14ac:dyDescent="0.25">
      <c r="A473" s="1">
        <v>43485.625</v>
      </c>
      <c r="B473" s="3" t="s">
        <v>26</v>
      </c>
      <c r="C473">
        <v>0</v>
      </c>
      <c r="D473">
        <f t="shared" si="28"/>
        <v>0</v>
      </c>
      <c r="E473" s="6"/>
      <c r="F473">
        <v>3.3978171879601358</v>
      </c>
      <c r="G473">
        <f t="shared" si="29"/>
        <v>0.14097327151843153</v>
      </c>
      <c r="H473">
        <v>0.65669810068915868</v>
      </c>
      <c r="I473">
        <f t="shared" si="30"/>
        <v>9.6783504269335519E-2</v>
      </c>
      <c r="J473">
        <v>0.44832277963144734</v>
      </c>
      <c r="K473">
        <f t="shared" si="31"/>
        <v>2.8137344794292522E-2</v>
      </c>
    </row>
    <row r="474" spans="1:11" x14ac:dyDescent="0.25">
      <c r="A474" s="1">
        <v>43485.666666666664</v>
      </c>
      <c r="B474" s="3" t="s">
        <v>85</v>
      </c>
      <c r="C474">
        <v>0</v>
      </c>
      <c r="D474">
        <f t="shared" si="28"/>
        <v>0</v>
      </c>
      <c r="E474" s="6"/>
      <c r="F474">
        <v>2.1745260999539031</v>
      </c>
      <c r="G474">
        <f t="shared" si="29"/>
        <v>9.0219703225632775E-2</v>
      </c>
      <c r="H474">
        <v>0.53126488768015934</v>
      </c>
      <c r="I474">
        <f t="shared" si="30"/>
        <v>7.8297283745729584E-2</v>
      </c>
      <c r="J474">
        <v>0.18946243002805793</v>
      </c>
      <c r="K474">
        <f t="shared" si="31"/>
        <v>1.1890918689535287E-2</v>
      </c>
    </row>
    <row r="475" spans="1:11" x14ac:dyDescent="0.25">
      <c r="A475" s="1">
        <v>43485.708333333336</v>
      </c>
      <c r="B475" s="3" t="s">
        <v>28</v>
      </c>
      <c r="C475">
        <v>0</v>
      </c>
      <c r="D475">
        <f t="shared" si="28"/>
        <v>0</v>
      </c>
      <c r="E475" s="6"/>
      <c r="F475">
        <v>3.0683403476325015</v>
      </c>
      <c r="G475">
        <f t="shared" si="29"/>
        <v>0.1273034872124586</v>
      </c>
      <c r="H475">
        <v>0.51816555898765615</v>
      </c>
      <c r="I475">
        <f t="shared" si="30"/>
        <v>7.6366717884330193E-2</v>
      </c>
      <c r="J475">
        <v>0.40049956707366768</v>
      </c>
      <c r="K475">
        <f t="shared" si="31"/>
        <v>2.5135895209207466E-2</v>
      </c>
    </row>
    <row r="476" spans="1:11" x14ac:dyDescent="0.25">
      <c r="A476" s="1">
        <v>43485.75</v>
      </c>
      <c r="B476" s="3" t="s">
        <v>2</v>
      </c>
      <c r="C476">
        <v>0</v>
      </c>
      <c r="D476">
        <f t="shared" si="28"/>
        <v>0</v>
      </c>
      <c r="E476" s="6"/>
      <c r="F476">
        <v>7.6040226714768018</v>
      </c>
      <c r="G476">
        <f t="shared" si="29"/>
        <v>0.31548605866637486</v>
      </c>
      <c r="H476">
        <v>1.6375270122036971</v>
      </c>
      <c r="I476">
        <f t="shared" si="30"/>
        <v>0.24133708078407598</v>
      </c>
      <c r="J476">
        <v>6.4942603370205703</v>
      </c>
      <c r="K476">
        <f t="shared" si="31"/>
        <v>0.40758857365415158</v>
      </c>
    </row>
    <row r="477" spans="1:11" x14ac:dyDescent="0.25">
      <c r="A477" s="1">
        <v>43485.791666666664</v>
      </c>
      <c r="B477" s="3" t="s">
        <v>2</v>
      </c>
      <c r="C477">
        <v>0</v>
      </c>
      <c r="D477">
        <f t="shared" si="28"/>
        <v>0</v>
      </c>
      <c r="E477" s="6"/>
      <c r="F477">
        <v>15.266807151888244</v>
      </c>
      <c r="G477">
        <f t="shared" si="29"/>
        <v>0.63341010736800241</v>
      </c>
      <c r="H477">
        <v>3.5535968181951136</v>
      </c>
      <c r="I477">
        <f t="shared" si="30"/>
        <v>0.52372551780544807</v>
      </c>
      <c r="J477">
        <v>10.094362309548419</v>
      </c>
      <c r="K477">
        <f t="shared" si="31"/>
        <v>0.63353584891618975</v>
      </c>
    </row>
    <row r="478" spans="1:11" x14ac:dyDescent="0.25">
      <c r="A478" s="1">
        <v>43485.833333333336</v>
      </c>
      <c r="B478" s="3" t="s">
        <v>2</v>
      </c>
      <c r="C478">
        <v>0</v>
      </c>
      <c r="D478">
        <f t="shared" si="28"/>
        <v>0</v>
      </c>
      <c r="E478" s="6"/>
      <c r="F478">
        <v>11.362838795411456</v>
      </c>
      <c r="G478">
        <f t="shared" si="29"/>
        <v>0.47143694616701076</v>
      </c>
      <c r="H478">
        <v>2.7627016591642741</v>
      </c>
      <c r="I478">
        <f t="shared" si="30"/>
        <v>0.40716418631944434</v>
      </c>
      <c r="J478">
        <v>7.5896628788999978</v>
      </c>
      <c r="K478">
        <f t="shared" si="31"/>
        <v>0.47633752063994494</v>
      </c>
    </row>
    <row r="479" spans="1:11" x14ac:dyDescent="0.25">
      <c r="A479" s="1">
        <v>43485.875</v>
      </c>
      <c r="B479" s="3" t="s">
        <v>2</v>
      </c>
      <c r="C479">
        <v>0</v>
      </c>
      <c r="D479">
        <f t="shared" si="28"/>
        <v>0</v>
      </c>
      <c r="E479" s="6"/>
      <c r="F479">
        <v>9.8200404365762068</v>
      </c>
      <c r="G479">
        <f t="shared" si="29"/>
        <v>0.40742722465846687</v>
      </c>
      <c r="H479">
        <v>2.3053318569458807</v>
      </c>
      <c r="I479">
        <f t="shared" si="30"/>
        <v>0.33975748579874071</v>
      </c>
      <c r="J479">
        <v>8.1198175245133015</v>
      </c>
      <c r="K479">
        <f t="shared" si="31"/>
        <v>0.50961074416470187</v>
      </c>
    </row>
    <row r="480" spans="1:11" x14ac:dyDescent="0.25">
      <c r="A480" s="1">
        <v>43485.916666666664</v>
      </c>
      <c r="B480" s="3" t="s">
        <v>2</v>
      </c>
      <c r="C480">
        <v>0</v>
      </c>
      <c r="D480">
        <f t="shared" si="28"/>
        <v>0</v>
      </c>
      <c r="E480" s="6"/>
      <c r="F480">
        <v>6.8930928421556805</v>
      </c>
      <c r="G480">
        <f t="shared" si="29"/>
        <v>0.28599003274285939</v>
      </c>
      <c r="H480">
        <v>1.3454726560815899</v>
      </c>
      <c r="I480">
        <f t="shared" si="30"/>
        <v>0.19829440410668228</v>
      </c>
      <c r="J480">
        <v>7.222470815902839</v>
      </c>
      <c r="K480">
        <f t="shared" si="31"/>
        <v>0.45329204949352653</v>
      </c>
    </row>
    <row r="481" spans="1:11" x14ac:dyDescent="0.25">
      <c r="A481" s="1">
        <v>43485.958333333336</v>
      </c>
      <c r="B481" s="3" t="s">
        <v>2</v>
      </c>
      <c r="C481">
        <v>0</v>
      </c>
      <c r="D481">
        <f t="shared" si="28"/>
        <v>0</v>
      </c>
      <c r="E481" s="6"/>
      <c r="F481">
        <v>3.0297892323022571</v>
      </c>
      <c r="G481">
        <f t="shared" si="29"/>
        <v>0.12570402598539607</v>
      </c>
      <c r="H481">
        <v>0.91754013823363556</v>
      </c>
      <c r="I481">
        <f t="shared" si="30"/>
        <v>0.13522614089005205</v>
      </c>
      <c r="J481">
        <v>5.3160918130001891</v>
      </c>
      <c r="K481">
        <f t="shared" si="31"/>
        <v>0.33364512154271475</v>
      </c>
    </row>
    <row r="482" spans="1:11" x14ac:dyDescent="0.25">
      <c r="A482" s="1">
        <v>43486</v>
      </c>
      <c r="B482" s="3" t="s">
        <v>2</v>
      </c>
      <c r="C482">
        <v>0</v>
      </c>
      <c r="D482">
        <f t="shared" si="28"/>
        <v>0</v>
      </c>
      <c r="E482" s="6"/>
      <c r="F482">
        <v>3.4596644682363404</v>
      </c>
      <c r="G482">
        <f t="shared" si="29"/>
        <v>0.14353927579492654</v>
      </c>
      <c r="H482">
        <v>1.1513938061582878</v>
      </c>
      <c r="I482">
        <f t="shared" si="30"/>
        <v>0.16969125879466213</v>
      </c>
      <c r="J482">
        <v>7.1517617718459761</v>
      </c>
      <c r="K482">
        <f t="shared" si="31"/>
        <v>0.4488542541302431</v>
      </c>
    </row>
    <row r="483" spans="1:11" x14ac:dyDescent="0.25">
      <c r="A483" s="1">
        <v>43486.041666666664</v>
      </c>
      <c r="B483" s="3" t="s">
        <v>2</v>
      </c>
      <c r="C483">
        <v>0</v>
      </c>
      <c r="D483">
        <f t="shared" si="28"/>
        <v>0</v>
      </c>
      <c r="E483" s="6"/>
      <c r="F483">
        <v>2.9909006995609686</v>
      </c>
      <c r="G483">
        <f t="shared" si="29"/>
        <v>0.1240905655248048</v>
      </c>
      <c r="H483">
        <v>1.1132011019541133</v>
      </c>
      <c r="I483">
        <f t="shared" si="30"/>
        <v>0.16406245653907001</v>
      </c>
      <c r="J483">
        <v>7.4116855785888047</v>
      </c>
      <c r="K483">
        <f t="shared" si="31"/>
        <v>0.46516742424526669</v>
      </c>
    </row>
    <row r="484" spans="1:11" x14ac:dyDescent="0.25">
      <c r="A484" s="1">
        <v>43486.083333333336</v>
      </c>
      <c r="B484" s="3" t="s">
        <v>2</v>
      </c>
      <c r="C484">
        <v>0</v>
      </c>
      <c r="D484">
        <f t="shared" si="28"/>
        <v>0</v>
      </c>
      <c r="E484" s="6"/>
      <c r="F484">
        <v>2.6784847083304402</v>
      </c>
      <c r="G484">
        <f t="shared" si="29"/>
        <v>0.11112862498412439</v>
      </c>
      <c r="H484">
        <v>0.91755670107401799</v>
      </c>
      <c r="I484">
        <f t="shared" si="30"/>
        <v>0.13522858190477585</v>
      </c>
      <c r="J484">
        <v>6.3025366026185905</v>
      </c>
      <c r="K484">
        <f t="shared" si="31"/>
        <v>0.39555573243971986</v>
      </c>
    </row>
    <row r="485" spans="1:11" x14ac:dyDescent="0.25">
      <c r="A485" s="1">
        <v>43486.125</v>
      </c>
      <c r="B485" s="3" t="s">
        <v>2</v>
      </c>
      <c r="C485">
        <v>0</v>
      </c>
      <c r="D485">
        <f t="shared" si="28"/>
        <v>0</v>
      </c>
      <c r="E485" s="6"/>
      <c r="F485">
        <v>2.8336251587486574</v>
      </c>
      <c r="G485">
        <f t="shared" si="29"/>
        <v>0.1175653034840142</v>
      </c>
      <c r="H485">
        <v>0.94548349847193747</v>
      </c>
      <c r="I485">
        <f t="shared" si="30"/>
        <v>0.13934440516108487</v>
      </c>
      <c r="J485">
        <v>6.3471547292956423</v>
      </c>
      <c r="K485">
        <f t="shared" si="31"/>
        <v>0.39835602649441787</v>
      </c>
    </row>
    <row r="486" spans="1:11" x14ac:dyDescent="0.25">
      <c r="A486" s="1">
        <v>43486.166666666664</v>
      </c>
      <c r="B486" s="3" t="s">
        <v>2</v>
      </c>
      <c r="C486">
        <v>0</v>
      </c>
      <c r="D486">
        <f t="shared" si="28"/>
        <v>0</v>
      </c>
      <c r="E486" s="6"/>
      <c r="F486">
        <v>2.7818772133524639</v>
      </c>
      <c r="G486">
        <f t="shared" si="29"/>
        <v>0.11541831418079095</v>
      </c>
      <c r="H486">
        <v>0.91013896942877404</v>
      </c>
      <c r="I486">
        <f t="shared" si="30"/>
        <v>0.13413536409037552</v>
      </c>
      <c r="J486">
        <v>5.82653538190345</v>
      </c>
      <c r="K486">
        <f t="shared" si="31"/>
        <v>0.36568125119926992</v>
      </c>
    </row>
    <row r="487" spans="1:11" x14ac:dyDescent="0.25">
      <c r="A487" s="1">
        <v>43486.208333333336</v>
      </c>
      <c r="B487" s="3" t="s">
        <v>2</v>
      </c>
      <c r="C487">
        <v>0</v>
      </c>
      <c r="D487">
        <f t="shared" si="28"/>
        <v>0</v>
      </c>
      <c r="E487" s="6"/>
      <c r="F487">
        <v>3.2202438662457875</v>
      </c>
      <c r="G487">
        <f t="shared" si="29"/>
        <v>0.13360586747292572</v>
      </c>
      <c r="H487">
        <v>0.69676106173432384</v>
      </c>
      <c r="I487">
        <f t="shared" si="30"/>
        <v>0.10268794309333679</v>
      </c>
      <c r="J487">
        <v>1.6961708440979459</v>
      </c>
      <c r="K487">
        <f t="shared" si="31"/>
        <v>0.1064539792281891</v>
      </c>
    </row>
    <row r="488" spans="1:11" x14ac:dyDescent="0.25">
      <c r="A488" s="1">
        <v>43486.25</v>
      </c>
      <c r="B488" s="3" t="s">
        <v>213</v>
      </c>
      <c r="C488">
        <v>67.542675805263471</v>
      </c>
      <c r="D488">
        <f t="shared" si="28"/>
        <v>0.61442660621125156</v>
      </c>
      <c r="E488" s="6"/>
      <c r="F488">
        <v>5.3114980611153264</v>
      </c>
      <c r="G488">
        <f t="shared" si="29"/>
        <v>0.22037067238121769</v>
      </c>
      <c r="H488">
        <v>0.31445948148130648</v>
      </c>
      <c r="I488">
        <f t="shared" si="30"/>
        <v>4.6344721473292202E-2</v>
      </c>
      <c r="J488">
        <v>0.43562054793434912</v>
      </c>
      <c r="K488">
        <f t="shared" si="31"/>
        <v>2.7340135530886239E-2</v>
      </c>
    </row>
    <row r="489" spans="1:11" x14ac:dyDescent="0.25">
      <c r="A489" s="1">
        <v>43486.291666666664</v>
      </c>
      <c r="B489" s="3" t="s">
        <v>214</v>
      </c>
      <c r="C489">
        <v>76.4944310003944</v>
      </c>
      <c r="D489">
        <f t="shared" si="28"/>
        <v>0.69585951508853972</v>
      </c>
      <c r="E489" s="6"/>
      <c r="F489">
        <v>6.6160212998027488</v>
      </c>
      <c r="G489">
        <f t="shared" si="29"/>
        <v>0.27449451088001314</v>
      </c>
      <c r="H489">
        <v>0.14541104534942018</v>
      </c>
      <c r="I489">
        <f t="shared" si="30"/>
        <v>2.1430533320585379E-2</v>
      </c>
      <c r="J489">
        <v>0.58563695228001122</v>
      </c>
      <c r="K489">
        <f t="shared" si="31"/>
        <v>3.6755368228506259E-2</v>
      </c>
    </row>
    <row r="490" spans="1:11" x14ac:dyDescent="0.25">
      <c r="A490" s="1">
        <v>43486.333333333336</v>
      </c>
      <c r="B490" s="3" t="s">
        <v>215</v>
      </c>
      <c r="C490">
        <v>0</v>
      </c>
      <c r="D490">
        <f t="shared" si="28"/>
        <v>0</v>
      </c>
      <c r="E490" s="6"/>
      <c r="F490">
        <v>5.1532839010665557</v>
      </c>
      <c r="G490">
        <f t="shared" si="29"/>
        <v>0.21380646762598599</v>
      </c>
      <c r="H490">
        <v>0.4319793007723905</v>
      </c>
      <c r="I490">
        <f t="shared" si="30"/>
        <v>6.3664674005748101E-2</v>
      </c>
      <c r="J490">
        <v>0.18161998537298985</v>
      </c>
      <c r="K490">
        <f t="shared" si="31"/>
        <v>1.1398716242291339E-2</v>
      </c>
    </row>
    <row r="491" spans="1:11" x14ac:dyDescent="0.25">
      <c r="A491" s="1">
        <v>43486.375</v>
      </c>
      <c r="B491" s="3" t="s">
        <v>216</v>
      </c>
      <c r="C491">
        <v>0</v>
      </c>
      <c r="D491">
        <f t="shared" si="28"/>
        <v>0</v>
      </c>
      <c r="E491" s="6"/>
      <c r="F491">
        <v>2.5397228119280379</v>
      </c>
      <c r="G491">
        <f t="shared" si="29"/>
        <v>0.10537148226106573</v>
      </c>
      <c r="H491">
        <v>0.37188140084549443</v>
      </c>
      <c r="I491">
        <f t="shared" si="30"/>
        <v>5.4807506080260186E-2</v>
      </c>
      <c r="J491">
        <v>0.14320970322613602</v>
      </c>
      <c r="K491">
        <f t="shared" si="31"/>
        <v>8.9880349173304536E-3</v>
      </c>
    </row>
    <row r="492" spans="1:11" x14ac:dyDescent="0.25">
      <c r="A492" s="1">
        <v>43486.416666666664</v>
      </c>
      <c r="B492" s="3" t="s">
        <v>120</v>
      </c>
      <c r="C492">
        <v>0</v>
      </c>
      <c r="D492">
        <f t="shared" si="28"/>
        <v>0</v>
      </c>
      <c r="E492" s="6"/>
      <c r="F492">
        <v>2.6263116725637445</v>
      </c>
      <c r="G492">
        <f t="shared" si="29"/>
        <v>0.10896399895211152</v>
      </c>
      <c r="H492">
        <v>0.4760662250630085</v>
      </c>
      <c r="I492">
        <f t="shared" si="30"/>
        <v>7.0162160477576022E-2</v>
      </c>
      <c r="J492">
        <v>0.2202136937283547</v>
      </c>
      <c r="K492">
        <f t="shared" si="31"/>
        <v>1.3820909644504751E-2</v>
      </c>
    </row>
    <row r="493" spans="1:11" x14ac:dyDescent="0.25">
      <c r="A493" s="1">
        <v>43486.458333333336</v>
      </c>
      <c r="B493" s="3" t="s">
        <v>199</v>
      </c>
      <c r="C493">
        <v>0</v>
      </c>
      <c r="D493">
        <f t="shared" si="28"/>
        <v>0</v>
      </c>
      <c r="E493" s="6"/>
      <c r="F493">
        <v>3.2112934354576423</v>
      </c>
      <c r="G493">
        <f t="shared" si="29"/>
        <v>0.13323451979884393</v>
      </c>
      <c r="H493">
        <v>0.25655726128758788</v>
      </c>
      <c r="I493">
        <f t="shared" si="30"/>
        <v>3.7811150614107773E-2</v>
      </c>
      <c r="J493">
        <v>0.16951262194539146</v>
      </c>
      <c r="K493">
        <f t="shared" si="31"/>
        <v>1.0638841717083861E-2</v>
      </c>
    </row>
    <row r="494" spans="1:11" x14ac:dyDescent="0.25">
      <c r="A494" s="1">
        <v>43486.5</v>
      </c>
      <c r="B494" s="3" t="s">
        <v>217</v>
      </c>
      <c r="C494">
        <v>0</v>
      </c>
      <c r="D494">
        <f t="shared" si="28"/>
        <v>0</v>
      </c>
      <c r="E494" s="6"/>
      <c r="F494">
        <v>4.1033337673241173</v>
      </c>
      <c r="G494">
        <f t="shared" si="29"/>
        <v>0.17024470514819173</v>
      </c>
      <c r="H494">
        <v>0.48831599845149737</v>
      </c>
      <c r="I494">
        <f t="shared" si="30"/>
        <v>7.1967519734438531E-2</v>
      </c>
      <c r="J494">
        <v>0.2727496056591675</v>
      </c>
      <c r="K494">
        <f t="shared" si="31"/>
        <v>1.7118134624451269E-2</v>
      </c>
    </row>
    <row r="495" spans="1:11" x14ac:dyDescent="0.25">
      <c r="A495" s="1">
        <v>43486.541666666664</v>
      </c>
      <c r="B495" s="3" t="s">
        <v>218</v>
      </c>
      <c r="C495">
        <v>0</v>
      </c>
      <c r="D495">
        <f t="shared" si="28"/>
        <v>0</v>
      </c>
      <c r="E495" s="6"/>
      <c r="F495">
        <v>1.9321473191300624</v>
      </c>
      <c r="G495">
        <f t="shared" si="29"/>
        <v>8.0163561947502723E-2</v>
      </c>
      <c r="H495">
        <v>0.70722636566275787</v>
      </c>
      <c r="I495">
        <f t="shared" si="30"/>
        <v>0.10423030903953726</v>
      </c>
      <c r="J495">
        <v>0.21870639346359272</v>
      </c>
      <c r="K495">
        <f t="shared" si="31"/>
        <v>1.3726309438615143E-2</v>
      </c>
    </row>
    <row r="496" spans="1:11" x14ac:dyDescent="0.25">
      <c r="A496" s="1">
        <v>43486.583333333336</v>
      </c>
      <c r="B496" s="3" t="s">
        <v>110</v>
      </c>
      <c r="C496">
        <v>0</v>
      </c>
      <c r="D496">
        <f t="shared" si="28"/>
        <v>0</v>
      </c>
      <c r="E496" s="6"/>
      <c r="F496">
        <v>1.234328682903657</v>
      </c>
      <c r="G496">
        <f t="shared" si="29"/>
        <v>5.1211511076742107E-2</v>
      </c>
      <c r="H496">
        <v>0.63237649598629131</v>
      </c>
      <c r="I496">
        <f t="shared" si="30"/>
        <v>9.3199010679165584E-2</v>
      </c>
      <c r="J496">
        <v>0.42425729818917834</v>
      </c>
      <c r="K496">
        <f t="shared" si="31"/>
        <v>2.6626962588109676E-2</v>
      </c>
    </row>
    <row r="497" spans="1:11" x14ac:dyDescent="0.25">
      <c r="A497" s="1">
        <v>43486.625</v>
      </c>
      <c r="B497" s="3" t="s">
        <v>219</v>
      </c>
      <c r="C497">
        <v>0</v>
      </c>
      <c r="D497">
        <f t="shared" si="28"/>
        <v>0</v>
      </c>
      <c r="E497" s="6"/>
      <c r="F497">
        <v>1.6063318724451547</v>
      </c>
      <c r="G497">
        <f t="shared" si="29"/>
        <v>6.6645686532320308E-2</v>
      </c>
      <c r="H497">
        <v>0.46556719676981412</v>
      </c>
      <c r="I497">
        <f t="shared" si="30"/>
        <v>6.8614824268484059E-2</v>
      </c>
      <c r="J497">
        <v>0.23134204562421354</v>
      </c>
      <c r="K497">
        <f t="shared" si="31"/>
        <v>1.4519340080146249E-2</v>
      </c>
    </row>
    <row r="498" spans="1:11" x14ac:dyDescent="0.25">
      <c r="A498" s="1">
        <v>43486.666666666664</v>
      </c>
      <c r="B498" s="3" t="s">
        <v>220</v>
      </c>
      <c r="C498">
        <v>0</v>
      </c>
      <c r="D498">
        <f t="shared" si="28"/>
        <v>0</v>
      </c>
      <c r="E498" s="6"/>
      <c r="F498">
        <v>1.2897934251416772</v>
      </c>
      <c r="G498">
        <f t="shared" si="29"/>
        <v>5.3512707914207737E-2</v>
      </c>
      <c r="H498">
        <v>0.35169326821203817</v>
      </c>
      <c r="I498">
        <f t="shared" si="30"/>
        <v>5.1832199438030573E-2</v>
      </c>
      <c r="J498">
        <v>0.16270650755939892</v>
      </c>
      <c r="K498">
        <f t="shared" si="31"/>
        <v>1.0211680760985449E-2</v>
      </c>
    </row>
    <row r="499" spans="1:11" x14ac:dyDescent="0.25">
      <c r="A499" s="1">
        <v>43486.708333333336</v>
      </c>
      <c r="B499" s="3" t="s">
        <v>87</v>
      </c>
      <c r="C499">
        <v>0</v>
      </c>
      <c r="D499">
        <f t="shared" si="28"/>
        <v>0</v>
      </c>
      <c r="E499" s="6"/>
      <c r="F499">
        <v>3.2786405253047528</v>
      </c>
      <c r="G499">
        <f t="shared" si="29"/>
        <v>0.13602870767235126</v>
      </c>
      <c r="H499">
        <v>0.21227408345131255</v>
      </c>
      <c r="I499">
        <f t="shared" si="30"/>
        <v>3.1284740492502169E-2</v>
      </c>
      <c r="J499">
        <v>0.14199645997044757</v>
      </c>
      <c r="K499">
        <f t="shared" si="31"/>
        <v>8.9118901275593004E-3</v>
      </c>
    </row>
    <row r="500" spans="1:11" x14ac:dyDescent="0.25">
      <c r="A500" s="1">
        <v>43486.75</v>
      </c>
      <c r="B500" s="3" t="s">
        <v>2</v>
      </c>
      <c r="C500">
        <v>0</v>
      </c>
      <c r="D500">
        <f t="shared" si="28"/>
        <v>0</v>
      </c>
      <c r="E500" s="6"/>
      <c r="F500">
        <v>6.6207330499134187</v>
      </c>
      <c r="G500">
        <f t="shared" si="29"/>
        <v>0.27468999839182867</v>
      </c>
      <c r="H500">
        <v>1.3361537792322473</v>
      </c>
      <c r="I500">
        <f t="shared" si="30"/>
        <v>0.19692099742804672</v>
      </c>
      <c r="J500">
        <v>6.5389657828674039</v>
      </c>
      <c r="K500">
        <f t="shared" si="31"/>
        <v>0.41039434797819779</v>
      </c>
    </row>
    <row r="501" spans="1:11" x14ac:dyDescent="0.25">
      <c r="A501" s="1">
        <v>43486.791666666664</v>
      </c>
      <c r="B501" s="3" t="s">
        <v>2</v>
      </c>
      <c r="C501">
        <v>0</v>
      </c>
      <c r="D501">
        <f t="shared" si="28"/>
        <v>0</v>
      </c>
      <c r="E501" s="6"/>
      <c r="F501">
        <v>14.942045853306324</v>
      </c>
      <c r="G501">
        <f t="shared" si="29"/>
        <v>0.61993596788636862</v>
      </c>
      <c r="H501">
        <v>3.5012485587444022</v>
      </c>
      <c r="I501">
        <f t="shared" si="30"/>
        <v>0.51601048408337191</v>
      </c>
      <c r="J501">
        <v>10.762046785833865</v>
      </c>
      <c r="K501">
        <f t="shared" si="31"/>
        <v>0.67544063086477679</v>
      </c>
    </row>
    <row r="502" spans="1:11" x14ac:dyDescent="0.25">
      <c r="A502" s="1">
        <v>43486.833333333336</v>
      </c>
      <c r="B502" s="3" t="s">
        <v>2</v>
      </c>
      <c r="C502">
        <v>0</v>
      </c>
      <c r="D502">
        <f t="shared" si="28"/>
        <v>0</v>
      </c>
      <c r="E502" s="6"/>
      <c r="F502">
        <v>13.031849281513447</v>
      </c>
      <c r="G502">
        <f t="shared" si="29"/>
        <v>0.5406831284684247</v>
      </c>
      <c r="H502">
        <v>2.7454359227761027</v>
      </c>
      <c r="I502">
        <f t="shared" si="30"/>
        <v>0.40461957949069888</v>
      </c>
      <c r="J502">
        <v>8.0740562694695015</v>
      </c>
      <c r="K502">
        <f t="shared" si="31"/>
        <v>0.50673870582561631</v>
      </c>
    </row>
    <row r="503" spans="1:11" x14ac:dyDescent="0.25">
      <c r="A503" s="1">
        <v>43486.875</v>
      </c>
      <c r="B503" s="3" t="s">
        <v>2</v>
      </c>
      <c r="C503">
        <v>0</v>
      </c>
      <c r="D503">
        <f t="shared" si="28"/>
        <v>0</v>
      </c>
      <c r="E503" s="6"/>
      <c r="F503">
        <v>9.9672841231566345</v>
      </c>
      <c r="G503">
        <f t="shared" si="29"/>
        <v>0.41353627145510724</v>
      </c>
      <c r="H503">
        <v>2.1391281410107621</v>
      </c>
      <c r="I503">
        <f t="shared" si="30"/>
        <v>0.31526254964176831</v>
      </c>
      <c r="J503">
        <v>8.3007665486015316</v>
      </c>
      <c r="K503">
        <f t="shared" si="31"/>
        <v>0.52096734996810712</v>
      </c>
    </row>
    <row r="504" spans="1:11" x14ac:dyDescent="0.25">
      <c r="A504" s="1">
        <v>43486.916666666664</v>
      </c>
      <c r="B504" s="3" t="s">
        <v>2</v>
      </c>
      <c r="C504">
        <v>0</v>
      </c>
      <c r="D504">
        <f t="shared" si="28"/>
        <v>0</v>
      </c>
      <c r="E504" s="6"/>
      <c r="F504">
        <v>7.4635219319104245</v>
      </c>
      <c r="G504">
        <f t="shared" si="29"/>
        <v>0.30965677244767681</v>
      </c>
      <c r="H504">
        <v>1.6145168923911233</v>
      </c>
      <c r="I504">
        <f t="shared" si="30"/>
        <v>0.23794587251534324</v>
      </c>
      <c r="J504">
        <v>9.4096315570023581</v>
      </c>
      <c r="K504">
        <f t="shared" si="31"/>
        <v>0.59056121958443386</v>
      </c>
    </row>
    <row r="505" spans="1:11" x14ac:dyDescent="0.25">
      <c r="A505" s="1">
        <v>43486.958333333336</v>
      </c>
      <c r="B505" s="3" t="s">
        <v>2</v>
      </c>
      <c r="C505">
        <v>0</v>
      </c>
      <c r="D505">
        <f t="shared" si="28"/>
        <v>0</v>
      </c>
      <c r="E505" s="6"/>
      <c r="F505">
        <v>3.5329098977273716</v>
      </c>
      <c r="G505">
        <f t="shared" si="29"/>
        <v>0.14657818202440565</v>
      </c>
      <c r="H505">
        <v>1.3747246383024025</v>
      </c>
      <c r="I505">
        <f t="shared" si="30"/>
        <v>0.20260553176668844</v>
      </c>
      <c r="J505">
        <v>7.9782656406341905</v>
      </c>
      <c r="K505">
        <f t="shared" si="31"/>
        <v>0.50072675623470553</v>
      </c>
    </row>
    <row r="506" spans="1:11" x14ac:dyDescent="0.25">
      <c r="A506" s="1">
        <v>43487</v>
      </c>
      <c r="B506" s="3" t="s">
        <v>2</v>
      </c>
      <c r="C506">
        <v>0</v>
      </c>
      <c r="D506">
        <f t="shared" si="28"/>
        <v>0</v>
      </c>
      <c r="E506" s="6"/>
      <c r="F506">
        <v>3.5104561834552284</v>
      </c>
      <c r="G506">
        <f t="shared" si="29"/>
        <v>0.14564659171698699</v>
      </c>
      <c r="H506">
        <v>1.3140560793338667</v>
      </c>
      <c r="I506">
        <f t="shared" si="30"/>
        <v>0.19366426068674505</v>
      </c>
      <c r="J506">
        <v>8.6933394346598796</v>
      </c>
      <c r="K506">
        <f t="shared" si="31"/>
        <v>0.54560575594202354</v>
      </c>
    </row>
    <row r="507" spans="1:11" x14ac:dyDescent="0.25">
      <c r="A507" s="1">
        <v>43487.041666666664</v>
      </c>
      <c r="B507" s="3" t="s">
        <v>2</v>
      </c>
      <c r="C507">
        <v>0</v>
      </c>
      <c r="D507">
        <f t="shared" si="28"/>
        <v>0</v>
      </c>
      <c r="E507" s="6"/>
      <c r="F507">
        <v>2.8871148661093375</v>
      </c>
      <c r="G507">
        <f t="shared" si="29"/>
        <v>0.11978455738205149</v>
      </c>
      <c r="H507">
        <v>1.0252005755792519</v>
      </c>
      <c r="I507">
        <f t="shared" si="30"/>
        <v>0.15109302764751822</v>
      </c>
      <c r="J507">
        <v>7.9684232531262502</v>
      </c>
      <c r="K507">
        <f t="shared" si="31"/>
        <v>0.5001090346655771</v>
      </c>
    </row>
    <row r="508" spans="1:11" x14ac:dyDescent="0.25">
      <c r="A508" s="1">
        <v>43487.083333333336</v>
      </c>
      <c r="B508" s="3" t="s">
        <v>2</v>
      </c>
      <c r="C508">
        <v>0</v>
      </c>
      <c r="D508">
        <f t="shared" si="28"/>
        <v>0</v>
      </c>
      <c r="E508" s="6"/>
      <c r="F508">
        <v>2.3869210884564622</v>
      </c>
      <c r="G508">
        <f t="shared" si="29"/>
        <v>9.9031836052973304E-2</v>
      </c>
      <c r="H508">
        <v>0.90068239903763181</v>
      </c>
      <c r="I508">
        <f t="shared" si="30"/>
        <v>0.13274166427631498</v>
      </c>
      <c r="J508">
        <v>6.7902208570597971</v>
      </c>
      <c r="K508">
        <f t="shared" si="31"/>
        <v>0.42616345669865729</v>
      </c>
    </row>
    <row r="509" spans="1:11" x14ac:dyDescent="0.25">
      <c r="A509" s="1">
        <v>43487.125</v>
      </c>
      <c r="B509" s="3" t="s">
        <v>2</v>
      </c>
      <c r="C509">
        <v>0</v>
      </c>
      <c r="D509">
        <f t="shared" si="28"/>
        <v>0</v>
      </c>
      <c r="E509" s="6"/>
      <c r="F509">
        <v>2.4220023601873923</v>
      </c>
      <c r="G509">
        <f t="shared" si="29"/>
        <v>0.10048733567857421</v>
      </c>
      <c r="H509">
        <v>0.83544227728027476</v>
      </c>
      <c r="I509">
        <f t="shared" si="30"/>
        <v>0.12312664087970571</v>
      </c>
      <c r="J509">
        <v>6.3732052140542228</v>
      </c>
      <c r="K509">
        <f t="shared" si="31"/>
        <v>0.39999099019693868</v>
      </c>
    </row>
    <row r="510" spans="1:11" x14ac:dyDescent="0.25">
      <c r="A510" s="1">
        <v>43487.166666666664</v>
      </c>
      <c r="B510" s="3" t="s">
        <v>2</v>
      </c>
      <c r="C510">
        <v>0</v>
      </c>
      <c r="D510">
        <f t="shared" si="28"/>
        <v>0</v>
      </c>
      <c r="E510" s="6"/>
      <c r="F510">
        <v>3.1909594602055718</v>
      </c>
      <c r="G510">
        <f t="shared" si="29"/>
        <v>0.13239087611359313</v>
      </c>
      <c r="H510">
        <v>0.95587463690118146</v>
      </c>
      <c r="I510">
        <f t="shared" si="30"/>
        <v>0.14087584067075756</v>
      </c>
      <c r="J510">
        <v>6.9843525174230541</v>
      </c>
      <c r="K510">
        <f t="shared" si="31"/>
        <v>0.43834742260737131</v>
      </c>
    </row>
    <row r="511" spans="1:11" x14ac:dyDescent="0.25">
      <c r="A511" s="1">
        <v>43487.208333333336</v>
      </c>
      <c r="B511" s="3" t="s">
        <v>65</v>
      </c>
      <c r="C511">
        <v>0</v>
      </c>
      <c r="D511">
        <f t="shared" si="28"/>
        <v>0</v>
      </c>
      <c r="E511" s="6"/>
      <c r="F511">
        <v>3.499012303391857</v>
      </c>
      <c r="G511">
        <f t="shared" si="29"/>
        <v>0.14517179242021655</v>
      </c>
      <c r="H511">
        <v>0.62169557704875611</v>
      </c>
      <c r="I511">
        <f t="shared" si="30"/>
        <v>9.1624867610217264E-2</v>
      </c>
      <c r="J511">
        <v>1.7357251067259065</v>
      </c>
      <c r="K511">
        <f t="shared" si="31"/>
        <v>0.10893645831738874</v>
      </c>
    </row>
    <row r="512" spans="1:11" x14ac:dyDescent="0.25">
      <c r="A512" s="1">
        <v>43487.25</v>
      </c>
      <c r="B512" s="3" t="s">
        <v>221</v>
      </c>
      <c r="C512">
        <v>86.259170394616149</v>
      </c>
      <c r="D512">
        <f t="shared" si="28"/>
        <v>0.78468803150425193</v>
      </c>
      <c r="E512" s="6"/>
      <c r="F512">
        <v>3.2123711726469533</v>
      </c>
      <c r="G512">
        <f t="shared" si="29"/>
        <v>0.13327923442856346</v>
      </c>
      <c r="H512">
        <v>0.23734287660080727</v>
      </c>
      <c r="I512">
        <f t="shared" si="30"/>
        <v>3.4979353962931031E-2</v>
      </c>
      <c r="J512">
        <v>0.30416555840783799</v>
      </c>
      <c r="K512">
        <f t="shared" si="31"/>
        <v>1.9089842364256999E-2</v>
      </c>
    </row>
    <row r="513" spans="1:11" x14ac:dyDescent="0.25">
      <c r="A513" s="1">
        <v>43487.291666666664</v>
      </c>
      <c r="B513" s="3" t="s">
        <v>222</v>
      </c>
      <c r="C513">
        <v>86.990274434190709</v>
      </c>
      <c r="D513">
        <f t="shared" si="28"/>
        <v>0.79133878628213905</v>
      </c>
      <c r="E513" s="6"/>
      <c r="F513">
        <v>2.8851361378889528</v>
      </c>
      <c r="G513">
        <f t="shared" si="29"/>
        <v>0.119702461208172</v>
      </c>
      <c r="H513">
        <v>0.20934273562209124</v>
      </c>
      <c r="I513">
        <f t="shared" si="30"/>
        <v>3.0852721403598737E-2</v>
      </c>
      <c r="J513">
        <v>0.17006327036893165</v>
      </c>
      <c r="K513">
        <f t="shared" si="31"/>
        <v>1.0673401157865168E-2</v>
      </c>
    </row>
    <row r="514" spans="1:11" x14ac:dyDescent="0.25">
      <c r="A514" s="1">
        <v>43487.333333333336</v>
      </c>
      <c r="B514" s="3" t="s">
        <v>60</v>
      </c>
      <c r="C514">
        <v>0</v>
      </c>
      <c r="D514">
        <f t="shared" si="28"/>
        <v>0</v>
      </c>
      <c r="E514" s="6"/>
      <c r="F514">
        <v>4.0262234159150827</v>
      </c>
      <c r="G514">
        <f t="shared" si="29"/>
        <v>0.16704544576938049</v>
      </c>
      <c r="H514">
        <v>0.31139542589115143</v>
      </c>
      <c r="I514">
        <f t="shared" si="30"/>
        <v>4.5893144048323189E-2</v>
      </c>
      <c r="J514">
        <v>6.9952273724914152E-2</v>
      </c>
      <c r="K514">
        <f t="shared" si="31"/>
        <v>4.3902994323881898E-3</v>
      </c>
    </row>
    <row r="515" spans="1:11" x14ac:dyDescent="0.25">
      <c r="A515" s="1">
        <v>43487.375</v>
      </c>
      <c r="B515" s="3" t="s">
        <v>223</v>
      </c>
      <c r="C515">
        <v>0</v>
      </c>
      <c r="D515">
        <f t="shared" ref="D515:D578" si="32">C515/MAX(C$2:C$8761)</f>
        <v>0</v>
      </c>
      <c r="E515" s="6"/>
      <c r="F515">
        <v>3.8356914147359782</v>
      </c>
      <c r="G515">
        <f t="shared" ref="G515:G578" si="33">F515/MAX(F:F)</f>
        <v>0.15914039436451158</v>
      </c>
      <c r="H515">
        <v>0.2691203170520346</v>
      </c>
      <c r="I515">
        <f t="shared" ref="I515:I578" si="34">H515/MAX(H$2:H$1048576)</f>
        <v>3.9662681111817803E-2</v>
      </c>
      <c r="J515">
        <v>2.7487785916449248E-3</v>
      </c>
      <c r="K515">
        <f t="shared" ref="K515:K578" si="35">J515/MAX(J$2:J$1048576)</f>
        <v>1.7251706696649383E-4</v>
      </c>
    </row>
    <row r="516" spans="1:11" x14ac:dyDescent="0.25">
      <c r="A516" s="1">
        <v>43487.416666666664</v>
      </c>
      <c r="B516" s="3" t="s">
        <v>224</v>
      </c>
      <c r="C516">
        <v>0</v>
      </c>
      <c r="D516">
        <f t="shared" si="32"/>
        <v>0</v>
      </c>
      <c r="E516" s="6"/>
      <c r="F516">
        <v>1.3942544046422887</v>
      </c>
      <c r="G516">
        <f t="shared" si="33"/>
        <v>5.7846727436624078E-2</v>
      </c>
      <c r="H516">
        <v>0.19421428897671905</v>
      </c>
      <c r="I516">
        <f t="shared" si="34"/>
        <v>2.8623106183219334E-2</v>
      </c>
      <c r="J516">
        <v>0.20206939613640684</v>
      </c>
      <c r="K516">
        <f t="shared" si="35"/>
        <v>1.2682148955577498E-2</v>
      </c>
    </row>
    <row r="517" spans="1:11" x14ac:dyDescent="0.25">
      <c r="A517" s="1">
        <v>43487.458333333336</v>
      </c>
      <c r="B517" s="3" t="s">
        <v>69</v>
      </c>
      <c r="C517">
        <v>0</v>
      </c>
      <c r="D517">
        <f t="shared" si="32"/>
        <v>0</v>
      </c>
      <c r="E517" s="6"/>
      <c r="F517">
        <v>1.6085127803505825</v>
      </c>
      <c r="G517">
        <f t="shared" si="33"/>
        <v>6.6736171012591355E-2</v>
      </c>
      <c r="H517">
        <v>0.20814469838495056</v>
      </c>
      <c r="I517">
        <f t="shared" si="34"/>
        <v>3.067615588295242E-2</v>
      </c>
      <c r="J517">
        <v>8.7172588051119465E-2</v>
      </c>
      <c r="K517">
        <f t="shared" si="35"/>
        <v>5.4710696802458937E-3</v>
      </c>
    </row>
    <row r="518" spans="1:11" x14ac:dyDescent="0.25">
      <c r="A518" s="1">
        <v>43487.5</v>
      </c>
      <c r="B518" s="3" t="s">
        <v>23</v>
      </c>
      <c r="C518">
        <v>0</v>
      </c>
      <c r="D518">
        <f t="shared" si="32"/>
        <v>0</v>
      </c>
      <c r="E518" s="6"/>
      <c r="F518">
        <v>1.7147162014626289</v>
      </c>
      <c r="G518">
        <f t="shared" si="33"/>
        <v>7.114248332794082E-2</v>
      </c>
      <c r="H518">
        <v>0.17963577466185632</v>
      </c>
      <c r="I518">
        <f t="shared" si="34"/>
        <v>2.6474539435497081E-2</v>
      </c>
      <c r="J518">
        <v>0.7339583214151898</v>
      </c>
      <c r="K518">
        <f t="shared" si="35"/>
        <v>4.6064218220801673E-2</v>
      </c>
    </row>
    <row r="519" spans="1:11" x14ac:dyDescent="0.25">
      <c r="A519" s="1">
        <v>43487.541666666664</v>
      </c>
      <c r="B519" s="3" t="s">
        <v>121</v>
      </c>
      <c r="C519">
        <v>0</v>
      </c>
      <c r="D519">
        <f t="shared" si="32"/>
        <v>0</v>
      </c>
      <c r="E519" s="6"/>
      <c r="F519">
        <v>1.6693873060020799</v>
      </c>
      <c r="G519">
        <f t="shared" si="33"/>
        <v>6.9261816319123051E-2</v>
      </c>
      <c r="H519">
        <v>0.11628085453545878</v>
      </c>
      <c r="I519">
        <f t="shared" si="34"/>
        <v>1.7137355155381444E-2</v>
      </c>
      <c r="J519">
        <v>1.3117705093647638</v>
      </c>
      <c r="K519">
        <f t="shared" si="35"/>
        <v>8.2328493643181525E-2</v>
      </c>
    </row>
    <row r="520" spans="1:11" x14ac:dyDescent="0.25">
      <c r="A520" s="1">
        <v>43487.583333333336</v>
      </c>
      <c r="B520" s="3" t="s">
        <v>216</v>
      </c>
      <c r="C520">
        <v>0</v>
      </c>
      <c r="D520">
        <f t="shared" si="32"/>
        <v>0</v>
      </c>
      <c r="E520" s="6"/>
      <c r="F520">
        <v>1.7658040222771096</v>
      </c>
      <c r="G520">
        <f t="shared" si="33"/>
        <v>7.3262084482612844E-2</v>
      </c>
      <c r="H520">
        <v>0.35452349215257373</v>
      </c>
      <c r="I520">
        <f t="shared" si="34"/>
        <v>5.2249314990130601E-2</v>
      </c>
      <c r="J520">
        <v>0.71455598854036795</v>
      </c>
      <c r="K520">
        <f t="shared" si="35"/>
        <v>4.4846501533817147E-2</v>
      </c>
    </row>
    <row r="521" spans="1:11" x14ac:dyDescent="0.25">
      <c r="A521" s="1">
        <v>43487.625</v>
      </c>
      <c r="B521" s="3" t="s">
        <v>158</v>
      </c>
      <c r="C521">
        <v>0</v>
      </c>
      <c r="D521">
        <f t="shared" si="32"/>
        <v>0</v>
      </c>
      <c r="E521" s="6"/>
      <c r="F521">
        <v>2.6686383671333309</v>
      </c>
      <c r="G521">
        <f t="shared" si="33"/>
        <v>0.11072010655765879</v>
      </c>
      <c r="H521">
        <v>0.44660342223797173</v>
      </c>
      <c r="I521">
        <f t="shared" si="34"/>
        <v>6.5819962289381057E-2</v>
      </c>
      <c r="J521">
        <v>2.5566577055579746E-2</v>
      </c>
      <c r="K521">
        <f t="shared" si="35"/>
        <v>1.6045929997446759E-3</v>
      </c>
    </row>
    <row r="522" spans="1:11" x14ac:dyDescent="0.25">
      <c r="A522" s="1">
        <v>43487.666666666664</v>
      </c>
      <c r="B522" s="3" t="s">
        <v>225</v>
      </c>
      <c r="C522">
        <v>0</v>
      </c>
      <c r="D522">
        <f t="shared" si="32"/>
        <v>0</v>
      </c>
      <c r="E522" s="6"/>
      <c r="F522">
        <v>2.1577702382091677</v>
      </c>
      <c r="G522">
        <f t="shared" si="33"/>
        <v>8.9524513191384936E-2</v>
      </c>
      <c r="H522">
        <v>0.29964984806686418</v>
      </c>
      <c r="I522">
        <f t="shared" si="34"/>
        <v>4.4162092625592182E-2</v>
      </c>
      <c r="J522">
        <v>0</v>
      </c>
      <c r="K522">
        <f t="shared" si="35"/>
        <v>0</v>
      </c>
    </row>
    <row r="523" spans="1:11" x14ac:dyDescent="0.25">
      <c r="A523" s="1">
        <v>43487.708333333336</v>
      </c>
      <c r="B523" s="3" t="s">
        <v>226</v>
      </c>
      <c r="C523">
        <v>0</v>
      </c>
      <c r="D523">
        <f t="shared" si="32"/>
        <v>0</v>
      </c>
      <c r="E523" s="6"/>
      <c r="F523">
        <v>2.9035168637575914</v>
      </c>
      <c r="G523">
        <f t="shared" si="33"/>
        <v>0.12046506582026446</v>
      </c>
      <c r="H523">
        <v>0.35016180950790882</v>
      </c>
      <c r="I523">
        <f t="shared" si="34"/>
        <v>5.1606494597596489E-2</v>
      </c>
      <c r="J523">
        <v>0.38920869115346962</v>
      </c>
      <c r="K523">
        <f t="shared" si="35"/>
        <v>2.4427264545699011E-2</v>
      </c>
    </row>
    <row r="524" spans="1:11" x14ac:dyDescent="0.25">
      <c r="A524" s="1">
        <v>43487.75</v>
      </c>
      <c r="B524" s="3" t="s">
        <v>2</v>
      </c>
      <c r="C524">
        <v>0</v>
      </c>
      <c r="D524">
        <f t="shared" si="32"/>
        <v>0</v>
      </c>
      <c r="E524" s="6"/>
      <c r="F524">
        <v>9.5716249447098214</v>
      </c>
      <c r="G524">
        <f t="shared" si="33"/>
        <v>0.39712062408314613</v>
      </c>
      <c r="H524">
        <v>1.7717683660698671</v>
      </c>
      <c r="I524">
        <f t="shared" si="34"/>
        <v>0.26112143623050299</v>
      </c>
      <c r="J524">
        <v>8.5440261981387842</v>
      </c>
      <c r="K524">
        <f t="shared" si="35"/>
        <v>0.53623465500934386</v>
      </c>
    </row>
    <row r="525" spans="1:11" x14ac:dyDescent="0.25">
      <c r="A525" s="1">
        <v>43487.791666666664</v>
      </c>
      <c r="B525" s="3" t="s">
        <v>2</v>
      </c>
      <c r="C525">
        <v>0</v>
      </c>
      <c r="D525">
        <f t="shared" si="32"/>
        <v>0</v>
      </c>
      <c r="E525" s="6"/>
      <c r="F525">
        <v>13.393669159181941</v>
      </c>
      <c r="G525">
        <f t="shared" si="33"/>
        <v>0.55569480479876554</v>
      </c>
      <c r="H525">
        <v>2.845755554576896</v>
      </c>
      <c r="I525">
        <f t="shared" si="34"/>
        <v>0.41940458572491979</v>
      </c>
      <c r="J525">
        <v>9.9530789341520212</v>
      </c>
      <c r="K525">
        <f t="shared" si="35"/>
        <v>0.62466871294219817</v>
      </c>
    </row>
    <row r="526" spans="1:11" x14ac:dyDescent="0.25">
      <c r="A526" s="1">
        <v>43487.833333333336</v>
      </c>
      <c r="B526" s="3" t="s">
        <v>2</v>
      </c>
      <c r="C526">
        <v>0</v>
      </c>
      <c r="D526">
        <f t="shared" si="32"/>
        <v>0</v>
      </c>
      <c r="E526" s="6"/>
      <c r="F526">
        <v>17.501947219154221</v>
      </c>
      <c r="G526">
        <f t="shared" si="33"/>
        <v>0.72614464550057856</v>
      </c>
      <c r="H526">
        <v>2.8985681099051295</v>
      </c>
      <c r="I526">
        <f t="shared" si="34"/>
        <v>0.42718804690551493</v>
      </c>
      <c r="J526">
        <v>10.57415111347121</v>
      </c>
      <c r="K526">
        <f t="shared" si="35"/>
        <v>0.66364804400811594</v>
      </c>
    </row>
    <row r="527" spans="1:11" x14ac:dyDescent="0.25">
      <c r="A527" s="1">
        <v>43487.875</v>
      </c>
      <c r="B527" s="3" t="s">
        <v>2</v>
      </c>
      <c r="C527">
        <v>0</v>
      </c>
      <c r="D527">
        <f t="shared" si="32"/>
        <v>0</v>
      </c>
      <c r="E527" s="6"/>
      <c r="F527">
        <v>7.9459010694600636</v>
      </c>
      <c r="G527">
        <f t="shared" si="33"/>
        <v>0.3296703757026056</v>
      </c>
      <c r="H527">
        <v>1.5393093932300581</v>
      </c>
      <c r="I527">
        <f t="shared" si="34"/>
        <v>0.22686186708194492</v>
      </c>
      <c r="J527">
        <v>6.8391169046926228</v>
      </c>
      <c r="K527">
        <f t="shared" si="35"/>
        <v>0.42923223886594752</v>
      </c>
    </row>
    <row r="528" spans="1:11" x14ac:dyDescent="0.25">
      <c r="A528" s="1">
        <v>43487.916666666664</v>
      </c>
      <c r="B528" s="3" t="s">
        <v>2</v>
      </c>
      <c r="C528">
        <v>0</v>
      </c>
      <c r="D528">
        <f t="shared" si="32"/>
        <v>0</v>
      </c>
      <c r="E528" s="6"/>
      <c r="F528">
        <v>4.0097995908230066</v>
      </c>
      <c r="G528">
        <f t="shared" si="33"/>
        <v>0.16636403172442227</v>
      </c>
      <c r="H528">
        <v>1.0076184793574277</v>
      </c>
      <c r="I528">
        <f t="shared" si="34"/>
        <v>0.14850179602531158</v>
      </c>
      <c r="J528">
        <v>6.352895550282974</v>
      </c>
      <c r="K528">
        <f t="shared" si="35"/>
        <v>0.39871632819413444</v>
      </c>
    </row>
    <row r="529" spans="1:11" x14ac:dyDescent="0.25">
      <c r="A529" s="1">
        <v>43487.958333333336</v>
      </c>
      <c r="B529" s="3" t="s">
        <v>2</v>
      </c>
      <c r="C529">
        <v>0</v>
      </c>
      <c r="D529">
        <f t="shared" si="32"/>
        <v>0</v>
      </c>
      <c r="E529" s="6"/>
      <c r="F529">
        <v>3.8321577635563409</v>
      </c>
      <c r="G529">
        <f t="shared" si="33"/>
        <v>0.15899378542717274</v>
      </c>
      <c r="H529">
        <v>0.8193665862713404</v>
      </c>
      <c r="I529">
        <f t="shared" si="34"/>
        <v>0.1207574217396428</v>
      </c>
      <c r="J529">
        <v>6.1985161661271047</v>
      </c>
      <c r="K529">
        <f t="shared" si="35"/>
        <v>0.38902726897502637</v>
      </c>
    </row>
    <row r="530" spans="1:11" x14ac:dyDescent="0.25">
      <c r="A530" s="1">
        <v>43488</v>
      </c>
      <c r="B530" s="3" t="s">
        <v>2</v>
      </c>
      <c r="C530">
        <v>0</v>
      </c>
      <c r="D530">
        <f t="shared" si="32"/>
        <v>0</v>
      </c>
      <c r="E530" s="6"/>
      <c r="F530">
        <v>3.6315278788895471</v>
      </c>
      <c r="G530">
        <f t="shared" si="33"/>
        <v>0.15066977926637534</v>
      </c>
      <c r="H530">
        <v>0.80060638027911679</v>
      </c>
      <c r="I530">
        <f t="shared" si="34"/>
        <v>0.11799256148675556</v>
      </c>
      <c r="J530">
        <v>6.5495862894117503</v>
      </c>
      <c r="K530">
        <f t="shared" si="35"/>
        <v>0.41106090535182482</v>
      </c>
    </row>
    <row r="531" spans="1:11" x14ac:dyDescent="0.25">
      <c r="A531" s="1">
        <v>43488.041666666664</v>
      </c>
      <c r="B531" s="3" t="s">
        <v>2</v>
      </c>
      <c r="C531">
        <v>0</v>
      </c>
      <c r="D531">
        <f t="shared" si="32"/>
        <v>0</v>
      </c>
      <c r="E531" s="6"/>
      <c r="F531">
        <v>3.3510280000704227</v>
      </c>
      <c r="G531">
        <f t="shared" si="33"/>
        <v>0.13903201790659039</v>
      </c>
      <c r="H531">
        <v>0.76670477128827108</v>
      </c>
      <c r="I531">
        <f t="shared" si="34"/>
        <v>0.11299617651920418</v>
      </c>
      <c r="J531">
        <v>6.8256508989394415</v>
      </c>
      <c r="K531">
        <f t="shared" si="35"/>
        <v>0.42838709410843451</v>
      </c>
    </row>
    <row r="532" spans="1:11" x14ac:dyDescent="0.25">
      <c r="A532" s="1">
        <v>43488.083333333336</v>
      </c>
      <c r="B532" s="3" t="s">
        <v>2</v>
      </c>
      <c r="C532">
        <v>0</v>
      </c>
      <c r="D532">
        <f t="shared" si="32"/>
        <v>0</v>
      </c>
      <c r="E532" s="6"/>
      <c r="F532">
        <v>3.0721466520479859</v>
      </c>
      <c r="G532">
        <f t="shared" si="33"/>
        <v>0.12746140835893677</v>
      </c>
      <c r="H532">
        <v>0.82046496638606004</v>
      </c>
      <c r="I532">
        <f t="shared" si="34"/>
        <v>0.1209192998940196</v>
      </c>
      <c r="J532">
        <v>6.4221691670240659</v>
      </c>
      <c r="K532">
        <f t="shared" si="35"/>
        <v>0.40306403419514142</v>
      </c>
    </row>
    <row r="533" spans="1:11" x14ac:dyDescent="0.25">
      <c r="A533" s="1">
        <v>43488.125</v>
      </c>
      <c r="B533" s="3" t="s">
        <v>2</v>
      </c>
      <c r="C533">
        <v>0</v>
      </c>
      <c r="D533">
        <f t="shared" si="32"/>
        <v>0</v>
      </c>
      <c r="E533" s="6"/>
      <c r="F533">
        <v>3.0557014866520453</v>
      </c>
      <c r="G533">
        <f t="shared" si="33"/>
        <v>0.12677910891835997</v>
      </c>
      <c r="H533">
        <v>1.1193556600776724</v>
      </c>
      <c r="I533">
        <f t="shared" si="34"/>
        <v>0.16496950911285127</v>
      </c>
      <c r="J533">
        <v>7.3295230118498589</v>
      </c>
      <c r="K533">
        <f t="shared" si="35"/>
        <v>0.46001079028743325</v>
      </c>
    </row>
    <row r="534" spans="1:11" x14ac:dyDescent="0.25">
      <c r="A534" s="1">
        <v>43488.166666666664</v>
      </c>
      <c r="B534" s="3" t="s">
        <v>2</v>
      </c>
      <c r="C534">
        <v>0</v>
      </c>
      <c r="D534">
        <f t="shared" si="32"/>
        <v>0</v>
      </c>
      <c r="E534" s="6"/>
      <c r="F534">
        <v>3.1991645813225493</v>
      </c>
      <c r="G534">
        <f t="shared" si="33"/>
        <v>0.13273130136400507</v>
      </c>
      <c r="H534">
        <v>1.0662809473627048</v>
      </c>
      <c r="I534">
        <f t="shared" si="34"/>
        <v>0.15714741144079747</v>
      </c>
      <c r="J534">
        <v>6.6263389864922653</v>
      </c>
      <c r="K534">
        <f t="shared" si="35"/>
        <v>0.41587800856353691</v>
      </c>
    </row>
    <row r="535" spans="1:11" x14ac:dyDescent="0.25">
      <c r="A535" s="1">
        <v>43488.208333333336</v>
      </c>
      <c r="B535" s="3" t="s">
        <v>41</v>
      </c>
      <c r="C535">
        <v>0</v>
      </c>
      <c r="D535">
        <f t="shared" si="32"/>
        <v>0</v>
      </c>
      <c r="E535" s="6"/>
      <c r="F535">
        <v>3.6705303676804761</v>
      </c>
      <c r="G535">
        <f t="shared" si="33"/>
        <v>0.152287967690903</v>
      </c>
      <c r="H535">
        <v>0.86066712029851411</v>
      </c>
      <c r="I535">
        <f t="shared" si="34"/>
        <v>0.12684425282252548</v>
      </c>
      <c r="J535">
        <v>1.2498949365932639</v>
      </c>
      <c r="K535">
        <f t="shared" si="35"/>
        <v>7.8445098900564919E-2</v>
      </c>
    </row>
    <row r="536" spans="1:11" x14ac:dyDescent="0.25">
      <c r="A536" s="1">
        <v>43488.25</v>
      </c>
      <c r="B536" s="3" t="s">
        <v>227</v>
      </c>
      <c r="C536">
        <v>95.86986376261406</v>
      </c>
      <c r="D536">
        <f t="shared" si="32"/>
        <v>0.87211521200952546</v>
      </c>
      <c r="E536" s="6"/>
      <c r="F536">
        <v>2.6974291387677645</v>
      </c>
      <c r="G536">
        <f t="shared" si="33"/>
        <v>0.11191461733982444</v>
      </c>
      <c r="H536">
        <v>0.32567673450558926</v>
      </c>
      <c r="I536">
        <f t="shared" si="34"/>
        <v>4.7997908919436151E-2</v>
      </c>
      <c r="J536">
        <v>0.18398733612983081</v>
      </c>
      <c r="K536">
        <f t="shared" si="35"/>
        <v>1.1547294381793916E-2</v>
      </c>
    </row>
    <row r="537" spans="1:11" x14ac:dyDescent="0.25">
      <c r="A537" s="1">
        <v>43488.291666666664</v>
      </c>
      <c r="B537" s="3" t="s">
        <v>179</v>
      </c>
      <c r="C537">
        <v>93.502662597609657</v>
      </c>
      <c r="D537">
        <f t="shared" si="32"/>
        <v>0.85058110248999075</v>
      </c>
      <c r="E537" s="6"/>
      <c r="F537">
        <v>3.4606675701952296</v>
      </c>
      <c r="G537">
        <f t="shared" si="33"/>
        <v>0.14358089385646092</v>
      </c>
      <c r="H537">
        <v>0.17795414555438457</v>
      </c>
      <c r="I537">
        <f t="shared" si="34"/>
        <v>2.6226702632357813E-2</v>
      </c>
      <c r="J537">
        <v>0.22077487585571584</v>
      </c>
      <c r="K537">
        <f t="shared" si="35"/>
        <v>1.3856130194803211E-2</v>
      </c>
    </row>
    <row r="538" spans="1:11" x14ac:dyDescent="0.25">
      <c r="A538" s="1">
        <v>43488.333333333336</v>
      </c>
      <c r="B538" s="3" t="s">
        <v>228</v>
      </c>
      <c r="C538">
        <v>0</v>
      </c>
      <c r="D538">
        <f t="shared" si="32"/>
        <v>0</v>
      </c>
      <c r="E538" s="6"/>
      <c r="F538">
        <v>3.3883907896214365</v>
      </c>
      <c r="G538">
        <f t="shared" si="33"/>
        <v>0.14058217625375657</v>
      </c>
      <c r="H538">
        <v>0.10453935695063887</v>
      </c>
      <c r="I538">
        <f t="shared" si="34"/>
        <v>1.5406905074231134E-2</v>
      </c>
      <c r="J538">
        <v>8.5941775255467728E-2</v>
      </c>
      <c r="K538">
        <f t="shared" si="35"/>
        <v>5.3938222023529568E-3</v>
      </c>
    </row>
    <row r="539" spans="1:11" x14ac:dyDescent="0.25">
      <c r="A539" s="1">
        <v>43488.375</v>
      </c>
      <c r="B539" s="3" t="s">
        <v>229</v>
      </c>
      <c r="C539">
        <v>0</v>
      </c>
      <c r="D539">
        <f t="shared" si="32"/>
        <v>0</v>
      </c>
      <c r="E539" s="6"/>
      <c r="F539">
        <v>2.9135524558367716</v>
      </c>
      <c r="G539">
        <f t="shared" si="33"/>
        <v>0.12088143614531889</v>
      </c>
      <c r="H539">
        <v>0.2590735012507448</v>
      </c>
      <c r="I539">
        <f t="shared" si="34"/>
        <v>3.8181991524049955E-2</v>
      </c>
      <c r="J539">
        <v>5.9224254250534722E-2</v>
      </c>
      <c r="K539">
        <f t="shared" si="35"/>
        <v>3.7169944016720454E-3</v>
      </c>
    </row>
    <row r="540" spans="1:11" x14ac:dyDescent="0.25">
      <c r="A540" s="1">
        <v>43488.416666666664</v>
      </c>
      <c r="B540" s="3" t="s">
        <v>205</v>
      </c>
      <c r="C540">
        <v>0</v>
      </c>
      <c r="D540">
        <f t="shared" si="32"/>
        <v>0</v>
      </c>
      <c r="E540" s="6"/>
      <c r="F540">
        <v>2.8287958185599891</v>
      </c>
      <c r="G540">
        <f t="shared" si="33"/>
        <v>0.1173649372347397</v>
      </c>
      <c r="H540">
        <v>0.20255186147081974</v>
      </c>
      <c r="I540">
        <f t="shared" si="34"/>
        <v>2.9851889214922732E-2</v>
      </c>
      <c r="J540">
        <v>3.838584886848391E-2</v>
      </c>
      <c r="K540">
        <f t="shared" si="35"/>
        <v>2.4091478593214317E-3</v>
      </c>
    </row>
    <row r="541" spans="1:11" x14ac:dyDescent="0.25">
      <c r="A541" s="1">
        <v>43488.458333333336</v>
      </c>
      <c r="B541" s="3" t="s">
        <v>230</v>
      </c>
      <c r="C541">
        <v>0</v>
      </c>
      <c r="D541">
        <f t="shared" si="32"/>
        <v>0</v>
      </c>
      <c r="E541" s="6"/>
      <c r="F541">
        <v>2.0841888268557631</v>
      </c>
      <c r="G541">
        <f t="shared" si="33"/>
        <v>8.6471667288377338E-2</v>
      </c>
      <c r="H541">
        <v>0.23695598573965079</v>
      </c>
      <c r="I541">
        <f t="shared" si="34"/>
        <v>3.4922334377716441E-2</v>
      </c>
      <c r="J541">
        <v>5.6639266222138364E-2</v>
      </c>
      <c r="K541">
        <f t="shared" si="35"/>
        <v>3.5547570522696803E-3</v>
      </c>
    </row>
    <row r="542" spans="1:11" x14ac:dyDescent="0.25">
      <c r="A542" s="1">
        <v>43488.5</v>
      </c>
      <c r="B542" s="3" t="s">
        <v>142</v>
      </c>
      <c r="C542">
        <v>0</v>
      </c>
      <c r="D542">
        <f t="shared" si="32"/>
        <v>0</v>
      </c>
      <c r="E542" s="6"/>
      <c r="F542">
        <v>2.4082419426337349</v>
      </c>
      <c r="G542">
        <f t="shared" si="33"/>
        <v>9.9916424716421079E-2</v>
      </c>
      <c r="H542">
        <v>0.28184634080659027</v>
      </c>
      <c r="I542">
        <f t="shared" si="34"/>
        <v>4.1538229667673454E-2</v>
      </c>
      <c r="J542">
        <v>4.3606039226936885E-2</v>
      </c>
      <c r="K542">
        <f t="shared" si="35"/>
        <v>2.7367740757014698E-3</v>
      </c>
    </row>
    <row r="543" spans="1:11" x14ac:dyDescent="0.25">
      <c r="A543" s="1">
        <v>43488.541666666664</v>
      </c>
      <c r="B543" s="3" t="s">
        <v>231</v>
      </c>
      <c r="C543">
        <v>0</v>
      </c>
      <c r="D543">
        <f t="shared" si="32"/>
        <v>0</v>
      </c>
      <c r="E543" s="6"/>
      <c r="F543">
        <v>2.8087654754410551</v>
      </c>
      <c r="G543">
        <f t="shared" si="33"/>
        <v>0.11653389105335052</v>
      </c>
      <c r="H543">
        <v>0.26896033031926747</v>
      </c>
      <c r="I543">
        <f t="shared" si="34"/>
        <v>3.9639102428374748E-2</v>
      </c>
      <c r="J543">
        <v>2.4219992596743074E-2</v>
      </c>
      <c r="K543">
        <f t="shared" si="35"/>
        <v>1.5200795354855746E-3</v>
      </c>
    </row>
    <row r="544" spans="1:11" x14ac:dyDescent="0.25">
      <c r="A544" s="1">
        <v>43488.583333333336</v>
      </c>
      <c r="B544" s="3" t="s">
        <v>232</v>
      </c>
      <c r="C544">
        <v>0</v>
      </c>
      <c r="D544">
        <f t="shared" si="32"/>
        <v>0</v>
      </c>
      <c r="E544" s="6"/>
      <c r="F544">
        <v>2.7912487669510142</v>
      </c>
      <c r="G544">
        <f t="shared" si="33"/>
        <v>0.11580713397212029</v>
      </c>
      <c r="H544">
        <v>0.28659241991838935</v>
      </c>
      <c r="I544">
        <f t="shared" si="34"/>
        <v>4.2237702024144966E-2</v>
      </c>
      <c r="J544">
        <v>3.1759052882113802E-2</v>
      </c>
      <c r="K544">
        <f t="shared" si="35"/>
        <v>1.9932411688266655E-3</v>
      </c>
    </row>
    <row r="545" spans="1:11" x14ac:dyDescent="0.25">
      <c r="A545" s="1">
        <v>43488.625</v>
      </c>
      <c r="B545" s="3" t="s">
        <v>233</v>
      </c>
      <c r="C545">
        <v>0</v>
      </c>
      <c r="D545">
        <f t="shared" si="32"/>
        <v>0</v>
      </c>
      <c r="E545" s="6"/>
      <c r="F545">
        <v>2.6040584701133578</v>
      </c>
      <c r="G545">
        <f t="shared" si="33"/>
        <v>0.10804072775249871</v>
      </c>
      <c r="H545">
        <v>0.2541424032494366</v>
      </c>
      <c r="I545">
        <f t="shared" si="34"/>
        <v>3.7455251270101776E-2</v>
      </c>
      <c r="J545">
        <v>0.10045591074156908</v>
      </c>
      <c r="K545">
        <f t="shared" si="35"/>
        <v>6.3047490013419241E-3</v>
      </c>
    </row>
    <row r="546" spans="1:11" x14ac:dyDescent="0.25">
      <c r="A546" s="1">
        <v>43488.666666666664</v>
      </c>
      <c r="B546" s="3" t="s">
        <v>234</v>
      </c>
      <c r="C546">
        <v>0</v>
      </c>
      <c r="D546">
        <f t="shared" si="32"/>
        <v>0</v>
      </c>
      <c r="E546" s="6"/>
      <c r="F546">
        <v>2.3539185319653959</v>
      </c>
      <c r="G546">
        <f t="shared" si="33"/>
        <v>9.7662580999021864E-2</v>
      </c>
      <c r="H546">
        <v>0.12371632183345396</v>
      </c>
      <c r="I546">
        <f t="shared" si="34"/>
        <v>1.8233186832410538E-2</v>
      </c>
      <c r="J546">
        <v>0.18397332390399376</v>
      </c>
      <c r="K546">
        <f t="shared" si="35"/>
        <v>1.1546414955524217E-2</v>
      </c>
    </row>
    <row r="547" spans="1:11" x14ac:dyDescent="0.25">
      <c r="A547" s="1">
        <v>43488.708333333336</v>
      </c>
      <c r="B547" s="3" t="s">
        <v>235</v>
      </c>
      <c r="C547">
        <v>0</v>
      </c>
      <c r="D547">
        <f t="shared" si="32"/>
        <v>0</v>
      </c>
      <c r="E547" s="6"/>
      <c r="F547">
        <v>2.3440593433552825</v>
      </c>
      <c r="G547">
        <f t="shared" si="33"/>
        <v>9.7253529541571515E-2</v>
      </c>
      <c r="H547">
        <v>0.13935466334342064</v>
      </c>
      <c r="I547">
        <f t="shared" si="34"/>
        <v>2.0537949844069685E-2</v>
      </c>
      <c r="J547">
        <v>0.32942637759858401</v>
      </c>
      <c r="K547">
        <f t="shared" si="35"/>
        <v>2.0675245586329737E-2</v>
      </c>
    </row>
    <row r="548" spans="1:11" x14ac:dyDescent="0.25">
      <c r="A548" s="1">
        <v>43488.75</v>
      </c>
      <c r="B548" s="3" t="s">
        <v>2</v>
      </c>
      <c r="C548">
        <v>0</v>
      </c>
      <c r="D548">
        <f t="shared" si="32"/>
        <v>0</v>
      </c>
      <c r="E548" s="6"/>
      <c r="F548">
        <v>6.4710161348759172</v>
      </c>
      <c r="G548">
        <f t="shared" si="33"/>
        <v>0.26847833892136891</v>
      </c>
      <c r="H548">
        <v>1.0668901053174609</v>
      </c>
      <c r="I548">
        <f t="shared" si="34"/>
        <v>0.15723718852626942</v>
      </c>
      <c r="J548">
        <v>6.2639492813489976</v>
      </c>
      <c r="K548">
        <f t="shared" si="35"/>
        <v>0.39313393989965928</v>
      </c>
    </row>
    <row r="549" spans="1:11" x14ac:dyDescent="0.25">
      <c r="A549" s="1">
        <v>43488.791666666664</v>
      </c>
      <c r="B549" s="3" t="s">
        <v>2</v>
      </c>
      <c r="C549">
        <v>0</v>
      </c>
      <c r="D549">
        <f t="shared" si="32"/>
        <v>0</v>
      </c>
      <c r="E549" s="6"/>
      <c r="F549">
        <v>10.960498440081224</v>
      </c>
      <c r="G549">
        <f t="shared" si="33"/>
        <v>0.45474410102049423</v>
      </c>
      <c r="H549">
        <v>2.4365820981138073</v>
      </c>
      <c r="I549">
        <f t="shared" si="34"/>
        <v>0.35910101407009792</v>
      </c>
      <c r="J549">
        <v>8.8449719856512186</v>
      </c>
      <c r="K549">
        <f t="shared" si="35"/>
        <v>0.55512242019180547</v>
      </c>
    </row>
    <row r="550" spans="1:11" x14ac:dyDescent="0.25">
      <c r="A550" s="1">
        <v>43488.833333333336</v>
      </c>
      <c r="B550" s="3" t="s">
        <v>2</v>
      </c>
      <c r="C550">
        <v>0</v>
      </c>
      <c r="D550">
        <f t="shared" si="32"/>
        <v>0</v>
      </c>
      <c r="E550" s="6"/>
      <c r="F550">
        <v>16.01669047378773</v>
      </c>
      <c r="G550">
        <f t="shared" si="33"/>
        <v>0.66452228889438525</v>
      </c>
      <c r="H550">
        <v>2.9493690877931327</v>
      </c>
      <c r="I550">
        <f t="shared" si="34"/>
        <v>0.43467504383020567</v>
      </c>
      <c r="J550">
        <v>10.700502009979719</v>
      </c>
      <c r="K550">
        <f t="shared" si="35"/>
        <v>0.67157799738467749</v>
      </c>
    </row>
    <row r="551" spans="1:11" x14ac:dyDescent="0.25">
      <c r="A551" s="1">
        <v>43488.875</v>
      </c>
      <c r="B551" s="3" t="s">
        <v>2</v>
      </c>
      <c r="C551">
        <v>0</v>
      </c>
      <c r="D551">
        <f t="shared" si="32"/>
        <v>0</v>
      </c>
      <c r="E551" s="6"/>
      <c r="F551">
        <v>12.753907612729765</v>
      </c>
      <c r="G551">
        <f t="shared" si="33"/>
        <v>0.52915150561403257</v>
      </c>
      <c r="H551">
        <v>2.3445858222890017</v>
      </c>
      <c r="I551">
        <f t="shared" si="34"/>
        <v>0.34554269565146811</v>
      </c>
      <c r="J551">
        <v>9.462629702390382</v>
      </c>
      <c r="K551">
        <f t="shared" si="35"/>
        <v>0.59388745496213824</v>
      </c>
    </row>
    <row r="552" spans="1:11" x14ac:dyDescent="0.25">
      <c r="A552" s="1">
        <v>43488.916666666664</v>
      </c>
      <c r="B552" s="3" t="s">
        <v>2</v>
      </c>
      <c r="C552">
        <v>0</v>
      </c>
      <c r="D552">
        <f t="shared" si="32"/>
        <v>0</v>
      </c>
      <c r="E552" s="6"/>
      <c r="F552">
        <v>9.4775532145408743</v>
      </c>
      <c r="G552">
        <f t="shared" si="33"/>
        <v>0.39321764789999331</v>
      </c>
      <c r="H552">
        <v>1.534107944385168</v>
      </c>
      <c r="I552">
        <f t="shared" si="34"/>
        <v>0.22609528279312505</v>
      </c>
      <c r="J552">
        <v>8.9667538738181118</v>
      </c>
      <c r="K552">
        <f t="shared" si="35"/>
        <v>0.56276561641723211</v>
      </c>
    </row>
    <row r="553" spans="1:11" x14ac:dyDescent="0.25">
      <c r="A553" s="1">
        <v>43488.958333333336</v>
      </c>
      <c r="B553" s="3" t="s">
        <v>2</v>
      </c>
      <c r="C553">
        <v>0</v>
      </c>
      <c r="D553">
        <f t="shared" si="32"/>
        <v>0</v>
      </c>
      <c r="E553" s="6"/>
      <c r="F553">
        <v>5.4699328378435146</v>
      </c>
      <c r="G553">
        <f t="shared" si="33"/>
        <v>0.22694403038199751</v>
      </c>
      <c r="H553">
        <v>0.93682016109972766</v>
      </c>
      <c r="I553">
        <f t="shared" si="34"/>
        <v>0.13806761122994657</v>
      </c>
      <c r="J553">
        <v>7.6584698985909716</v>
      </c>
      <c r="K553">
        <f t="shared" si="35"/>
        <v>0.48065594237819387</v>
      </c>
    </row>
    <row r="554" spans="1:11" x14ac:dyDescent="0.25">
      <c r="A554" s="1">
        <v>43489</v>
      </c>
      <c r="B554" s="3" t="s">
        <v>2</v>
      </c>
      <c r="C554">
        <v>0</v>
      </c>
      <c r="D554">
        <f t="shared" si="32"/>
        <v>0</v>
      </c>
      <c r="E554" s="6"/>
      <c r="F554">
        <v>4.440111801447352</v>
      </c>
      <c r="G554">
        <f t="shared" si="33"/>
        <v>0.18421741133560166</v>
      </c>
      <c r="H554">
        <v>0.95218882182101805</v>
      </c>
      <c r="I554">
        <f t="shared" si="34"/>
        <v>0.14033262895875076</v>
      </c>
      <c r="J554">
        <v>7.8761024283325289</v>
      </c>
      <c r="K554">
        <f t="shared" si="35"/>
        <v>0.49431485467532571</v>
      </c>
    </row>
    <row r="555" spans="1:11" x14ac:dyDescent="0.25">
      <c r="A555" s="1">
        <v>43489.041666666664</v>
      </c>
      <c r="B555" s="3" t="s">
        <v>2</v>
      </c>
      <c r="C555">
        <v>0</v>
      </c>
      <c r="D555">
        <f t="shared" si="32"/>
        <v>0</v>
      </c>
      <c r="E555" s="6"/>
      <c r="F555">
        <v>2.341709316933029</v>
      </c>
      <c r="G555">
        <f t="shared" si="33"/>
        <v>9.7156028441726092E-2</v>
      </c>
      <c r="H555">
        <v>0.72923569483292827</v>
      </c>
      <c r="I555">
        <f t="shared" si="34"/>
        <v>0.10747402179197398</v>
      </c>
      <c r="J555">
        <v>6.1189272393438063</v>
      </c>
      <c r="K555">
        <f t="shared" si="35"/>
        <v>0.38403216014618136</v>
      </c>
    </row>
    <row r="556" spans="1:11" x14ac:dyDescent="0.25">
      <c r="A556" s="1">
        <v>43489.083333333336</v>
      </c>
      <c r="B556" s="3" t="s">
        <v>2</v>
      </c>
      <c r="C556">
        <v>0</v>
      </c>
      <c r="D556">
        <f t="shared" si="32"/>
        <v>0</v>
      </c>
      <c r="E556" s="6"/>
      <c r="F556">
        <v>2.2922175368584901</v>
      </c>
      <c r="G556">
        <f t="shared" si="33"/>
        <v>9.5102646001051838E-2</v>
      </c>
      <c r="H556">
        <v>0.69290163233198832</v>
      </c>
      <c r="I556">
        <f t="shared" si="34"/>
        <v>0.10211914427749409</v>
      </c>
      <c r="J556">
        <v>6.3532282216712854</v>
      </c>
      <c r="K556">
        <f t="shared" si="35"/>
        <v>0.3987372071009877</v>
      </c>
    </row>
    <row r="557" spans="1:11" x14ac:dyDescent="0.25">
      <c r="A557" s="1">
        <v>43489.125</v>
      </c>
      <c r="B557" s="3" t="s">
        <v>2</v>
      </c>
      <c r="C557">
        <v>0</v>
      </c>
      <c r="D557">
        <f t="shared" si="32"/>
        <v>0</v>
      </c>
      <c r="E557" s="6"/>
      <c r="F557">
        <v>2.3423182967590446</v>
      </c>
      <c r="G557">
        <f t="shared" si="33"/>
        <v>9.718129462693062E-2</v>
      </c>
      <c r="H557">
        <v>0.69139543844958951</v>
      </c>
      <c r="I557">
        <f t="shared" si="34"/>
        <v>0.10189716294102516</v>
      </c>
      <c r="J557">
        <v>6.3923774484928053</v>
      </c>
      <c r="K557">
        <f t="shared" si="35"/>
        <v>0.4011942655944522</v>
      </c>
    </row>
    <row r="558" spans="1:11" x14ac:dyDescent="0.25">
      <c r="A558" s="1">
        <v>43489.166666666664</v>
      </c>
      <c r="B558" s="3" t="s">
        <v>2</v>
      </c>
      <c r="C558">
        <v>0</v>
      </c>
      <c r="D558">
        <f t="shared" si="32"/>
        <v>0</v>
      </c>
      <c r="E558" s="6"/>
      <c r="F558">
        <v>2.8426123885492096</v>
      </c>
      <c r="G558">
        <f t="shared" si="33"/>
        <v>0.11793817792568845</v>
      </c>
      <c r="H558">
        <v>0.91832765209159251</v>
      </c>
      <c r="I558">
        <f t="shared" si="34"/>
        <v>0.13534220388879342</v>
      </c>
      <c r="J558">
        <v>7.1164809457260532</v>
      </c>
      <c r="K558">
        <f t="shared" si="35"/>
        <v>0.44663998170362262</v>
      </c>
    </row>
    <row r="559" spans="1:11" x14ac:dyDescent="0.25">
      <c r="A559" s="1">
        <v>43489.208333333336</v>
      </c>
      <c r="B559" s="3" t="s">
        <v>29</v>
      </c>
      <c r="C559">
        <v>0</v>
      </c>
      <c r="D559">
        <f t="shared" si="32"/>
        <v>0</v>
      </c>
      <c r="E559" s="6"/>
      <c r="F559">
        <v>2.6194775316848933</v>
      </c>
      <c r="G559">
        <f t="shared" si="33"/>
        <v>0.10868045479878764</v>
      </c>
      <c r="H559">
        <v>0.72992845141286944</v>
      </c>
      <c r="I559">
        <f t="shared" si="34"/>
        <v>0.10757611955857629</v>
      </c>
      <c r="J559">
        <v>2.2536309484494228</v>
      </c>
      <c r="K559">
        <f t="shared" si="35"/>
        <v>0.14144093032198435</v>
      </c>
    </row>
    <row r="560" spans="1:11" x14ac:dyDescent="0.25">
      <c r="A560" s="1">
        <v>43489.25</v>
      </c>
      <c r="B560" s="3" t="s">
        <v>236</v>
      </c>
      <c r="C560">
        <v>96.756401306883163</v>
      </c>
      <c r="D560">
        <f t="shared" si="32"/>
        <v>0.88017992440224468</v>
      </c>
      <c r="E560" s="6"/>
      <c r="F560">
        <v>1.4653227782742981</v>
      </c>
      <c r="G560">
        <f t="shared" si="33"/>
        <v>6.0795309004784699E-2</v>
      </c>
      <c r="H560">
        <v>0.41372961132880304</v>
      </c>
      <c r="I560">
        <f t="shared" si="34"/>
        <v>6.0975053167308148E-2</v>
      </c>
      <c r="J560">
        <v>0.92802694015104237</v>
      </c>
      <c r="K560">
        <f t="shared" si="35"/>
        <v>5.8244227551605153E-2</v>
      </c>
    </row>
    <row r="561" spans="1:11" x14ac:dyDescent="0.25">
      <c r="A561" s="1">
        <v>43489.291666666664</v>
      </c>
      <c r="B561" s="3" t="s">
        <v>222</v>
      </c>
      <c r="C561">
        <v>88.425952069914644</v>
      </c>
      <c r="D561">
        <f t="shared" si="32"/>
        <v>0.80439895197463462</v>
      </c>
      <c r="E561" s="6"/>
      <c r="F561">
        <v>1.2235312315243307</v>
      </c>
      <c r="G561">
        <f t="shared" si="33"/>
        <v>5.0763531694449721E-2</v>
      </c>
      <c r="H561">
        <v>0.35385218081304431</v>
      </c>
      <c r="I561">
        <f t="shared" si="34"/>
        <v>5.2150377801447989E-2</v>
      </c>
      <c r="J561">
        <v>0.56021178133364236</v>
      </c>
      <c r="K561">
        <f t="shared" si="35"/>
        <v>3.5159650067675983E-2</v>
      </c>
    </row>
    <row r="562" spans="1:11" x14ac:dyDescent="0.25">
      <c r="A562" s="1">
        <v>43489.333333333336</v>
      </c>
      <c r="B562" s="3" t="s">
        <v>237</v>
      </c>
      <c r="C562">
        <v>0</v>
      </c>
      <c r="D562">
        <f t="shared" si="32"/>
        <v>0</v>
      </c>
      <c r="E562" s="6"/>
      <c r="F562">
        <v>1.2676752263819215</v>
      </c>
      <c r="G562">
        <f t="shared" si="33"/>
        <v>5.2595037931753623E-2</v>
      </c>
      <c r="H562">
        <v>0.24789527901189309</v>
      </c>
      <c r="I562">
        <f t="shared" si="34"/>
        <v>3.6534556395728217E-2</v>
      </c>
      <c r="J562">
        <v>0.44852083294247808</v>
      </c>
      <c r="K562">
        <f t="shared" si="35"/>
        <v>2.8149774888308055E-2</v>
      </c>
    </row>
    <row r="563" spans="1:11" x14ac:dyDescent="0.25">
      <c r="A563" s="1">
        <v>43489.375</v>
      </c>
      <c r="B563" s="3" t="s">
        <v>238</v>
      </c>
      <c r="C563">
        <v>0</v>
      </c>
      <c r="D563">
        <f t="shared" si="32"/>
        <v>0</v>
      </c>
      <c r="E563" s="6"/>
      <c r="F563">
        <v>1.9999422895780183</v>
      </c>
      <c r="G563">
        <f t="shared" si="33"/>
        <v>8.297633210194455E-2</v>
      </c>
      <c r="H563">
        <v>0.25860338637545704</v>
      </c>
      <c r="I563">
        <f t="shared" si="34"/>
        <v>3.8112706467504573E-2</v>
      </c>
      <c r="J563">
        <v>0.57232127310019532</v>
      </c>
      <c r="K563">
        <f t="shared" si="35"/>
        <v>3.5919658170318572E-2</v>
      </c>
    </row>
    <row r="564" spans="1:11" x14ac:dyDescent="0.25">
      <c r="A564" s="1">
        <v>43489.416666666664</v>
      </c>
      <c r="B564" s="3" t="s">
        <v>239</v>
      </c>
      <c r="C564">
        <v>0</v>
      </c>
      <c r="D564">
        <f t="shared" si="32"/>
        <v>0</v>
      </c>
      <c r="E564" s="6"/>
      <c r="F564">
        <v>0.90884836156021498</v>
      </c>
      <c r="G564">
        <f t="shared" si="33"/>
        <v>3.7707539798581123E-2</v>
      </c>
      <c r="H564">
        <v>0.26216209594926659</v>
      </c>
      <c r="I564">
        <f t="shared" si="34"/>
        <v>3.8637185498079922E-2</v>
      </c>
      <c r="J564">
        <v>0.18928780960566033</v>
      </c>
      <c r="K564">
        <f t="shared" si="35"/>
        <v>1.1879959275344543E-2</v>
      </c>
    </row>
    <row r="565" spans="1:11" x14ac:dyDescent="0.25">
      <c r="A565" s="1">
        <v>43489.458333333336</v>
      </c>
      <c r="B565" s="3" t="s">
        <v>240</v>
      </c>
      <c r="C565">
        <v>0</v>
      </c>
      <c r="D565">
        <f t="shared" si="32"/>
        <v>0</v>
      </c>
      <c r="E565" s="6"/>
      <c r="F565">
        <v>1.2058003732293952</v>
      </c>
      <c r="G565">
        <f t="shared" si="33"/>
        <v>5.0027889674177463E-2</v>
      </c>
      <c r="H565">
        <v>7.371602087157135E-2</v>
      </c>
      <c r="I565">
        <f t="shared" si="34"/>
        <v>1.0864192866181581E-2</v>
      </c>
      <c r="J565">
        <v>0.20692997856355025</v>
      </c>
      <c r="K565">
        <f t="shared" si="35"/>
        <v>1.29872056911867E-2</v>
      </c>
    </row>
    <row r="566" spans="1:11" x14ac:dyDescent="0.25">
      <c r="A566" s="1">
        <v>43489.5</v>
      </c>
      <c r="B566" s="3" t="s">
        <v>241</v>
      </c>
      <c r="C566">
        <v>0</v>
      </c>
      <c r="D566">
        <f t="shared" si="32"/>
        <v>0</v>
      </c>
      <c r="E566" s="6"/>
      <c r="F566">
        <v>1.574737376280954</v>
      </c>
      <c r="G566">
        <f t="shared" si="33"/>
        <v>6.5334851004727426E-2</v>
      </c>
      <c r="H566">
        <v>0.18573717748410812</v>
      </c>
      <c r="I566">
        <f t="shared" si="34"/>
        <v>2.7373758034540747E-2</v>
      </c>
      <c r="J566">
        <v>0.11717387329519231</v>
      </c>
      <c r="K566">
        <f t="shared" si="35"/>
        <v>7.3539909716385677E-3</v>
      </c>
    </row>
    <row r="567" spans="1:11" x14ac:dyDescent="0.25">
      <c r="A567" s="1">
        <v>43489.541666666664</v>
      </c>
      <c r="B567" s="3" t="s">
        <v>242</v>
      </c>
      <c r="C567">
        <v>0</v>
      </c>
      <c r="D567">
        <f t="shared" si="32"/>
        <v>0</v>
      </c>
      <c r="E567" s="6"/>
      <c r="F567">
        <v>2.4874082048942294</v>
      </c>
      <c r="G567">
        <f t="shared" si="33"/>
        <v>0.10320098252732794</v>
      </c>
      <c r="H567">
        <v>0.5762324763336385</v>
      </c>
      <c r="I567">
        <f t="shared" si="34"/>
        <v>8.4924561643836008E-2</v>
      </c>
      <c r="J567">
        <v>2.8824407621099064E-2</v>
      </c>
      <c r="K567">
        <f t="shared" si="35"/>
        <v>1.8090588579791349E-3</v>
      </c>
    </row>
    <row r="568" spans="1:11" x14ac:dyDescent="0.25">
      <c r="A568" s="1">
        <v>43489.583333333336</v>
      </c>
      <c r="B568" s="3" t="s">
        <v>243</v>
      </c>
      <c r="C568">
        <v>0</v>
      </c>
      <c r="D568">
        <f t="shared" si="32"/>
        <v>0</v>
      </c>
      <c r="E568" s="6"/>
      <c r="F568">
        <v>2.7959530725216823</v>
      </c>
      <c r="G568">
        <f t="shared" si="33"/>
        <v>0.11600231261471161</v>
      </c>
      <c r="H568">
        <v>0.54972641933570743</v>
      </c>
      <c r="I568">
        <f t="shared" si="34"/>
        <v>8.1018125675876962E-2</v>
      </c>
      <c r="J568">
        <v>0.44973019475427467</v>
      </c>
      <c r="K568">
        <f t="shared" si="35"/>
        <v>2.822567607340408E-2</v>
      </c>
    </row>
    <row r="569" spans="1:11" x14ac:dyDescent="0.25">
      <c r="A569" s="1">
        <v>43489.625</v>
      </c>
      <c r="B569" s="3" t="s">
        <v>74</v>
      </c>
      <c r="C569">
        <v>0</v>
      </c>
      <c r="D569">
        <f t="shared" si="32"/>
        <v>0</v>
      </c>
      <c r="E569" s="6"/>
      <c r="F569">
        <v>3.9291011448531088</v>
      </c>
      <c r="G569">
        <f t="shared" si="33"/>
        <v>0.16301590458705276</v>
      </c>
      <c r="H569">
        <v>0.59775699547626837</v>
      </c>
      <c r="I569">
        <f t="shared" si="34"/>
        <v>8.8096823582997877E-2</v>
      </c>
      <c r="J569">
        <v>1.185362444441084</v>
      </c>
      <c r="K569">
        <f t="shared" si="35"/>
        <v>7.439495229946301E-2</v>
      </c>
    </row>
    <row r="570" spans="1:11" x14ac:dyDescent="0.25">
      <c r="A570" s="1">
        <v>43489.666666666664</v>
      </c>
      <c r="B570" s="3" t="s">
        <v>244</v>
      </c>
      <c r="C570">
        <v>0</v>
      </c>
      <c r="D570">
        <f t="shared" si="32"/>
        <v>0</v>
      </c>
      <c r="E570" s="6"/>
      <c r="F570">
        <v>3.5674911858515945</v>
      </c>
      <c r="G570">
        <f t="shared" si="33"/>
        <v>0.14801293764853618</v>
      </c>
      <c r="H570">
        <v>0.19277495922560214</v>
      </c>
      <c r="I570">
        <f t="shared" si="34"/>
        <v>2.841097921503408E-2</v>
      </c>
      <c r="J570">
        <v>9.68481132732225E-2</v>
      </c>
      <c r="K570">
        <f t="shared" si="35"/>
        <v>6.078318746340617E-3</v>
      </c>
    </row>
    <row r="571" spans="1:11" x14ac:dyDescent="0.25">
      <c r="A571" s="1">
        <v>43489.708333333336</v>
      </c>
      <c r="B571" s="3" t="s">
        <v>76</v>
      </c>
      <c r="C571">
        <v>0</v>
      </c>
      <c r="D571">
        <f t="shared" si="32"/>
        <v>0</v>
      </c>
      <c r="E571" s="6"/>
      <c r="F571">
        <v>3.3728951863413417</v>
      </c>
      <c r="G571">
        <f t="shared" si="33"/>
        <v>0.13993927354071858</v>
      </c>
      <c r="H571">
        <v>0.23643464990352175</v>
      </c>
      <c r="I571">
        <f t="shared" si="34"/>
        <v>3.4845500427581971E-2</v>
      </c>
      <c r="J571">
        <v>0.50713948474567228</v>
      </c>
      <c r="K571">
        <f t="shared" si="35"/>
        <v>3.1828760860243166E-2</v>
      </c>
    </row>
    <row r="572" spans="1:11" x14ac:dyDescent="0.25">
      <c r="A572" s="1">
        <v>43489.75</v>
      </c>
      <c r="B572" s="3" t="s">
        <v>2</v>
      </c>
      <c r="C572">
        <v>0</v>
      </c>
      <c r="D572">
        <f t="shared" si="32"/>
        <v>0</v>
      </c>
      <c r="E572" s="6"/>
      <c r="F572">
        <v>10.048164434621105</v>
      </c>
      <c r="G572">
        <f t="shared" si="33"/>
        <v>0.41689194407604108</v>
      </c>
      <c r="H572">
        <v>1.3813337565394286</v>
      </c>
      <c r="I572">
        <f t="shared" si="34"/>
        <v>0.20357957695189374</v>
      </c>
      <c r="J572">
        <v>7.8241567853673484</v>
      </c>
      <c r="K572">
        <f t="shared" si="35"/>
        <v>0.49105467577503864</v>
      </c>
    </row>
    <row r="573" spans="1:11" x14ac:dyDescent="0.25">
      <c r="A573" s="1">
        <v>43489.791666666664</v>
      </c>
      <c r="B573" s="3" t="s">
        <v>2</v>
      </c>
      <c r="C573">
        <v>0</v>
      </c>
      <c r="D573">
        <f t="shared" si="32"/>
        <v>0</v>
      </c>
      <c r="E573" s="6"/>
      <c r="F573">
        <v>16.389299163956434</v>
      </c>
      <c r="G573">
        <f t="shared" si="33"/>
        <v>0.67998158618542481</v>
      </c>
      <c r="H573">
        <v>3.0597423739737377</v>
      </c>
      <c r="I573">
        <f t="shared" si="34"/>
        <v>0.45094174751500515</v>
      </c>
      <c r="J573">
        <v>8.750787795341326</v>
      </c>
      <c r="K573">
        <f t="shared" si="35"/>
        <v>0.54921129285828185</v>
      </c>
    </row>
    <row r="574" spans="1:11" x14ac:dyDescent="0.25">
      <c r="A574" s="1">
        <v>43489.833333333336</v>
      </c>
      <c r="B574" s="3" t="s">
        <v>2</v>
      </c>
      <c r="C574">
        <v>0</v>
      </c>
      <c r="D574">
        <f t="shared" si="32"/>
        <v>0</v>
      </c>
      <c r="E574" s="6"/>
      <c r="F574">
        <v>19.198896521651886</v>
      </c>
      <c r="G574">
        <f t="shared" si="33"/>
        <v>0.79654999150379702</v>
      </c>
      <c r="H574">
        <v>3.3868419828055591</v>
      </c>
      <c r="I574">
        <f t="shared" si="34"/>
        <v>0.49914935821869055</v>
      </c>
      <c r="J574">
        <v>9.8850695032869655</v>
      </c>
      <c r="K574">
        <f t="shared" si="35"/>
        <v>0.6204003489588048</v>
      </c>
    </row>
    <row r="575" spans="1:11" x14ac:dyDescent="0.25">
      <c r="A575" s="1">
        <v>43489.875</v>
      </c>
      <c r="B575" s="3" t="s">
        <v>2</v>
      </c>
      <c r="C575">
        <v>0</v>
      </c>
      <c r="D575">
        <f t="shared" si="32"/>
        <v>0</v>
      </c>
      <c r="E575" s="6"/>
      <c r="F575">
        <v>10.127366391393181</v>
      </c>
      <c r="G575">
        <f t="shared" si="33"/>
        <v>0.42017798282950442</v>
      </c>
      <c r="H575">
        <v>2.7831213476294141</v>
      </c>
      <c r="I575">
        <f t="shared" si="34"/>
        <v>0.41017361942678909</v>
      </c>
      <c r="J575">
        <v>8.8532172582936486</v>
      </c>
      <c r="K575">
        <f t="shared" si="35"/>
        <v>0.55563990466906921</v>
      </c>
    </row>
    <row r="576" spans="1:11" x14ac:dyDescent="0.25">
      <c r="A576" s="1">
        <v>43489.916666666664</v>
      </c>
      <c r="B576" s="3" t="s">
        <v>2</v>
      </c>
      <c r="C576">
        <v>0</v>
      </c>
      <c r="D576">
        <f t="shared" si="32"/>
        <v>0</v>
      </c>
      <c r="E576" s="6"/>
      <c r="F576">
        <v>3.7646589683776162</v>
      </c>
      <c r="G576">
        <f t="shared" si="33"/>
        <v>0.15619330339605736</v>
      </c>
      <c r="H576">
        <v>1.2739667553560381</v>
      </c>
      <c r="I576">
        <f t="shared" si="34"/>
        <v>0.18775593652029599</v>
      </c>
      <c r="J576">
        <v>6.3442954164313097</v>
      </c>
      <c r="K576">
        <f t="shared" si="35"/>
        <v>0.39817657214680557</v>
      </c>
    </row>
    <row r="577" spans="1:11" x14ac:dyDescent="0.25">
      <c r="A577" s="1">
        <v>43489.958333333336</v>
      </c>
      <c r="B577" s="3" t="s">
        <v>2</v>
      </c>
      <c r="C577">
        <v>0</v>
      </c>
      <c r="D577">
        <f t="shared" si="32"/>
        <v>0</v>
      </c>
      <c r="E577" s="6"/>
      <c r="F577">
        <v>1.347889036661206</v>
      </c>
      <c r="G577">
        <f t="shared" si="33"/>
        <v>5.5923057842918476E-2</v>
      </c>
      <c r="H577">
        <v>0.35887843927738688</v>
      </c>
      <c r="I577">
        <f t="shared" si="34"/>
        <v>5.2891142708536919E-2</v>
      </c>
      <c r="J577">
        <v>3.0904443232515821</v>
      </c>
      <c r="K577">
        <f t="shared" si="35"/>
        <v>0.19396047098561092</v>
      </c>
    </row>
    <row r="578" spans="1:11" x14ac:dyDescent="0.25">
      <c r="A578" s="1">
        <v>43490</v>
      </c>
      <c r="B578" s="3" t="s">
        <v>2</v>
      </c>
      <c r="C578">
        <v>0</v>
      </c>
      <c r="D578">
        <f t="shared" si="32"/>
        <v>0</v>
      </c>
      <c r="E578" s="6"/>
      <c r="F578">
        <v>2.8369793599656501</v>
      </c>
      <c r="G578">
        <f t="shared" si="33"/>
        <v>0.11770446715667031</v>
      </c>
      <c r="H578">
        <v>0.70491528101791912</v>
      </c>
      <c r="I578">
        <f t="shared" si="34"/>
        <v>0.10388970371365644</v>
      </c>
      <c r="J578">
        <v>6.6763506824020897</v>
      </c>
      <c r="K578">
        <f t="shared" si="35"/>
        <v>0.41901681032756694</v>
      </c>
    </row>
    <row r="579" spans="1:11" x14ac:dyDescent="0.25">
      <c r="A579" s="1">
        <v>43490.041666666664</v>
      </c>
      <c r="B579" s="3" t="s">
        <v>2</v>
      </c>
      <c r="C579">
        <v>0</v>
      </c>
      <c r="D579">
        <f t="shared" ref="D579:D642" si="36">C579/MAX(C$2:C$8761)</f>
        <v>0</v>
      </c>
      <c r="E579" s="6"/>
      <c r="F579">
        <v>2.5720232836412928</v>
      </c>
      <c r="G579">
        <f t="shared" ref="G579:G642" si="37">F579/MAX(F:F)</f>
        <v>0.10671160826464857</v>
      </c>
      <c r="H579">
        <v>0.58593516226967168</v>
      </c>
      <c r="I579">
        <f t="shared" ref="I579:I642" si="38">H579/MAX(H$2:H$1048576)</f>
        <v>8.6354533718871113E-2</v>
      </c>
      <c r="J579">
        <v>6.2337586307846662</v>
      </c>
      <c r="K579">
        <f t="shared" ref="K579:K642" si="39">J579/MAX(J$2:J$1048576)</f>
        <v>0.39123913378431768</v>
      </c>
    </row>
    <row r="580" spans="1:11" x14ac:dyDescent="0.25">
      <c r="A580" s="1">
        <v>43490.083333333336</v>
      </c>
      <c r="B580" s="3" t="s">
        <v>2</v>
      </c>
      <c r="C580">
        <v>0</v>
      </c>
      <c r="D580">
        <f t="shared" si="36"/>
        <v>0</v>
      </c>
      <c r="E580" s="6"/>
      <c r="F580">
        <v>2.4334731856301768</v>
      </c>
      <c r="G580">
        <f t="shared" si="37"/>
        <v>0.10096325292197864</v>
      </c>
      <c r="H580">
        <v>0.50761910463973725</v>
      </c>
      <c r="I580">
        <f t="shared" si="38"/>
        <v>7.4812392071088182E-2</v>
      </c>
      <c r="J580">
        <v>5.1545677301766393</v>
      </c>
      <c r="K580">
        <f t="shared" si="39"/>
        <v>0.32350765135945914</v>
      </c>
    </row>
    <row r="581" spans="1:11" x14ac:dyDescent="0.25">
      <c r="A581" s="1">
        <v>43490.125</v>
      </c>
      <c r="B581" s="3" t="s">
        <v>2</v>
      </c>
      <c r="C581">
        <v>0</v>
      </c>
      <c r="D581">
        <f t="shared" si="36"/>
        <v>0</v>
      </c>
      <c r="E581" s="6"/>
      <c r="F581">
        <v>2.1814972020168959</v>
      </c>
      <c r="G581">
        <f t="shared" si="37"/>
        <v>9.0508929811274647E-2</v>
      </c>
      <c r="H581">
        <v>0.50592558903288276</v>
      </c>
      <c r="I581">
        <f t="shared" si="38"/>
        <v>7.4562803447648915E-2</v>
      </c>
      <c r="J581">
        <v>5.3101325643598836</v>
      </c>
      <c r="K581">
        <f t="shared" si="39"/>
        <v>0.33327111102769019</v>
      </c>
    </row>
    <row r="582" spans="1:11" x14ac:dyDescent="0.25">
      <c r="A582" s="1">
        <v>43490.166666666664</v>
      </c>
      <c r="B582" s="3" t="s">
        <v>2</v>
      </c>
      <c r="C582">
        <v>0</v>
      </c>
      <c r="D582">
        <f t="shared" si="36"/>
        <v>0</v>
      </c>
      <c r="E582" s="6"/>
      <c r="F582">
        <v>2.1727459203422077</v>
      </c>
      <c r="G582">
        <f t="shared" si="37"/>
        <v>9.0145844707099063E-2</v>
      </c>
      <c r="H582">
        <v>0.53944271363348628</v>
      </c>
      <c r="I582">
        <f t="shared" si="38"/>
        <v>7.9502523493243854E-2</v>
      </c>
      <c r="J582">
        <v>4.612953893365412</v>
      </c>
      <c r="K582">
        <f t="shared" si="39"/>
        <v>0.28951523347642139</v>
      </c>
    </row>
    <row r="583" spans="1:11" x14ac:dyDescent="0.25">
      <c r="A583" s="1">
        <v>43490.208333333336</v>
      </c>
      <c r="B583" s="3" t="s">
        <v>41</v>
      </c>
      <c r="C583">
        <v>0</v>
      </c>
      <c r="D583">
        <f t="shared" si="36"/>
        <v>0</v>
      </c>
      <c r="E583" s="6"/>
      <c r="F583">
        <v>4.4147302456697979</v>
      </c>
      <c r="G583">
        <f t="shared" si="37"/>
        <v>0.18316434674846963</v>
      </c>
      <c r="H583">
        <v>0.64628813202928725</v>
      </c>
      <c r="I583">
        <f t="shared" si="38"/>
        <v>9.5249293579249772E-2</v>
      </c>
      <c r="J583">
        <v>2.1339384708179359</v>
      </c>
      <c r="K583">
        <f t="shared" si="39"/>
        <v>0.13392886833136036</v>
      </c>
    </row>
    <row r="584" spans="1:11" x14ac:dyDescent="0.25">
      <c r="A584" s="1">
        <v>43490.25</v>
      </c>
      <c r="B584" s="3" t="s">
        <v>245</v>
      </c>
      <c r="C584">
        <v>101.31643685474019</v>
      </c>
      <c r="D584">
        <f t="shared" si="36"/>
        <v>0.92166195235669712</v>
      </c>
      <c r="E584" s="6"/>
      <c r="F584">
        <v>1.6746099745817777</v>
      </c>
      <c r="G584">
        <f t="shared" si="37"/>
        <v>6.9478501512883734E-2</v>
      </c>
      <c r="H584">
        <v>0.16585883693792702</v>
      </c>
      <c r="I584">
        <f t="shared" si="38"/>
        <v>2.4444108237930053E-2</v>
      </c>
      <c r="J584">
        <v>0.16917198641695483</v>
      </c>
      <c r="K584">
        <f t="shared" si="39"/>
        <v>1.0617462970010856E-2</v>
      </c>
    </row>
    <row r="585" spans="1:11" x14ac:dyDescent="0.25">
      <c r="A585" s="1">
        <v>43490.291666666664</v>
      </c>
      <c r="B585" s="3" t="s">
        <v>246</v>
      </c>
      <c r="C585">
        <v>80.234115729040326</v>
      </c>
      <c r="D585">
        <f t="shared" si="36"/>
        <v>0.72987892235553609</v>
      </c>
      <c r="E585" s="6"/>
      <c r="F585">
        <v>1.4957262299464766</v>
      </c>
      <c r="G585">
        <f t="shared" si="37"/>
        <v>6.2056728854818666E-2</v>
      </c>
      <c r="H585">
        <v>5.134594441930946E-2</v>
      </c>
      <c r="I585">
        <f t="shared" si="38"/>
        <v>7.5673135428657723E-3</v>
      </c>
      <c r="J585">
        <v>0.19468800968787425</v>
      </c>
      <c r="K585">
        <f t="shared" si="39"/>
        <v>1.2218883145767393E-2</v>
      </c>
    </row>
    <row r="586" spans="1:11" x14ac:dyDescent="0.25">
      <c r="A586" s="1">
        <v>43490.333333333336</v>
      </c>
      <c r="B586" s="3" t="s">
        <v>247</v>
      </c>
      <c r="C586">
        <v>0</v>
      </c>
      <c r="D586">
        <f t="shared" si="36"/>
        <v>0</v>
      </c>
      <c r="E586" s="6"/>
      <c r="F586">
        <v>1.329410274233489</v>
      </c>
      <c r="G586">
        <f t="shared" si="37"/>
        <v>5.5156385756416071E-2</v>
      </c>
      <c r="H586">
        <v>7.8224076134975493E-2</v>
      </c>
      <c r="I586">
        <f t="shared" si="38"/>
        <v>1.1528585507753413E-2</v>
      </c>
      <c r="J586">
        <v>0</v>
      </c>
      <c r="K586">
        <f t="shared" si="39"/>
        <v>0</v>
      </c>
    </row>
    <row r="587" spans="1:11" x14ac:dyDescent="0.25">
      <c r="A587" s="1">
        <v>43490.375</v>
      </c>
      <c r="B587" s="3" t="s">
        <v>161</v>
      </c>
      <c r="C587">
        <v>0</v>
      </c>
      <c r="D587">
        <f t="shared" si="36"/>
        <v>0</v>
      </c>
      <c r="E587" s="6"/>
      <c r="F587">
        <v>1.9554557680219111</v>
      </c>
      <c r="G587">
        <f t="shared" si="37"/>
        <v>8.1130614650028118E-2</v>
      </c>
      <c r="H587">
        <v>0.32244486707734488</v>
      </c>
      <c r="I587">
        <f t="shared" si="38"/>
        <v>4.7521599554887717E-2</v>
      </c>
      <c r="J587">
        <v>5.343275827336344E-2</v>
      </c>
      <c r="K587">
        <f t="shared" si="39"/>
        <v>3.3535122709661539E-3</v>
      </c>
    </row>
    <row r="588" spans="1:11" x14ac:dyDescent="0.25">
      <c r="A588" s="1">
        <v>43490.416666666664</v>
      </c>
      <c r="B588" s="3" t="s">
        <v>248</v>
      </c>
      <c r="C588">
        <v>0</v>
      </c>
      <c r="D588">
        <f t="shared" si="36"/>
        <v>0</v>
      </c>
      <c r="E588" s="6"/>
      <c r="F588">
        <v>3.7353315965495151</v>
      </c>
      <c r="G588">
        <f t="shared" si="37"/>
        <v>0.15497652941354451</v>
      </c>
      <c r="H588">
        <v>0.16057448735747262</v>
      </c>
      <c r="I588">
        <f t="shared" si="38"/>
        <v>2.3665306122248812E-2</v>
      </c>
      <c r="J588">
        <v>0.14375758446306072</v>
      </c>
      <c r="K588">
        <f t="shared" si="39"/>
        <v>9.0224206857322901E-3</v>
      </c>
    </row>
    <row r="589" spans="1:11" x14ac:dyDescent="0.25">
      <c r="A589" s="1">
        <v>43490.458333333336</v>
      </c>
      <c r="B589" s="3" t="s">
        <v>249</v>
      </c>
      <c r="C589">
        <v>0</v>
      </c>
      <c r="D589">
        <f t="shared" si="36"/>
        <v>0</v>
      </c>
      <c r="E589" s="6"/>
      <c r="F589">
        <v>2.3818778073317675</v>
      </c>
      <c r="G589">
        <f t="shared" si="37"/>
        <v>9.8822593530493094E-2</v>
      </c>
      <c r="H589">
        <v>0.28173094537894777</v>
      </c>
      <c r="I589">
        <f t="shared" si="38"/>
        <v>4.1521222805841237E-2</v>
      </c>
      <c r="J589">
        <v>8.7793845661964201E-2</v>
      </c>
      <c r="K589">
        <f t="shared" si="39"/>
        <v>5.5100606492454766E-3</v>
      </c>
    </row>
    <row r="590" spans="1:11" x14ac:dyDescent="0.25">
      <c r="A590" s="1">
        <v>43490.5</v>
      </c>
      <c r="B590" s="3" t="s">
        <v>250</v>
      </c>
      <c r="C590">
        <v>0</v>
      </c>
      <c r="D590">
        <f t="shared" si="36"/>
        <v>0</v>
      </c>
      <c r="E590" s="6"/>
      <c r="F590">
        <v>2.7605990448070101</v>
      </c>
      <c r="G590">
        <f t="shared" si="37"/>
        <v>0.11453549651702663</v>
      </c>
      <c r="H590">
        <v>0.31940197632148043</v>
      </c>
      <c r="I590">
        <f t="shared" si="38"/>
        <v>4.7073141381866856E-2</v>
      </c>
      <c r="J590">
        <v>5.7295836870389041E-2</v>
      </c>
      <c r="K590">
        <f t="shared" si="39"/>
        <v>3.5959643153198168E-3</v>
      </c>
    </row>
    <row r="591" spans="1:11" x14ac:dyDescent="0.25">
      <c r="A591" s="1">
        <v>43490.541666666664</v>
      </c>
      <c r="B591" s="3" t="s">
        <v>251</v>
      </c>
      <c r="C591">
        <v>0</v>
      </c>
      <c r="D591">
        <f t="shared" si="36"/>
        <v>0</v>
      </c>
      <c r="E591" s="6"/>
      <c r="F591">
        <v>2.4671402968993155</v>
      </c>
      <c r="G591">
        <f t="shared" si="37"/>
        <v>0.10236007993050728</v>
      </c>
      <c r="H591">
        <v>0.42837220567377793</v>
      </c>
      <c r="I591">
        <f t="shared" si="38"/>
        <v>6.3133063965289463E-2</v>
      </c>
      <c r="J591">
        <v>1.4497963947722878E-2</v>
      </c>
      <c r="K591">
        <f t="shared" si="39"/>
        <v>9.0991185133990169E-4</v>
      </c>
    </row>
    <row r="592" spans="1:11" x14ac:dyDescent="0.25">
      <c r="A592" s="1">
        <v>43490.583333333336</v>
      </c>
      <c r="B592" s="3" t="s">
        <v>252</v>
      </c>
      <c r="C592">
        <v>0</v>
      </c>
      <c r="D592">
        <f t="shared" si="36"/>
        <v>0</v>
      </c>
      <c r="E592" s="6"/>
      <c r="F592">
        <v>2.3075330861221706</v>
      </c>
      <c r="G592">
        <f t="shared" si="37"/>
        <v>9.5738078387600845E-2</v>
      </c>
      <c r="H592">
        <v>0.35520121050442588</v>
      </c>
      <c r="I592">
        <f t="shared" si="38"/>
        <v>5.2349196437832458E-2</v>
      </c>
      <c r="J592">
        <v>5.6480811947100563E-2</v>
      </c>
      <c r="K592">
        <f t="shared" si="39"/>
        <v>3.5448122473803693E-3</v>
      </c>
    </row>
    <row r="593" spans="1:11" x14ac:dyDescent="0.25">
      <c r="A593" s="1">
        <v>43490.625</v>
      </c>
      <c r="B593" s="3" t="s">
        <v>253</v>
      </c>
      <c r="C593">
        <v>0</v>
      </c>
      <c r="D593">
        <f t="shared" si="36"/>
        <v>0</v>
      </c>
      <c r="E593" s="6"/>
      <c r="F593">
        <v>4.9089864640053653</v>
      </c>
      <c r="G593">
        <f t="shared" si="37"/>
        <v>0.20367072252230087</v>
      </c>
      <c r="H593">
        <v>0.34279801646191072</v>
      </c>
      <c r="I593">
        <f t="shared" si="38"/>
        <v>5.0521226199594517E-2</v>
      </c>
      <c r="J593">
        <v>0.27396516406951543</v>
      </c>
      <c r="K593">
        <f t="shared" si="39"/>
        <v>1.7194424716464169E-2</v>
      </c>
    </row>
    <row r="594" spans="1:11" x14ac:dyDescent="0.25">
      <c r="A594" s="1">
        <v>43490.666666666664</v>
      </c>
      <c r="B594" s="3" t="s">
        <v>175</v>
      </c>
      <c r="C594">
        <v>0</v>
      </c>
      <c r="D594">
        <f t="shared" si="36"/>
        <v>0</v>
      </c>
      <c r="E594" s="6"/>
      <c r="F594">
        <v>2.6768719706149606</v>
      </c>
      <c r="G594">
        <f t="shared" si="37"/>
        <v>0.11106171352324358</v>
      </c>
      <c r="H594">
        <v>0.26957226884816909</v>
      </c>
      <c r="I594">
        <f t="shared" si="38"/>
        <v>3.9729289312062044E-2</v>
      </c>
      <c r="J594">
        <v>0.19929024780635626</v>
      </c>
      <c r="K594">
        <f t="shared" si="39"/>
        <v>1.2507725842700209E-2</v>
      </c>
    </row>
    <row r="595" spans="1:11" x14ac:dyDescent="0.25">
      <c r="A595" s="1">
        <v>43490.708333333336</v>
      </c>
      <c r="B595" s="3" t="s">
        <v>235</v>
      </c>
      <c r="C595">
        <v>0</v>
      </c>
      <c r="D595">
        <f t="shared" si="36"/>
        <v>0</v>
      </c>
      <c r="E595" s="6"/>
      <c r="F595">
        <v>1.9850079311070583</v>
      </c>
      <c r="G595">
        <f t="shared" si="37"/>
        <v>8.2356715078656675E-2</v>
      </c>
      <c r="H595">
        <v>0.28646517607653854</v>
      </c>
      <c r="I595">
        <f t="shared" si="38"/>
        <v>4.2218948954967375E-2</v>
      </c>
      <c r="J595">
        <v>0.13350455249202736</v>
      </c>
      <c r="K595">
        <f t="shared" si="39"/>
        <v>8.3789265139816767E-3</v>
      </c>
    </row>
    <row r="596" spans="1:11" x14ac:dyDescent="0.25">
      <c r="A596" s="1">
        <v>43490.75</v>
      </c>
      <c r="B596" s="3" t="s">
        <v>2</v>
      </c>
      <c r="C596">
        <v>0</v>
      </c>
      <c r="D596">
        <f t="shared" si="36"/>
        <v>0</v>
      </c>
      <c r="E596" s="6"/>
      <c r="F596">
        <v>4.9193950886453264</v>
      </c>
      <c r="G596">
        <f t="shared" si="37"/>
        <v>0.20410256973076812</v>
      </c>
      <c r="H596">
        <v>0.88468019083899407</v>
      </c>
      <c r="I596">
        <f t="shared" si="38"/>
        <v>0.13038327495877874</v>
      </c>
      <c r="J596">
        <v>5.336674723482477</v>
      </c>
      <c r="K596">
        <f t="shared" si="39"/>
        <v>0.33493693287915027</v>
      </c>
    </row>
    <row r="597" spans="1:11" x14ac:dyDescent="0.25">
      <c r="A597" s="1">
        <v>43490.791666666664</v>
      </c>
      <c r="B597" s="3" t="s">
        <v>2</v>
      </c>
      <c r="C597">
        <v>0</v>
      </c>
      <c r="D597">
        <f t="shared" si="36"/>
        <v>0</v>
      </c>
      <c r="E597" s="6"/>
      <c r="F597">
        <v>15.402850662896544</v>
      </c>
      <c r="G597">
        <f t="shared" si="37"/>
        <v>0.63905446601203164</v>
      </c>
      <c r="H597">
        <v>2.9361637032992847</v>
      </c>
      <c r="I597">
        <f t="shared" si="38"/>
        <v>0.43272884757168545</v>
      </c>
      <c r="J597">
        <v>8.7921455104005055</v>
      </c>
      <c r="K597">
        <f t="shared" si="39"/>
        <v>0.55180695906440436</v>
      </c>
    </row>
    <row r="598" spans="1:11" x14ac:dyDescent="0.25">
      <c r="A598" s="1">
        <v>43490.833333333336</v>
      </c>
      <c r="B598" s="3" t="s">
        <v>2</v>
      </c>
      <c r="C598">
        <v>0</v>
      </c>
      <c r="D598">
        <f t="shared" si="36"/>
        <v>0</v>
      </c>
      <c r="E598" s="6"/>
      <c r="F598">
        <v>16.753189269455788</v>
      </c>
      <c r="G598">
        <f t="shared" si="37"/>
        <v>0.6950791549502201</v>
      </c>
      <c r="H598">
        <v>2.910239617228584</v>
      </c>
      <c r="I598">
        <f t="shared" si="38"/>
        <v>0.42890818189248031</v>
      </c>
      <c r="J598">
        <v>9.6472324538414966</v>
      </c>
      <c r="K598">
        <f t="shared" si="39"/>
        <v>0.60547337364292697</v>
      </c>
    </row>
    <row r="599" spans="1:11" x14ac:dyDescent="0.25">
      <c r="A599" s="1">
        <v>43490.875</v>
      </c>
      <c r="B599" s="3" t="s">
        <v>2</v>
      </c>
      <c r="C599">
        <v>0</v>
      </c>
      <c r="D599">
        <f t="shared" si="36"/>
        <v>0</v>
      </c>
      <c r="E599" s="6"/>
      <c r="F599">
        <v>13.096187394633462</v>
      </c>
      <c r="G599">
        <f t="shared" si="37"/>
        <v>0.54335247581353507</v>
      </c>
      <c r="H599">
        <v>2.6254480435575043</v>
      </c>
      <c r="I599">
        <f t="shared" si="38"/>
        <v>0.38693588677339869</v>
      </c>
      <c r="J599">
        <v>9.8556237450582334</v>
      </c>
      <c r="K599">
        <f t="shared" si="39"/>
        <v>0.61855229329522166</v>
      </c>
    </row>
    <row r="600" spans="1:11" x14ac:dyDescent="0.25">
      <c r="A600" s="1">
        <v>43490.916666666664</v>
      </c>
      <c r="B600" s="3" t="s">
        <v>2</v>
      </c>
      <c r="C600">
        <v>0</v>
      </c>
      <c r="D600">
        <f t="shared" si="36"/>
        <v>0</v>
      </c>
      <c r="E600" s="6"/>
      <c r="F600">
        <v>8.1152088655913897</v>
      </c>
      <c r="G600">
        <f t="shared" si="37"/>
        <v>0.33669484835486674</v>
      </c>
      <c r="H600">
        <v>1.8228612276905347</v>
      </c>
      <c r="I600">
        <f t="shared" si="38"/>
        <v>0.2686514506855579</v>
      </c>
      <c r="J600">
        <v>10.25952437798485</v>
      </c>
      <c r="K600">
        <f t="shared" si="39"/>
        <v>0.6439016440032802</v>
      </c>
    </row>
    <row r="601" spans="1:11" x14ac:dyDescent="0.25">
      <c r="A601" s="1">
        <v>43490.958333333336</v>
      </c>
      <c r="B601" s="3" t="s">
        <v>2</v>
      </c>
      <c r="C601">
        <v>0</v>
      </c>
      <c r="D601">
        <f t="shared" si="36"/>
        <v>0</v>
      </c>
      <c r="E601" s="6"/>
      <c r="F601">
        <v>2.9512510546044712</v>
      </c>
      <c r="G601">
        <f t="shared" si="37"/>
        <v>0.1224455270030539</v>
      </c>
      <c r="H601">
        <v>0.79094669409655394</v>
      </c>
      <c r="I601">
        <f t="shared" si="38"/>
        <v>0.11656892667205243</v>
      </c>
      <c r="J601">
        <v>6.3898082045050781</v>
      </c>
      <c r="K601">
        <f t="shared" si="39"/>
        <v>0.40103301636236371</v>
      </c>
    </row>
    <row r="602" spans="1:11" x14ac:dyDescent="0.25">
      <c r="A602" s="1">
        <v>43491</v>
      </c>
      <c r="B602" s="3" t="s">
        <v>2</v>
      </c>
      <c r="C602">
        <v>0</v>
      </c>
      <c r="D602">
        <f t="shared" si="36"/>
        <v>0</v>
      </c>
      <c r="E602" s="6"/>
      <c r="F602">
        <v>2.4108531877637218</v>
      </c>
      <c r="G602">
        <f t="shared" si="37"/>
        <v>0.10002476361411552</v>
      </c>
      <c r="H602">
        <v>0.69160172530775299</v>
      </c>
      <c r="I602">
        <f t="shared" si="38"/>
        <v>0.10192756529028857</v>
      </c>
      <c r="J602">
        <v>6.1319890438314584</v>
      </c>
      <c r="K602">
        <f t="shared" si="39"/>
        <v>0.38485193668487705</v>
      </c>
    </row>
    <row r="603" spans="1:11" x14ac:dyDescent="0.25">
      <c r="A603" s="1">
        <v>43491.041666666664</v>
      </c>
      <c r="B603" s="3" t="s">
        <v>2</v>
      </c>
      <c r="C603">
        <v>0</v>
      </c>
      <c r="D603">
        <f t="shared" si="36"/>
        <v>0</v>
      </c>
      <c r="E603" s="6"/>
      <c r="F603">
        <v>1.8472839011224613</v>
      </c>
      <c r="G603">
        <f t="shared" si="37"/>
        <v>7.6642632772396066E-2</v>
      </c>
      <c r="H603">
        <v>0.58332943404138671</v>
      </c>
      <c r="I603">
        <f t="shared" si="38"/>
        <v>8.5970504118599245E-2</v>
      </c>
      <c r="J603">
        <v>5.7695039432692115</v>
      </c>
      <c r="K603">
        <f t="shared" si="39"/>
        <v>0.36210188087531431</v>
      </c>
    </row>
    <row r="604" spans="1:11" x14ac:dyDescent="0.25">
      <c r="A604" s="1">
        <v>43491.083333333336</v>
      </c>
      <c r="B604" s="3" t="s">
        <v>2</v>
      </c>
      <c r="C604">
        <v>0</v>
      </c>
      <c r="D604">
        <f t="shared" si="36"/>
        <v>0</v>
      </c>
      <c r="E604" s="6"/>
      <c r="F604">
        <v>2.2592391175060933</v>
      </c>
      <c r="G604">
        <f t="shared" si="37"/>
        <v>9.3734392381614129E-2</v>
      </c>
      <c r="H604">
        <v>0.62482054586384139</v>
      </c>
      <c r="I604">
        <f t="shared" si="38"/>
        <v>9.2085422364889091E-2</v>
      </c>
      <c r="J604">
        <v>6.2296350093687858</v>
      </c>
      <c r="K604">
        <f t="shared" si="39"/>
        <v>0.39098032971981056</v>
      </c>
    </row>
    <row r="605" spans="1:11" x14ac:dyDescent="0.25">
      <c r="A605" s="1">
        <v>43491.125</v>
      </c>
      <c r="B605" s="3" t="s">
        <v>2</v>
      </c>
      <c r="C605">
        <v>0</v>
      </c>
      <c r="D605">
        <f t="shared" si="36"/>
        <v>0</v>
      </c>
      <c r="E605" s="6"/>
      <c r="F605">
        <v>2.2612038394442662</v>
      </c>
      <c r="G605">
        <f t="shared" si="37"/>
        <v>9.3815907443763349E-2</v>
      </c>
      <c r="H605">
        <v>0.68304981913953733</v>
      </c>
      <c r="I605">
        <f t="shared" si="38"/>
        <v>0.10066719397769629</v>
      </c>
      <c r="J605">
        <v>6.498900611660293</v>
      </c>
      <c r="K605">
        <f t="shared" si="39"/>
        <v>0.40787980357466874</v>
      </c>
    </row>
    <row r="606" spans="1:11" x14ac:dyDescent="0.25">
      <c r="A606" s="1">
        <v>43491.166666666664</v>
      </c>
      <c r="B606" s="3" t="s">
        <v>2</v>
      </c>
      <c r="C606">
        <v>0</v>
      </c>
      <c r="D606">
        <f t="shared" si="36"/>
        <v>0</v>
      </c>
      <c r="E606" s="6"/>
      <c r="F606">
        <v>3.2293820308858638</v>
      </c>
      <c r="G606">
        <f t="shared" si="37"/>
        <v>0.13398500410498185</v>
      </c>
      <c r="H606">
        <v>1.0308055770518811</v>
      </c>
      <c r="I606">
        <f t="shared" si="38"/>
        <v>0.15191908711592014</v>
      </c>
      <c r="J606">
        <v>7.1798298376010896</v>
      </c>
      <c r="K606">
        <f t="shared" si="39"/>
        <v>0.45061584394843113</v>
      </c>
    </row>
    <row r="607" spans="1:11" x14ac:dyDescent="0.25">
      <c r="A607" s="1">
        <v>43491.208333333336</v>
      </c>
      <c r="B607" s="3" t="s">
        <v>41</v>
      </c>
      <c r="C607">
        <v>0</v>
      </c>
      <c r="D607">
        <f t="shared" si="36"/>
        <v>0</v>
      </c>
      <c r="E607" s="6"/>
      <c r="F607">
        <v>3.4003610312026376</v>
      </c>
      <c r="G607">
        <f t="shared" si="37"/>
        <v>0.14107881395473335</v>
      </c>
      <c r="H607">
        <v>0.70923767184650366</v>
      </c>
      <c r="I607">
        <f t="shared" si="38"/>
        <v>0.10452673331793431</v>
      </c>
      <c r="J607">
        <v>1.7964867413724128</v>
      </c>
      <c r="K607">
        <f t="shared" si="39"/>
        <v>0.11274994079472135</v>
      </c>
    </row>
    <row r="608" spans="1:11" x14ac:dyDescent="0.25">
      <c r="A608" s="1">
        <v>43491.25</v>
      </c>
      <c r="B608" s="3" t="s">
        <v>254</v>
      </c>
      <c r="C608">
        <v>82.322343545075114</v>
      </c>
      <c r="D608">
        <f t="shared" si="36"/>
        <v>0.74887524896986013</v>
      </c>
      <c r="E608" s="6"/>
      <c r="F608">
        <v>1.2641646002552367</v>
      </c>
      <c r="G608">
        <f t="shared" si="37"/>
        <v>5.2449384289200249E-2</v>
      </c>
      <c r="H608">
        <v>0.19346134060031064</v>
      </c>
      <c r="I608">
        <f t="shared" si="38"/>
        <v>2.851213741031404E-2</v>
      </c>
      <c r="J608">
        <v>0.3227374668993378</v>
      </c>
      <c r="K608">
        <f t="shared" si="39"/>
        <v>2.025544049233553E-2</v>
      </c>
    </row>
    <row r="609" spans="1:11" x14ac:dyDescent="0.25">
      <c r="A609" s="1">
        <v>43491.291666666664</v>
      </c>
      <c r="B609" s="3" t="s">
        <v>39</v>
      </c>
      <c r="C609">
        <v>80.299245180258509</v>
      </c>
      <c r="D609">
        <f t="shared" si="36"/>
        <v>0.73047139618336854</v>
      </c>
      <c r="E609" s="6"/>
      <c r="F609">
        <v>1.0650309543723495</v>
      </c>
      <c r="G609">
        <f t="shared" si="37"/>
        <v>4.4187456122795087E-2</v>
      </c>
      <c r="H609">
        <v>0.18675947022670245</v>
      </c>
      <c r="I609">
        <f t="shared" si="38"/>
        <v>2.7524422508693417E-2</v>
      </c>
      <c r="J609">
        <v>0.14561584923317186</v>
      </c>
      <c r="K609">
        <f t="shared" si="39"/>
        <v>9.1390478992740311E-3</v>
      </c>
    </row>
    <row r="610" spans="1:11" x14ac:dyDescent="0.25">
      <c r="A610" s="1">
        <v>43491.333333333336</v>
      </c>
      <c r="B610" s="3" t="s">
        <v>255</v>
      </c>
      <c r="C610">
        <v>0</v>
      </c>
      <c r="D610">
        <f t="shared" si="36"/>
        <v>0</v>
      </c>
      <c r="E610" s="6"/>
      <c r="F610">
        <v>2.4366790724951346</v>
      </c>
      <c r="G610">
        <f t="shared" si="37"/>
        <v>0.10109626312661016</v>
      </c>
      <c r="H610">
        <v>0.50737093198949657</v>
      </c>
      <c r="I610">
        <f t="shared" si="38"/>
        <v>7.4775816636000275E-2</v>
      </c>
      <c r="J610">
        <v>0.25178222379662901</v>
      </c>
      <c r="K610">
        <f t="shared" si="39"/>
        <v>1.5802193343517842E-2</v>
      </c>
    </row>
    <row r="611" spans="1:11" x14ac:dyDescent="0.25">
      <c r="A611" s="1">
        <v>43491.375</v>
      </c>
      <c r="B611" s="3" t="s">
        <v>256</v>
      </c>
      <c r="C611">
        <v>0</v>
      </c>
      <c r="D611">
        <f t="shared" si="36"/>
        <v>0</v>
      </c>
      <c r="E611" s="6"/>
      <c r="F611">
        <v>3.3730971429182133</v>
      </c>
      <c r="G611">
        <f t="shared" si="37"/>
        <v>0.13994765259049416</v>
      </c>
      <c r="H611">
        <v>0.55433089158328674</v>
      </c>
      <c r="I611">
        <f t="shared" si="38"/>
        <v>8.1696728155408987E-2</v>
      </c>
      <c r="J611">
        <v>0.34568360470504755</v>
      </c>
      <c r="K611">
        <f t="shared" si="39"/>
        <v>2.1695571176008063E-2</v>
      </c>
    </row>
    <row r="612" spans="1:11" x14ac:dyDescent="0.25">
      <c r="A612" s="1">
        <v>43491.416666666664</v>
      </c>
      <c r="B612" s="3" t="s">
        <v>257</v>
      </c>
      <c r="C612">
        <v>0</v>
      </c>
      <c r="D612">
        <f t="shared" si="36"/>
        <v>0</v>
      </c>
      <c r="E612" s="6"/>
      <c r="F612">
        <v>3.4128595706787972</v>
      </c>
      <c r="G612">
        <f t="shared" si="37"/>
        <v>0.1415973703989705</v>
      </c>
      <c r="H612">
        <v>0.41894177716065739</v>
      </c>
      <c r="I612">
        <f t="shared" si="38"/>
        <v>6.1743216914866388E-2</v>
      </c>
      <c r="J612">
        <v>0.13665402321172326</v>
      </c>
      <c r="K612">
        <f t="shared" si="39"/>
        <v>8.5765915615450914E-3</v>
      </c>
    </row>
    <row r="613" spans="1:11" x14ac:dyDescent="0.25">
      <c r="A613" s="1">
        <v>43491.458333333336</v>
      </c>
      <c r="B613" s="3" t="s">
        <v>258</v>
      </c>
      <c r="C613">
        <v>0</v>
      </c>
      <c r="D613">
        <f t="shared" si="36"/>
        <v>0</v>
      </c>
      <c r="E613" s="6"/>
      <c r="F613">
        <v>2.7816013607128292</v>
      </c>
      <c r="G613">
        <f t="shared" si="37"/>
        <v>0.11540686923042572</v>
      </c>
      <c r="H613">
        <v>0.63837681444793493</v>
      </c>
      <c r="I613">
        <f t="shared" si="38"/>
        <v>9.4083331567014081E-2</v>
      </c>
      <c r="J613">
        <v>0.230319774215787</v>
      </c>
      <c r="K613">
        <f t="shared" si="39"/>
        <v>1.4455180942134369E-2</v>
      </c>
    </row>
    <row r="614" spans="1:11" x14ac:dyDescent="0.25">
      <c r="A614" s="1">
        <v>43491.5</v>
      </c>
      <c r="B614" s="3" t="s">
        <v>202</v>
      </c>
      <c r="C614">
        <v>0</v>
      </c>
      <c r="D614">
        <f t="shared" si="36"/>
        <v>0</v>
      </c>
      <c r="E614" s="6"/>
      <c r="F614">
        <v>1.3672890521171495</v>
      </c>
      <c r="G614">
        <f t="shared" si="37"/>
        <v>5.6727952130940597E-2</v>
      </c>
      <c r="H614">
        <v>0.51383798769279787</v>
      </c>
      <c r="I614">
        <f t="shared" si="38"/>
        <v>7.5728924788153684E-2</v>
      </c>
      <c r="J614">
        <v>0.13845631149556931</v>
      </c>
      <c r="K614">
        <f t="shared" si="39"/>
        <v>8.6897056150022425E-3</v>
      </c>
    </row>
    <row r="615" spans="1:11" x14ac:dyDescent="0.25">
      <c r="A615" s="1">
        <v>43491.541666666664</v>
      </c>
      <c r="B615" s="3" t="s">
        <v>259</v>
      </c>
      <c r="C615">
        <v>0</v>
      </c>
      <c r="D615">
        <f t="shared" si="36"/>
        <v>0</v>
      </c>
      <c r="E615" s="6"/>
      <c r="F615">
        <v>2.0587498635523573</v>
      </c>
      <c r="G615">
        <f t="shared" si="37"/>
        <v>8.5416220899552808E-2</v>
      </c>
      <c r="H615">
        <v>0.44630110462088485</v>
      </c>
      <c r="I615">
        <f t="shared" si="38"/>
        <v>6.5775407023645829E-2</v>
      </c>
      <c r="J615">
        <v>4.4078211406322607E-2</v>
      </c>
      <c r="K615">
        <f t="shared" si="39"/>
        <v>2.7664082411225765E-3</v>
      </c>
    </row>
    <row r="616" spans="1:11" x14ac:dyDescent="0.25">
      <c r="A616" s="1">
        <v>43491.583333333336</v>
      </c>
      <c r="B616" s="3" t="s">
        <v>237</v>
      </c>
      <c r="C616">
        <v>0</v>
      </c>
      <c r="D616">
        <f t="shared" si="36"/>
        <v>0</v>
      </c>
      <c r="E616" s="6"/>
      <c r="F616">
        <v>1.231921296810452</v>
      </c>
      <c r="G616">
        <f t="shared" si="37"/>
        <v>5.1111630160673507E-2</v>
      </c>
      <c r="H616">
        <v>0.38383779177716859</v>
      </c>
      <c r="I616">
        <f t="shared" si="38"/>
        <v>5.6569626926303677E-2</v>
      </c>
      <c r="J616">
        <v>4.2764395333665606E-2</v>
      </c>
      <c r="K616">
        <f t="shared" si="39"/>
        <v>2.6839513651569541E-3</v>
      </c>
    </row>
    <row r="617" spans="1:11" x14ac:dyDescent="0.25">
      <c r="A617" s="1">
        <v>43491.625</v>
      </c>
      <c r="B617" s="3" t="s">
        <v>185</v>
      </c>
      <c r="C617">
        <v>0</v>
      </c>
      <c r="D617">
        <f t="shared" si="36"/>
        <v>0</v>
      </c>
      <c r="E617" s="6"/>
      <c r="F617">
        <v>2.2488263749399948</v>
      </c>
      <c r="G617">
        <f t="shared" si="37"/>
        <v>9.3302374323013582E-2</v>
      </c>
      <c r="H617">
        <v>0.36241185222697619</v>
      </c>
      <c r="I617">
        <f t="shared" si="38"/>
        <v>5.3411893548128239E-2</v>
      </c>
      <c r="J617">
        <v>5.671334501207529E-2</v>
      </c>
      <c r="K617">
        <f t="shared" si="39"/>
        <v>3.559406337447901E-3</v>
      </c>
    </row>
    <row r="618" spans="1:11" x14ac:dyDescent="0.25">
      <c r="A618" s="1">
        <v>43491.666666666664</v>
      </c>
      <c r="B618" s="3" t="s">
        <v>4</v>
      </c>
      <c r="C618">
        <v>0</v>
      </c>
      <c r="D618">
        <f t="shared" si="36"/>
        <v>0</v>
      </c>
      <c r="E618" s="6"/>
      <c r="F618">
        <v>4.3780294283296399</v>
      </c>
      <c r="G618">
        <f t="shared" si="37"/>
        <v>0.18164165320681133</v>
      </c>
      <c r="H618">
        <v>0.14866235512985607</v>
      </c>
      <c r="I618">
        <f t="shared" si="38"/>
        <v>2.1909708079406096E-2</v>
      </c>
      <c r="J618">
        <v>0.31454938242731623</v>
      </c>
      <c r="K618">
        <f t="shared" si="39"/>
        <v>1.9741545222094165E-2</v>
      </c>
    </row>
    <row r="619" spans="1:11" x14ac:dyDescent="0.25">
      <c r="A619" s="1">
        <v>43491.708333333336</v>
      </c>
      <c r="B619" s="3" t="s">
        <v>52</v>
      </c>
      <c r="C619">
        <v>0</v>
      </c>
      <c r="D619">
        <f t="shared" si="36"/>
        <v>0</v>
      </c>
      <c r="E619" s="6"/>
      <c r="F619">
        <v>3.3988918296673276</v>
      </c>
      <c r="G619">
        <f t="shared" si="37"/>
        <v>0.14101785771856901</v>
      </c>
      <c r="H619">
        <v>6.4138533618854715E-2</v>
      </c>
      <c r="I619">
        <f t="shared" si="38"/>
        <v>9.4526724469203641E-3</v>
      </c>
      <c r="J619">
        <v>0.47582060888997846</v>
      </c>
      <c r="K619">
        <f t="shared" si="39"/>
        <v>2.9863145797707793E-2</v>
      </c>
    </row>
    <row r="620" spans="1:11" x14ac:dyDescent="0.25">
      <c r="A620" s="1">
        <v>43491.75</v>
      </c>
      <c r="B620" s="3" t="s">
        <v>2</v>
      </c>
      <c r="C620">
        <v>0</v>
      </c>
      <c r="D620">
        <f t="shared" si="36"/>
        <v>0</v>
      </c>
      <c r="E620" s="6"/>
      <c r="F620">
        <v>7.157784035119592</v>
      </c>
      <c r="G620">
        <f t="shared" si="37"/>
        <v>0.2969719017929246</v>
      </c>
      <c r="H620">
        <v>1.2164988189212884</v>
      </c>
      <c r="I620">
        <f t="shared" si="38"/>
        <v>0.17928636996384392</v>
      </c>
      <c r="J620">
        <v>7.3608844052110998</v>
      </c>
      <c r="K620">
        <f t="shared" si="39"/>
        <v>0.46197907380619641</v>
      </c>
    </row>
    <row r="621" spans="1:11" x14ac:dyDescent="0.25">
      <c r="A621" s="1">
        <v>43491.791666666664</v>
      </c>
      <c r="B621" s="3" t="s">
        <v>2</v>
      </c>
      <c r="C621">
        <v>0</v>
      </c>
      <c r="D621">
        <f t="shared" si="36"/>
        <v>0</v>
      </c>
      <c r="E621" s="6"/>
      <c r="F621">
        <v>16.390985461320621</v>
      </c>
      <c r="G621">
        <f t="shared" si="37"/>
        <v>0.68005154958929037</v>
      </c>
      <c r="H621">
        <v>3.8394663602736556</v>
      </c>
      <c r="I621">
        <f t="shared" si="38"/>
        <v>0.56585668282206147</v>
      </c>
      <c r="J621">
        <v>11.061261760463953</v>
      </c>
      <c r="K621">
        <f t="shared" si="39"/>
        <v>0.69421976788677542</v>
      </c>
    </row>
    <row r="622" spans="1:11" x14ac:dyDescent="0.25">
      <c r="A622" s="1">
        <v>43491.833333333336</v>
      </c>
      <c r="B622" s="3" t="s">
        <v>2</v>
      </c>
      <c r="C622">
        <v>0</v>
      </c>
      <c r="D622">
        <f t="shared" si="36"/>
        <v>0</v>
      </c>
      <c r="E622" s="6"/>
      <c r="F622">
        <v>20.814853883455442</v>
      </c>
      <c r="G622">
        <f t="shared" si="37"/>
        <v>0.86359503346042565</v>
      </c>
      <c r="H622">
        <v>4.1597954559784123</v>
      </c>
      <c r="I622">
        <f t="shared" si="38"/>
        <v>0.61306646212429894</v>
      </c>
      <c r="J622">
        <v>11.746503743058335</v>
      </c>
      <c r="K622">
        <f t="shared" si="39"/>
        <v>0.73722648270870117</v>
      </c>
    </row>
    <row r="623" spans="1:11" x14ac:dyDescent="0.25">
      <c r="A623" s="1">
        <v>43491.875</v>
      </c>
      <c r="B623" s="3" t="s">
        <v>2</v>
      </c>
      <c r="C623">
        <v>0</v>
      </c>
      <c r="D623">
        <f t="shared" si="36"/>
        <v>0</v>
      </c>
      <c r="E623" s="6"/>
      <c r="F623">
        <v>17.201822895928174</v>
      </c>
      <c r="G623">
        <f t="shared" si="37"/>
        <v>0.71369267843850381</v>
      </c>
      <c r="H623">
        <v>3.3548259031123715</v>
      </c>
      <c r="I623">
        <f t="shared" si="38"/>
        <v>0.49443086065882064</v>
      </c>
      <c r="J623">
        <v>11.079207979010922</v>
      </c>
      <c r="K623">
        <f t="shared" si="39"/>
        <v>0.69534609686658977</v>
      </c>
    </row>
    <row r="624" spans="1:11" x14ac:dyDescent="0.25">
      <c r="A624" s="1">
        <v>43491.916666666664</v>
      </c>
      <c r="B624" s="3" t="s">
        <v>2</v>
      </c>
      <c r="C624">
        <v>0</v>
      </c>
      <c r="D624">
        <f t="shared" si="36"/>
        <v>0</v>
      </c>
      <c r="E624" s="6"/>
      <c r="F624">
        <v>7.2789705385207544</v>
      </c>
      <c r="G624">
        <f t="shared" si="37"/>
        <v>0.30199985265175161</v>
      </c>
      <c r="H624">
        <v>1.9450552239079975</v>
      </c>
      <c r="I624">
        <f t="shared" si="38"/>
        <v>0.28666027870285998</v>
      </c>
      <c r="J624">
        <v>8.6416877390487237</v>
      </c>
      <c r="K624">
        <f t="shared" si="39"/>
        <v>0.54236402557575558</v>
      </c>
    </row>
    <row r="625" spans="1:11" x14ac:dyDescent="0.25">
      <c r="A625" s="1">
        <v>43491.958333333336</v>
      </c>
      <c r="B625" s="3" t="s">
        <v>2</v>
      </c>
      <c r="C625">
        <v>0</v>
      </c>
      <c r="D625">
        <f t="shared" si="36"/>
        <v>0</v>
      </c>
      <c r="E625" s="6"/>
      <c r="F625">
        <v>3.4724213575220366</v>
      </c>
      <c r="G625">
        <f t="shared" si="37"/>
        <v>0.1440685510082533</v>
      </c>
      <c r="H625">
        <v>1.2362558611314083</v>
      </c>
      <c r="I625">
        <f t="shared" si="38"/>
        <v>0.1821981429339285</v>
      </c>
      <c r="J625">
        <v>7.6575641107318404</v>
      </c>
      <c r="K625">
        <f t="shared" si="39"/>
        <v>0.4805990939054845</v>
      </c>
    </row>
    <row r="626" spans="1:11" x14ac:dyDescent="0.25">
      <c r="A626" s="1">
        <v>43492</v>
      </c>
      <c r="B626" s="3" t="s">
        <v>2</v>
      </c>
      <c r="C626">
        <v>0</v>
      </c>
      <c r="D626">
        <f t="shared" si="36"/>
        <v>0</v>
      </c>
      <c r="E626" s="6"/>
      <c r="F626">
        <v>2.9700842555381493</v>
      </c>
      <c r="G626">
        <f t="shared" si="37"/>
        <v>0.1232269045174747</v>
      </c>
      <c r="H626">
        <v>0.98829659092173416</v>
      </c>
      <c r="I626">
        <f t="shared" si="38"/>
        <v>0.14565415557996067</v>
      </c>
      <c r="J626">
        <v>7.3833544564214346</v>
      </c>
      <c r="K626">
        <f t="shared" si="39"/>
        <v>0.46338932465039923</v>
      </c>
    </row>
    <row r="627" spans="1:11" x14ac:dyDescent="0.25">
      <c r="A627" s="1">
        <v>43492.041666666664</v>
      </c>
      <c r="B627" s="3" t="s">
        <v>2</v>
      </c>
      <c r="C627">
        <v>0</v>
      </c>
      <c r="D627">
        <f t="shared" si="36"/>
        <v>0</v>
      </c>
      <c r="E627" s="6"/>
      <c r="F627">
        <v>2.4594508601450751</v>
      </c>
      <c r="G627">
        <f t="shared" si="37"/>
        <v>0.10204105009593571</v>
      </c>
      <c r="H627">
        <v>0.74319077867733307</v>
      </c>
      <c r="I627">
        <f t="shared" si="38"/>
        <v>0.10953070798524377</v>
      </c>
      <c r="J627">
        <v>7.0208135359401194</v>
      </c>
      <c r="K627">
        <f t="shared" si="39"/>
        <v>0.44063576550712119</v>
      </c>
    </row>
    <row r="628" spans="1:11" x14ac:dyDescent="0.25">
      <c r="A628" s="1">
        <v>43492.083333333336</v>
      </c>
      <c r="B628" s="3" t="s">
        <v>2</v>
      </c>
      <c r="C628">
        <v>0</v>
      </c>
      <c r="D628">
        <f t="shared" si="36"/>
        <v>0</v>
      </c>
      <c r="E628" s="6"/>
      <c r="F628">
        <v>2.6068724976459787</v>
      </c>
      <c r="G628">
        <f t="shared" si="37"/>
        <v>0.10815747996295376</v>
      </c>
      <c r="H628">
        <v>0.75439876703078468</v>
      </c>
      <c r="I628">
        <f t="shared" si="38"/>
        <v>0.11118253001353741</v>
      </c>
      <c r="J628">
        <v>7.9872386139440721</v>
      </c>
      <c r="K628">
        <f t="shared" si="39"/>
        <v>0.50128991219135277</v>
      </c>
    </row>
    <row r="629" spans="1:11" x14ac:dyDescent="0.25">
      <c r="A629" s="1">
        <v>43492.125</v>
      </c>
      <c r="B629" s="3" t="s">
        <v>2</v>
      </c>
      <c r="C629">
        <v>0</v>
      </c>
      <c r="D629">
        <f t="shared" si="36"/>
        <v>0</v>
      </c>
      <c r="E629" s="6"/>
      <c r="F629">
        <v>2.1549213516840413</v>
      </c>
      <c r="G629">
        <f t="shared" si="37"/>
        <v>8.9406314703527806E-2</v>
      </c>
      <c r="H629">
        <v>0.6249289392332803</v>
      </c>
      <c r="I629">
        <f t="shared" si="38"/>
        <v>9.2101397270439825E-2</v>
      </c>
      <c r="J629">
        <v>6.4809620784610251</v>
      </c>
      <c r="K629">
        <f t="shared" si="39"/>
        <v>0.40675395693768407</v>
      </c>
    </row>
    <row r="630" spans="1:11" x14ac:dyDescent="0.25">
      <c r="A630" s="1">
        <v>43492.166666666664</v>
      </c>
      <c r="B630" s="3" t="s">
        <v>2</v>
      </c>
      <c r="C630">
        <v>0</v>
      </c>
      <c r="D630">
        <f t="shared" si="36"/>
        <v>0</v>
      </c>
      <c r="E630" s="6"/>
      <c r="F630">
        <v>3.0377192543731035</v>
      </c>
      <c r="G630">
        <f t="shared" si="37"/>
        <v>0.12603303755155737</v>
      </c>
      <c r="H630">
        <v>0.8986887735370942</v>
      </c>
      <c r="I630">
        <f t="shared" si="38"/>
        <v>0.13244784575919083</v>
      </c>
      <c r="J630">
        <v>7.0941210590755963</v>
      </c>
      <c r="K630">
        <f t="shared" si="39"/>
        <v>0.44523664493638898</v>
      </c>
    </row>
    <row r="631" spans="1:11" x14ac:dyDescent="0.25">
      <c r="A631" s="1">
        <v>43492.208333333336</v>
      </c>
      <c r="B631" s="3" t="s">
        <v>2</v>
      </c>
      <c r="C631">
        <v>0</v>
      </c>
      <c r="D631">
        <f t="shared" si="36"/>
        <v>0</v>
      </c>
      <c r="E631" s="6"/>
      <c r="F631">
        <v>3.3199699490458583</v>
      </c>
      <c r="G631">
        <f t="shared" si="37"/>
        <v>0.1377434391462517</v>
      </c>
      <c r="H631">
        <v>0.69283995452375802</v>
      </c>
      <c r="I631">
        <f t="shared" si="38"/>
        <v>0.10211005426427505</v>
      </c>
      <c r="J631">
        <v>2.5776009850296857</v>
      </c>
      <c r="K631">
        <f t="shared" si="39"/>
        <v>0.16177372855671185</v>
      </c>
    </row>
    <row r="632" spans="1:11" x14ac:dyDescent="0.25">
      <c r="A632" s="1">
        <v>43492.25</v>
      </c>
      <c r="B632" s="3" t="s">
        <v>148</v>
      </c>
      <c r="C632">
        <v>97.656254255709158</v>
      </c>
      <c r="D632">
        <f t="shared" si="36"/>
        <v>0.88836576523316502</v>
      </c>
      <c r="E632" s="6"/>
      <c r="F632">
        <v>1.8653075750844865</v>
      </c>
      <c r="G632">
        <f t="shared" si="37"/>
        <v>7.7390423528241187E-2</v>
      </c>
      <c r="H632">
        <v>0.19571002622140155</v>
      </c>
      <c r="I632">
        <f t="shared" si="38"/>
        <v>2.8843546430959679E-2</v>
      </c>
      <c r="J632">
        <v>0.85374923747850295</v>
      </c>
      <c r="K632">
        <f t="shared" si="39"/>
        <v>5.3582458340718092E-2</v>
      </c>
    </row>
    <row r="633" spans="1:11" x14ac:dyDescent="0.25">
      <c r="A633" s="1">
        <v>43492.291666666664</v>
      </c>
      <c r="B633" s="3" t="s">
        <v>14</v>
      </c>
      <c r="C633">
        <v>103.92507775797613</v>
      </c>
      <c r="D633">
        <f t="shared" si="36"/>
        <v>0.94539240659011092</v>
      </c>
      <c r="E633" s="6"/>
      <c r="F633">
        <v>2.3521698517530458</v>
      </c>
      <c r="G633">
        <f t="shared" si="37"/>
        <v>9.7590029370509299E-2</v>
      </c>
      <c r="H633">
        <v>0.11059412714112579</v>
      </c>
      <c r="I633">
        <f t="shared" si="38"/>
        <v>1.629925100300094E-2</v>
      </c>
      <c r="J633">
        <v>0.29627354292488572</v>
      </c>
      <c r="K633">
        <f t="shared" si="39"/>
        <v>1.8594528784723362E-2</v>
      </c>
    </row>
    <row r="634" spans="1:11" x14ac:dyDescent="0.25">
      <c r="A634" s="1">
        <v>43492.333333333336</v>
      </c>
      <c r="B634" s="3" t="s">
        <v>234</v>
      </c>
      <c r="C634">
        <v>0</v>
      </c>
      <c r="D634">
        <f t="shared" si="36"/>
        <v>0</v>
      </c>
      <c r="E634" s="6"/>
      <c r="F634">
        <v>4.2757444090245764</v>
      </c>
      <c r="G634">
        <f t="shared" si="37"/>
        <v>0.17739791288733364</v>
      </c>
      <c r="H634">
        <v>0.40015128277327044</v>
      </c>
      <c r="I634">
        <f t="shared" si="38"/>
        <v>5.8973892788824166E-2</v>
      </c>
      <c r="J634">
        <v>5.6830192208018243E-2</v>
      </c>
      <c r="K634">
        <f t="shared" si="39"/>
        <v>3.5667398257065077E-3</v>
      </c>
    </row>
    <row r="635" spans="1:11" x14ac:dyDescent="0.25">
      <c r="A635" s="1">
        <v>43492.375</v>
      </c>
      <c r="B635" s="3" t="s">
        <v>260</v>
      </c>
      <c r="C635">
        <v>0</v>
      </c>
      <c r="D635">
        <f t="shared" si="36"/>
        <v>0</v>
      </c>
      <c r="E635" s="6"/>
      <c r="F635">
        <v>1.6394631838254738</v>
      </c>
      <c r="G635">
        <f t="shared" si="37"/>
        <v>6.8020283544640278E-2</v>
      </c>
      <c r="H635">
        <v>0.33742154809348585</v>
      </c>
      <c r="I635">
        <f t="shared" si="38"/>
        <v>4.9728847709778083E-2</v>
      </c>
      <c r="J635">
        <v>6.780635468514408E-2</v>
      </c>
      <c r="K635">
        <f t="shared" si="39"/>
        <v>4.2556186473246141E-3</v>
      </c>
    </row>
    <row r="636" spans="1:11" x14ac:dyDescent="0.25">
      <c r="A636" s="1">
        <v>43492.416666666664</v>
      </c>
      <c r="B636" s="3" t="s">
        <v>261</v>
      </c>
      <c r="C636">
        <v>0</v>
      </c>
      <c r="D636">
        <f t="shared" si="36"/>
        <v>0</v>
      </c>
      <c r="E636" s="6"/>
      <c r="F636">
        <v>2.0764724966350556</v>
      </c>
      <c r="G636">
        <f t="shared" si="37"/>
        <v>8.6151521661006869E-2</v>
      </c>
      <c r="H636">
        <v>0.23597637636607349</v>
      </c>
      <c r="I636">
        <f t="shared" si="38"/>
        <v>3.4777960535473856E-2</v>
      </c>
      <c r="J636">
        <v>8.8557029644563603E-3</v>
      </c>
      <c r="K636">
        <f t="shared" si="39"/>
        <v>5.5579591095412787E-4</v>
      </c>
    </row>
    <row r="637" spans="1:11" x14ac:dyDescent="0.25">
      <c r="A637" s="1">
        <v>43492.458333333336</v>
      </c>
      <c r="B637" s="3" t="s">
        <v>262</v>
      </c>
      <c r="C637">
        <v>0</v>
      </c>
      <c r="D637">
        <f t="shared" si="36"/>
        <v>0</v>
      </c>
      <c r="E637" s="6"/>
      <c r="F637">
        <v>1.5787756092615928</v>
      </c>
      <c r="G637">
        <f t="shared" si="37"/>
        <v>6.5502394719689924E-2</v>
      </c>
      <c r="H637">
        <v>6.0435595710714766E-2</v>
      </c>
      <c r="I637">
        <f t="shared" si="38"/>
        <v>8.9069371897824955E-3</v>
      </c>
      <c r="J637">
        <v>0</v>
      </c>
      <c r="K637">
        <f t="shared" si="39"/>
        <v>0</v>
      </c>
    </row>
    <row r="638" spans="1:11" x14ac:dyDescent="0.25">
      <c r="A638" s="1">
        <v>43492.5</v>
      </c>
      <c r="B638" s="3" t="s">
        <v>263</v>
      </c>
      <c r="C638">
        <v>0</v>
      </c>
      <c r="D638">
        <f t="shared" si="36"/>
        <v>0</v>
      </c>
      <c r="E638" s="6"/>
      <c r="F638">
        <v>1.7182821538267536</v>
      </c>
      <c r="G638">
        <f t="shared" si="37"/>
        <v>7.1290432420855768E-2</v>
      </c>
      <c r="H638">
        <v>0.11654828972335703</v>
      </c>
      <c r="I638">
        <f t="shared" si="38"/>
        <v>1.7176769483856824E-2</v>
      </c>
      <c r="J638">
        <v>0.26794411863972678</v>
      </c>
      <c r="K638">
        <f t="shared" si="39"/>
        <v>1.6816535751242874E-2</v>
      </c>
    </row>
    <row r="639" spans="1:11" x14ac:dyDescent="0.25">
      <c r="A639" s="1">
        <v>43492.541666666664</v>
      </c>
      <c r="B639" s="3" t="s">
        <v>132</v>
      </c>
      <c r="C639">
        <v>0</v>
      </c>
      <c r="D639">
        <f t="shared" si="36"/>
        <v>0</v>
      </c>
      <c r="E639" s="6"/>
      <c r="F639">
        <v>1.0357021653376541</v>
      </c>
      <c r="G639">
        <f t="shared" si="37"/>
        <v>4.2970623341283057E-2</v>
      </c>
      <c r="H639">
        <v>0.10711332045756564</v>
      </c>
      <c r="I639">
        <f t="shared" si="38"/>
        <v>1.5786253221881218E-2</v>
      </c>
      <c r="J639">
        <v>0.29805757210199307</v>
      </c>
      <c r="K639">
        <f t="shared" si="39"/>
        <v>1.8706496871914051E-2</v>
      </c>
    </row>
    <row r="640" spans="1:11" x14ac:dyDescent="0.25">
      <c r="A640" s="1">
        <v>43492.583333333336</v>
      </c>
      <c r="B640" s="3" t="s">
        <v>217</v>
      </c>
      <c r="C640">
        <v>0</v>
      </c>
      <c r="D640">
        <f t="shared" si="36"/>
        <v>0</v>
      </c>
      <c r="E640" s="6"/>
      <c r="F640">
        <v>0.73032236109589421</v>
      </c>
      <c r="G640">
        <f t="shared" si="37"/>
        <v>3.0300609718371167E-2</v>
      </c>
      <c r="H640">
        <v>0.38235348259223695</v>
      </c>
      <c r="I640">
        <f t="shared" si="38"/>
        <v>5.6350870934492391E-2</v>
      </c>
      <c r="J640">
        <v>1.2177416600410995</v>
      </c>
      <c r="K640">
        <f t="shared" si="39"/>
        <v>7.6427115720325386E-2</v>
      </c>
    </row>
    <row r="641" spans="1:11" x14ac:dyDescent="0.25">
      <c r="A641" s="1">
        <v>43492.625</v>
      </c>
      <c r="B641" s="3" t="s">
        <v>264</v>
      </c>
      <c r="C641">
        <v>0</v>
      </c>
      <c r="D641">
        <f t="shared" si="36"/>
        <v>0</v>
      </c>
      <c r="E641" s="6"/>
      <c r="F641">
        <v>1.4693433801360751</v>
      </c>
      <c r="G641">
        <f t="shared" si="37"/>
        <v>6.0962121215852497E-2</v>
      </c>
      <c r="H641">
        <v>0.45926140960160622</v>
      </c>
      <c r="I641">
        <f t="shared" si="38"/>
        <v>6.7685483710508781E-2</v>
      </c>
      <c r="J641">
        <v>7.9997356037980472E-2</v>
      </c>
      <c r="K641">
        <f t="shared" si="39"/>
        <v>5.0207424019873435E-3</v>
      </c>
    </row>
    <row r="642" spans="1:11" x14ac:dyDescent="0.25">
      <c r="A642" s="1">
        <v>43492.666666666664</v>
      </c>
      <c r="B642" s="3" t="s">
        <v>265</v>
      </c>
      <c r="C642">
        <v>0</v>
      </c>
      <c r="D642">
        <f t="shared" si="36"/>
        <v>0</v>
      </c>
      <c r="E642" s="6"/>
      <c r="F642">
        <v>1.9536246524548453</v>
      </c>
      <c r="G642">
        <f t="shared" si="37"/>
        <v>8.1054642831140306E-2</v>
      </c>
      <c r="H642">
        <v>0.47696397035901988</v>
      </c>
      <c r="I642">
        <f t="shared" si="38"/>
        <v>7.0294469274568297E-2</v>
      </c>
      <c r="J642">
        <v>0</v>
      </c>
      <c r="K642">
        <f t="shared" si="39"/>
        <v>0</v>
      </c>
    </row>
    <row r="643" spans="1:11" x14ac:dyDescent="0.25">
      <c r="A643" s="1">
        <v>43492.708333333336</v>
      </c>
      <c r="B643" s="3" t="s">
        <v>226</v>
      </c>
      <c r="C643">
        <v>0</v>
      </c>
      <c r="D643">
        <f t="shared" ref="D643:D706" si="40">C643/MAX(C$2:C$8761)</f>
        <v>0</v>
      </c>
      <c r="E643" s="6"/>
      <c r="F643">
        <v>1.757741133515093</v>
      </c>
      <c r="G643">
        <f t="shared" ref="G643:G706" si="41">F643/MAX(F:F)</f>
        <v>7.2927560362039692E-2</v>
      </c>
      <c r="H643">
        <v>0.60648077276536039</v>
      </c>
      <c r="I643">
        <f t="shared" ref="I643:I706" si="42">H643/MAX(H$2:H$1048576)</f>
        <v>8.938252508817586E-2</v>
      </c>
      <c r="J643">
        <v>5.1553824492827298E-2</v>
      </c>
      <c r="K643">
        <f t="shared" ref="K643:K706" si="43">J643/MAX(J$2:J$1048576)</f>
        <v>3.2355878423389705E-3</v>
      </c>
    </row>
    <row r="644" spans="1:11" x14ac:dyDescent="0.25">
      <c r="A644" s="1">
        <v>43492.75</v>
      </c>
      <c r="B644" s="3" t="s">
        <v>2</v>
      </c>
      <c r="C644">
        <v>0</v>
      </c>
      <c r="D644">
        <f t="shared" si="40"/>
        <v>0</v>
      </c>
      <c r="E644" s="6"/>
      <c r="F644">
        <v>4.4111454847551412</v>
      </c>
      <c r="G644">
        <f t="shared" si="41"/>
        <v>0.18301561730076973</v>
      </c>
      <c r="H644">
        <v>0.90824715990716165</v>
      </c>
      <c r="I644">
        <f t="shared" si="42"/>
        <v>0.13385655110961678</v>
      </c>
      <c r="J644">
        <v>4.663925887644198</v>
      </c>
      <c r="K644">
        <f t="shared" si="43"/>
        <v>0.29271430486657901</v>
      </c>
    </row>
    <row r="645" spans="1:11" x14ac:dyDescent="0.25">
      <c r="A645" s="1">
        <v>43492.791666666664</v>
      </c>
      <c r="B645" s="3" t="s">
        <v>2</v>
      </c>
      <c r="C645">
        <v>0</v>
      </c>
      <c r="D645">
        <f t="shared" si="40"/>
        <v>0</v>
      </c>
      <c r="E645" s="6"/>
      <c r="F645">
        <v>11.512538545839936</v>
      </c>
      <c r="G645">
        <f t="shared" si="41"/>
        <v>0.47764789348877212</v>
      </c>
      <c r="H645">
        <v>2.2276174004222087</v>
      </c>
      <c r="I645">
        <f t="shared" si="42"/>
        <v>0.32830400751571437</v>
      </c>
      <c r="J645">
        <v>7.649876117614121</v>
      </c>
      <c r="K645">
        <f t="shared" si="43"/>
        <v>0.48011658504589177</v>
      </c>
    </row>
    <row r="646" spans="1:11" x14ac:dyDescent="0.25">
      <c r="A646" s="1">
        <v>43492.833333333336</v>
      </c>
      <c r="B646" s="3" t="s">
        <v>2</v>
      </c>
      <c r="C646">
        <v>0</v>
      </c>
      <c r="D646">
        <f t="shared" si="40"/>
        <v>0</v>
      </c>
      <c r="E646" s="6"/>
      <c r="F646">
        <v>20.529503436404539</v>
      </c>
      <c r="G646">
        <f t="shared" si="41"/>
        <v>0.85175602511337478</v>
      </c>
      <c r="H646">
        <v>4.0024926584462799</v>
      </c>
      <c r="I646">
        <f t="shared" si="42"/>
        <v>0.5898833343513501</v>
      </c>
      <c r="J646">
        <v>13.001300469701418</v>
      </c>
      <c r="K646">
        <f t="shared" si="43"/>
        <v>0.81597922459108019</v>
      </c>
    </row>
    <row r="647" spans="1:11" x14ac:dyDescent="0.25">
      <c r="A647" s="1">
        <v>43492.875</v>
      </c>
      <c r="B647" s="3" t="s">
        <v>2</v>
      </c>
      <c r="C647">
        <v>0</v>
      </c>
      <c r="D647">
        <f t="shared" si="40"/>
        <v>0</v>
      </c>
      <c r="E647" s="6"/>
      <c r="F647">
        <v>12.527556192507232</v>
      </c>
      <c r="G647">
        <f t="shared" si="41"/>
        <v>0.51976032932159333</v>
      </c>
      <c r="H647">
        <v>2.6038590538165254</v>
      </c>
      <c r="I647">
        <f t="shared" si="42"/>
        <v>0.38375412322242464</v>
      </c>
      <c r="J647">
        <v>10.038713111434769</v>
      </c>
      <c r="K647">
        <f t="shared" si="43"/>
        <v>0.63004322987921624</v>
      </c>
    </row>
    <row r="648" spans="1:11" x14ac:dyDescent="0.25">
      <c r="A648" s="1">
        <v>43492.916666666664</v>
      </c>
      <c r="B648" s="3" t="s">
        <v>2</v>
      </c>
      <c r="C648">
        <v>0</v>
      </c>
      <c r="D648">
        <f t="shared" si="40"/>
        <v>0</v>
      </c>
      <c r="E648" s="6"/>
      <c r="F648">
        <v>7.338167318536696</v>
      </c>
      <c r="G648">
        <f t="shared" si="41"/>
        <v>0.3044558893601933</v>
      </c>
      <c r="H648">
        <v>1.4938784609146334</v>
      </c>
      <c r="I648">
        <f t="shared" si="42"/>
        <v>0.22016630206189156</v>
      </c>
      <c r="J648">
        <v>7.7394891473362559</v>
      </c>
      <c r="K648">
        <f t="shared" si="43"/>
        <v>0.48574082015039777</v>
      </c>
    </row>
    <row r="649" spans="1:11" x14ac:dyDescent="0.25">
      <c r="A649" s="1">
        <v>43492.958333333336</v>
      </c>
      <c r="B649" s="3" t="s">
        <v>2</v>
      </c>
      <c r="C649">
        <v>0</v>
      </c>
      <c r="D649">
        <f t="shared" si="40"/>
        <v>0</v>
      </c>
      <c r="E649" s="6"/>
      <c r="F649">
        <v>3.9278317993153533</v>
      </c>
      <c r="G649">
        <f t="shared" si="41"/>
        <v>0.16296324024896572</v>
      </c>
      <c r="H649">
        <v>0.97111679813772744</v>
      </c>
      <c r="I649">
        <f t="shared" si="42"/>
        <v>0.14312221503298436</v>
      </c>
      <c r="J649">
        <v>7.160663383575204</v>
      </c>
      <c r="K649">
        <f t="shared" si="43"/>
        <v>0.44941293133744659</v>
      </c>
    </row>
    <row r="650" spans="1:11" x14ac:dyDescent="0.25">
      <c r="A650" s="1">
        <v>43493</v>
      </c>
      <c r="B650" s="3" t="s">
        <v>2</v>
      </c>
      <c r="C650">
        <v>0</v>
      </c>
      <c r="D650">
        <f t="shared" si="40"/>
        <v>0</v>
      </c>
      <c r="E650" s="6"/>
      <c r="F650">
        <v>4.2386404309125139</v>
      </c>
      <c r="G650">
        <f t="shared" si="41"/>
        <v>0.17585849246196758</v>
      </c>
      <c r="H650">
        <v>1.1822319255589415</v>
      </c>
      <c r="I650">
        <f t="shared" si="42"/>
        <v>0.17423614975374865</v>
      </c>
      <c r="J650">
        <v>9.5504689901180964</v>
      </c>
      <c r="K650">
        <f t="shared" si="43"/>
        <v>0.59940036761697046</v>
      </c>
    </row>
    <row r="651" spans="1:11" x14ac:dyDescent="0.25">
      <c r="A651" s="1">
        <v>43493.041666666664</v>
      </c>
      <c r="B651" s="3" t="s">
        <v>2</v>
      </c>
      <c r="C651">
        <v>0</v>
      </c>
      <c r="D651">
        <f t="shared" si="40"/>
        <v>0</v>
      </c>
      <c r="E651" s="6"/>
      <c r="F651">
        <v>1.9120653279990429</v>
      </c>
      <c r="G651">
        <f t="shared" si="41"/>
        <v>7.9330372922979731E-2</v>
      </c>
      <c r="H651">
        <v>0.63579533955997181</v>
      </c>
      <c r="I651">
        <f t="shared" si="42"/>
        <v>9.3702876399596721E-2</v>
      </c>
      <c r="J651">
        <v>5.6998518077414655</v>
      </c>
      <c r="K651">
        <f t="shared" si="43"/>
        <v>0.35773041852264487</v>
      </c>
    </row>
    <row r="652" spans="1:11" x14ac:dyDescent="0.25">
      <c r="A652" s="1">
        <v>43493.083333333336</v>
      </c>
      <c r="B652" s="3" t="s">
        <v>2</v>
      </c>
      <c r="C652">
        <v>0</v>
      </c>
      <c r="D652">
        <f t="shared" si="40"/>
        <v>0</v>
      </c>
      <c r="E652" s="6"/>
      <c r="F652">
        <v>1.9815080163443128</v>
      </c>
      <c r="G652">
        <f t="shared" si="41"/>
        <v>8.2211505843772528E-2</v>
      </c>
      <c r="H652">
        <v>0.817691079538445</v>
      </c>
      <c r="I652">
        <f t="shared" si="42"/>
        <v>0.12051048724589855</v>
      </c>
      <c r="J652">
        <v>6.964775643839034</v>
      </c>
      <c r="K652">
        <f t="shared" si="43"/>
        <v>0.4371187515091044</v>
      </c>
    </row>
    <row r="653" spans="1:11" x14ac:dyDescent="0.25">
      <c r="A653" s="1">
        <v>43493.125</v>
      </c>
      <c r="B653" s="3" t="s">
        <v>2</v>
      </c>
      <c r="C653">
        <v>0</v>
      </c>
      <c r="D653">
        <f t="shared" si="40"/>
        <v>0</v>
      </c>
      <c r="E653" s="6"/>
      <c r="F653">
        <v>2.2192810487426144</v>
      </c>
      <c r="G653">
        <f t="shared" si="41"/>
        <v>9.2076557552504976E-2</v>
      </c>
      <c r="H653">
        <v>0.92217320108677669</v>
      </c>
      <c r="I653">
        <f t="shared" si="42"/>
        <v>0.1359089570242186</v>
      </c>
      <c r="J653">
        <v>7.643798003367233</v>
      </c>
      <c r="K653">
        <f t="shared" si="43"/>
        <v>0.4797351143644234</v>
      </c>
    </row>
    <row r="654" spans="1:11" x14ac:dyDescent="0.25">
      <c r="A654" s="1">
        <v>43493.166666666664</v>
      </c>
      <c r="B654" s="3" t="s">
        <v>2</v>
      </c>
      <c r="C654">
        <v>0</v>
      </c>
      <c r="D654">
        <f t="shared" si="40"/>
        <v>0</v>
      </c>
      <c r="E654" s="6"/>
      <c r="F654">
        <v>2.5356730700093451</v>
      </c>
      <c r="G654">
        <f t="shared" si="41"/>
        <v>0.10520346104759185</v>
      </c>
      <c r="H654">
        <v>1.0183996132019422</v>
      </c>
      <c r="I654">
        <f t="shared" si="42"/>
        <v>0.15009070866625546</v>
      </c>
      <c r="J654">
        <v>7.4903523258369509</v>
      </c>
      <c r="K654">
        <f t="shared" si="43"/>
        <v>0.47010465583761668</v>
      </c>
    </row>
    <row r="655" spans="1:11" x14ac:dyDescent="0.25">
      <c r="A655" s="1">
        <v>43493.208333333336</v>
      </c>
      <c r="B655" s="3" t="s">
        <v>29</v>
      </c>
      <c r="C655">
        <v>0</v>
      </c>
      <c r="D655">
        <f t="shared" si="40"/>
        <v>0</v>
      </c>
      <c r="E655" s="6"/>
      <c r="F655">
        <v>2.2643232890273977</v>
      </c>
      <c r="G655">
        <f t="shared" si="41"/>
        <v>9.3945331420612108E-2</v>
      </c>
      <c r="H655">
        <v>0.6880740937869595</v>
      </c>
      <c r="I655">
        <f t="shared" si="42"/>
        <v>0.10140766651184675</v>
      </c>
      <c r="J655">
        <v>2.52112169482568</v>
      </c>
      <c r="K655">
        <f t="shared" si="43"/>
        <v>0.15822901181598895</v>
      </c>
    </row>
    <row r="656" spans="1:11" x14ac:dyDescent="0.25">
      <c r="A656" s="1">
        <v>43493.25</v>
      </c>
      <c r="B656" s="3" t="s">
        <v>266</v>
      </c>
      <c r="C656">
        <v>81.402403532460937</v>
      </c>
      <c r="D656">
        <f t="shared" si="40"/>
        <v>0.7405066788306176</v>
      </c>
      <c r="E656" s="6"/>
      <c r="F656">
        <v>1.2387602016161048</v>
      </c>
      <c r="G656">
        <f t="shared" si="41"/>
        <v>5.1395371966286886E-2</v>
      </c>
      <c r="H656">
        <v>0.15173142569134884</v>
      </c>
      <c r="I656">
        <f t="shared" si="42"/>
        <v>2.2362024605796851E-2</v>
      </c>
      <c r="J656">
        <v>1.0889448158160429</v>
      </c>
      <c r="K656">
        <f t="shared" si="43"/>
        <v>6.8343651352629459E-2</v>
      </c>
    </row>
    <row r="657" spans="1:11" x14ac:dyDescent="0.25">
      <c r="A657" s="1">
        <v>43493.291666666664</v>
      </c>
      <c r="B657" s="3" t="s">
        <v>267</v>
      </c>
      <c r="C657">
        <v>86.430104245532206</v>
      </c>
      <c r="D657">
        <f t="shared" si="40"/>
        <v>0.78624299367672768</v>
      </c>
      <c r="E657" s="6"/>
      <c r="F657">
        <v>1.8090821108245687</v>
      </c>
      <c r="G657">
        <f t="shared" si="41"/>
        <v>7.5057664818487954E-2</v>
      </c>
      <c r="H657">
        <v>7.2113978507587578E-2</v>
      </c>
      <c r="I657">
        <f t="shared" si="42"/>
        <v>1.0628085477091277E-2</v>
      </c>
      <c r="J657">
        <v>0.71882638432949197</v>
      </c>
      <c r="K657">
        <f t="shared" si="43"/>
        <v>4.5114517356759393E-2</v>
      </c>
    </row>
    <row r="658" spans="1:11" x14ac:dyDescent="0.25">
      <c r="A658" s="1">
        <v>43493.333333333336</v>
      </c>
      <c r="B658" s="3" t="s">
        <v>25</v>
      </c>
      <c r="C658">
        <v>0</v>
      </c>
      <c r="D658">
        <f t="shared" si="40"/>
        <v>0</v>
      </c>
      <c r="E658" s="6"/>
      <c r="F658">
        <v>1.8891681988582052</v>
      </c>
      <c r="G658">
        <f t="shared" si="41"/>
        <v>7.8380385615009887E-2</v>
      </c>
      <c r="H658">
        <v>0.32614450808890127</v>
      </c>
      <c r="I658">
        <f t="shared" si="42"/>
        <v>4.8066848918729657E-2</v>
      </c>
      <c r="J658">
        <v>1.5048383704730703E-2</v>
      </c>
      <c r="K658">
        <f t="shared" si="43"/>
        <v>9.4445694069996398E-4</v>
      </c>
    </row>
    <row r="659" spans="1:11" x14ac:dyDescent="0.25">
      <c r="A659" s="1">
        <v>43493.375</v>
      </c>
      <c r="B659" s="3" t="s">
        <v>268</v>
      </c>
      <c r="C659">
        <v>0</v>
      </c>
      <c r="D659">
        <f t="shared" si="40"/>
        <v>0</v>
      </c>
      <c r="E659" s="6"/>
      <c r="F659">
        <v>3.060719299064881</v>
      </c>
      <c r="G659">
        <f t="shared" si="41"/>
        <v>0.12698729476020271</v>
      </c>
      <c r="H659">
        <v>0.34430069125345308</v>
      </c>
      <c r="I659">
        <f t="shared" si="42"/>
        <v>5.0742688895999519E-2</v>
      </c>
      <c r="J659">
        <v>3.3490397618038112E-2</v>
      </c>
      <c r="K659">
        <f t="shared" si="43"/>
        <v>2.1019027091403945E-3</v>
      </c>
    </row>
    <row r="660" spans="1:11" x14ac:dyDescent="0.25">
      <c r="A660" s="1">
        <v>43493.416666666664</v>
      </c>
      <c r="B660" s="3" t="s">
        <v>269</v>
      </c>
      <c r="C660">
        <v>0</v>
      </c>
      <c r="D660">
        <f t="shared" si="40"/>
        <v>0</v>
      </c>
      <c r="E660" s="6"/>
      <c r="F660">
        <v>1.4435089720193306</v>
      </c>
      <c r="G660">
        <f t="shared" si="41"/>
        <v>5.989026807352784E-2</v>
      </c>
      <c r="H660">
        <v>0.18958880729168276</v>
      </c>
      <c r="I660">
        <f t="shared" si="42"/>
        <v>2.7941407353967895E-2</v>
      </c>
      <c r="J660">
        <v>2.4324901592815196E-2</v>
      </c>
      <c r="K660">
        <f t="shared" si="43"/>
        <v>1.5266637661528876E-3</v>
      </c>
    </row>
    <row r="661" spans="1:11" x14ac:dyDescent="0.25">
      <c r="A661" s="1">
        <v>43493.458333333336</v>
      </c>
      <c r="B661" s="3" t="s">
        <v>242</v>
      </c>
      <c r="C661">
        <v>0</v>
      </c>
      <c r="D661">
        <f t="shared" si="40"/>
        <v>0</v>
      </c>
      <c r="E661" s="6"/>
      <c r="F661">
        <v>1.7250175201034892</v>
      </c>
      <c r="G661">
        <f t="shared" si="41"/>
        <v>7.1569878478834059E-2</v>
      </c>
      <c r="H661">
        <v>4.6787151952089545E-2</v>
      </c>
      <c r="I661">
        <f t="shared" si="42"/>
        <v>6.8954433033277442E-3</v>
      </c>
      <c r="J661">
        <v>0.18832683158578759</v>
      </c>
      <c r="K661">
        <f t="shared" si="43"/>
        <v>1.1819646993405347E-2</v>
      </c>
    </row>
    <row r="662" spans="1:11" x14ac:dyDescent="0.25">
      <c r="A662" s="1">
        <v>43493.5</v>
      </c>
      <c r="B662" s="3" t="s">
        <v>270</v>
      </c>
      <c r="C662">
        <v>0</v>
      </c>
      <c r="D662">
        <f t="shared" si="40"/>
        <v>0</v>
      </c>
      <c r="E662" s="6"/>
      <c r="F662">
        <v>2.8352519575752746</v>
      </c>
      <c r="G662">
        <f t="shared" si="41"/>
        <v>0.11763279833144248</v>
      </c>
      <c r="H662">
        <v>0.1651709028399537</v>
      </c>
      <c r="I662">
        <f t="shared" si="42"/>
        <v>2.4342721203860135E-2</v>
      </c>
      <c r="J662">
        <v>3.7123985465700615E-2</v>
      </c>
      <c r="K662">
        <f t="shared" si="43"/>
        <v>2.3299516032743916E-3</v>
      </c>
    </row>
    <row r="663" spans="1:11" x14ac:dyDescent="0.25">
      <c r="A663" s="1">
        <v>43493.541666666664</v>
      </c>
      <c r="B663" s="3" t="s">
        <v>251</v>
      </c>
      <c r="C663">
        <v>0</v>
      </c>
      <c r="D663">
        <f t="shared" si="40"/>
        <v>0</v>
      </c>
      <c r="E663" s="6"/>
      <c r="F663">
        <v>1.6788398492872791</v>
      </c>
      <c r="G663">
        <f t="shared" si="41"/>
        <v>6.9653996320980099E-2</v>
      </c>
      <c r="H663">
        <v>0.28715816867492033</v>
      </c>
      <c r="I663">
        <f t="shared" si="42"/>
        <v>4.2321081505729621E-2</v>
      </c>
      <c r="J663">
        <v>0</v>
      </c>
      <c r="K663">
        <f t="shared" si="43"/>
        <v>0</v>
      </c>
    </row>
    <row r="664" spans="1:11" x14ac:dyDescent="0.25">
      <c r="A664" s="1">
        <v>43493.583333333336</v>
      </c>
      <c r="B664" s="3" t="s">
        <v>230</v>
      </c>
      <c r="C664">
        <v>0</v>
      </c>
      <c r="D664">
        <f t="shared" si="40"/>
        <v>0</v>
      </c>
      <c r="E664" s="6"/>
      <c r="F664">
        <v>1.2711158275893448</v>
      </c>
      <c r="G664">
        <f t="shared" si="41"/>
        <v>5.273778628499623E-2</v>
      </c>
      <c r="H664">
        <v>0.3384223436275538</v>
      </c>
      <c r="I664">
        <f t="shared" si="42"/>
        <v>4.9876343947002695E-2</v>
      </c>
      <c r="J664">
        <v>0</v>
      </c>
      <c r="K664">
        <f t="shared" si="43"/>
        <v>0</v>
      </c>
    </row>
    <row r="665" spans="1:11" x14ac:dyDescent="0.25">
      <c r="A665" s="1">
        <v>43493.625</v>
      </c>
      <c r="B665" s="3" t="s">
        <v>271</v>
      </c>
      <c r="C665">
        <v>0</v>
      </c>
      <c r="D665">
        <f t="shared" si="40"/>
        <v>0</v>
      </c>
      <c r="E665" s="6"/>
      <c r="F665">
        <v>1.8748311775305682</v>
      </c>
      <c r="G665">
        <f t="shared" si="41"/>
        <v>7.7785551729435284E-2</v>
      </c>
      <c r="H665">
        <v>0.39214550484791061</v>
      </c>
      <c r="I665">
        <f t="shared" si="42"/>
        <v>5.7794009306284339E-2</v>
      </c>
      <c r="J665">
        <v>1.6439028622362898E-3</v>
      </c>
      <c r="K665">
        <f t="shared" si="43"/>
        <v>1.0317356990222923E-4</v>
      </c>
    </row>
    <row r="666" spans="1:11" x14ac:dyDescent="0.25">
      <c r="A666" s="1">
        <v>43493.666666666664</v>
      </c>
      <c r="B666" s="3" t="s">
        <v>272</v>
      </c>
      <c r="C666">
        <v>0</v>
      </c>
      <c r="D666">
        <f t="shared" si="40"/>
        <v>0</v>
      </c>
      <c r="E666" s="6"/>
      <c r="F666">
        <v>2.1772933630668483</v>
      </c>
      <c r="G666">
        <f t="shared" si="41"/>
        <v>9.0334515210093405E-2</v>
      </c>
      <c r="H666">
        <v>0.26286897409395871</v>
      </c>
      <c r="I666">
        <f t="shared" si="42"/>
        <v>3.8741364486663737E-2</v>
      </c>
      <c r="J666">
        <v>0.11408819704884539</v>
      </c>
      <c r="K666">
        <f t="shared" si="43"/>
        <v>7.1603297516166986E-3</v>
      </c>
    </row>
    <row r="667" spans="1:11" x14ac:dyDescent="0.25">
      <c r="A667" s="1">
        <v>43493.708333333336</v>
      </c>
      <c r="B667" s="3" t="s">
        <v>64</v>
      </c>
      <c r="C667">
        <v>0</v>
      </c>
      <c r="D667">
        <f t="shared" si="40"/>
        <v>0</v>
      </c>
      <c r="E667" s="6"/>
      <c r="F667">
        <v>5.1622606383897631</v>
      </c>
      <c r="G667">
        <f t="shared" si="41"/>
        <v>0.21417890674145645</v>
      </c>
      <c r="H667">
        <v>0.37082520121403079</v>
      </c>
      <c r="I667">
        <f t="shared" si="42"/>
        <v>5.4651844442996797E-2</v>
      </c>
      <c r="J667">
        <v>0.55811701155370774</v>
      </c>
      <c r="K667">
        <f t="shared" si="43"/>
        <v>3.5028179479428968E-2</v>
      </c>
    </row>
    <row r="668" spans="1:11" x14ac:dyDescent="0.25">
      <c r="A668" s="1">
        <v>43493.75</v>
      </c>
      <c r="B668" s="3" t="s">
        <v>2</v>
      </c>
      <c r="C668">
        <v>0</v>
      </c>
      <c r="D668">
        <f t="shared" si="40"/>
        <v>0</v>
      </c>
      <c r="E668" s="6"/>
      <c r="F668">
        <v>9.4990519493459473</v>
      </c>
      <c r="G668">
        <f t="shared" si="41"/>
        <v>0.39410961671742045</v>
      </c>
      <c r="H668">
        <v>1.3997476276861565</v>
      </c>
      <c r="I668">
        <f t="shared" si="42"/>
        <v>0.20629339472428274</v>
      </c>
      <c r="J668">
        <v>6.5944244620212444</v>
      </c>
      <c r="K668">
        <f t="shared" si="43"/>
        <v>0.41387500978724184</v>
      </c>
    </row>
    <row r="669" spans="1:11" x14ac:dyDescent="0.25">
      <c r="A669" s="1">
        <v>43493.791666666664</v>
      </c>
      <c r="B669" s="3" t="s">
        <v>2</v>
      </c>
      <c r="C669">
        <v>0</v>
      </c>
      <c r="D669">
        <f t="shared" si="40"/>
        <v>0</v>
      </c>
      <c r="E669" s="6"/>
      <c r="F669">
        <v>14.356266782591048</v>
      </c>
      <c r="G669">
        <f t="shared" si="41"/>
        <v>0.59563236724582469</v>
      </c>
      <c r="H669">
        <v>3.1714994411925295</v>
      </c>
      <c r="I669">
        <f t="shared" si="42"/>
        <v>0.4674123914546594</v>
      </c>
      <c r="J669">
        <v>9.7922348959538823</v>
      </c>
      <c r="K669">
        <f t="shared" si="43"/>
        <v>0.61457392328058902</v>
      </c>
    </row>
    <row r="670" spans="1:11" x14ac:dyDescent="0.25">
      <c r="A670" s="1">
        <v>43493.833333333336</v>
      </c>
      <c r="B670" s="3" t="s">
        <v>2</v>
      </c>
      <c r="C670">
        <v>0</v>
      </c>
      <c r="D670">
        <f t="shared" si="40"/>
        <v>0</v>
      </c>
      <c r="E670" s="6"/>
      <c r="F670">
        <v>20.645053667277857</v>
      </c>
      <c r="G670">
        <f t="shared" si="41"/>
        <v>0.85655013061400098</v>
      </c>
      <c r="H670">
        <v>3.8025831585723426</v>
      </c>
      <c r="I670">
        <f t="shared" si="42"/>
        <v>0.56042087372564464</v>
      </c>
      <c r="J670">
        <v>13.347844898955207</v>
      </c>
      <c r="K670">
        <f t="shared" si="43"/>
        <v>0.83772882228154566</v>
      </c>
    </row>
    <row r="671" spans="1:11" x14ac:dyDescent="0.25">
      <c r="A671" s="1">
        <v>43493.875</v>
      </c>
      <c r="B671" s="3" t="s">
        <v>2</v>
      </c>
      <c r="C671">
        <v>0</v>
      </c>
      <c r="D671">
        <f t="shared" si="40"/>
        <v>0</v>
      </c>
      <c r="E671" s="6"/>
      <c r="F671">
        <v>9.4080671464587944</v>
      </c>
      <c r="G671">
        <f t="shared" si="41"/>
        <v>0.39033471518154295</v>
      </c>
      <c r="H671">
        <v>1.9902807208223614</v>
      </c>
      <c r="I671">
        <f t="shared" si="42"/>
        <v>0.29332556686053962</v>
      </c>
      <c r="J671">
        <v>9.6125746019000005</v>
      </c>
      <c r="K671">
        <f t="shared" si="43"/>
        <v>0.60329819991941214</v>
      </c>
    </row>
    <row r="672" spans="1:11" x14ac:dyDescent="0.25">
      <c r="A672" s="1">
        <v>43493.916666666664</v>
      </c>
      <c r="B672" s="3" t="s">
        <v>2</v>
      </c>
      <c r="C672">
        <v>0</v>
      </c>
      <c r="D672">
        <f t="shared" si="40"/>
        <v>0</v>
      </c>
      <c r="E672" s="6"/>
      <c r="F672">
        <v>5.3635680807221799</v>
      </c>
      <c r="G672">
        <f t="shared" si="41"/>
        <v>0.22253102433835575</v>
      </c>
      <c r="H672">
        <v>1.4386759312272963</v>
      </c>
      <c r="I672">
        <f t="shared" si="42"/>
        <v>0.21203060886883113</v>
      </c>
      <c r="J672">
        <v>7.2883414381327771</v>
      </c>
      <c r="K672">
        <f t="shared" si="43"/>
        <v>0.4574261789504816</v>
      </c>
    </row>
    <row r="673" spans="1:11" x14ac:dyDescent="0.25">
      <c r="A673" s="1">
        <v>43493.958333333336</v>
      </c>
      <c r="B673" s="3" t="s">
        <v>2</v>
      </c>
      <c r="C673">
        <v>0</v>
      </c>
      <c r="D673">
        <f t="shared" si="40"/>
        <v>0</v>
      </c>
      <c r="E673" s="6"/>
      <c r="F673">
        <v>2.91931742247113</v>
      </c>
      <c r="G673">
        <f t="shared" si="41"/>
        <v>0.12112062094005119</v>
      </c>
      <c r="H673">
        <v>0.90815089610665523</v>
      </c>
      <c r="I673">
        <f t="shared" si="42"/>
        <v>0.13384236384771131</v>
      </c>
      <c r="J673">
        <v>6.4114055797144189</v>
      </c>
      <c r="K673">
        <f t="shared" si="43"/>
        <v>0.40238849687891587</v>
      </c>
    </row>
    <row r="674" spans="1:11" x14ac:dyDescent="0.25">
      <c r="A674" s="1">
        <v>43494</v>
      </c>
      <c r="B674" s="3" t="s">
        <v>2</v>
      </c>
      <c r="C674">
        <v>0</v>
      </c>
      <c r="D674">
        <f t="shared" si="40"/>
        <v>0</v>
      </c>
      <c r="E674" s="6"/>
      <c r="F674">
        <v>3.2698896451445254</v>
      </c>
      <c r="G674">
        <f t="shared" si="41"/>
        <v>0.13566563922675498</v>
      </c>
      <c r="H674">
        <v>0.98807110452817903</v>
      </c>
      <c r="I674">
        <f t="shared" si="42"/>
        <v>0.14562092362252022</v>
      </c>
      <c r="J674">
        <v>7.0541205226050963</v>
      </c>
      <c r="K674">
        <f t="shared" si="43"/>
        <v>0.44272615709646174</v>
      </c>
    </row>
    <row r="675" spans="1:11" x14ac:dyDescent="0.25">
      <c r="A675" s="1">
        <v>43494.041666666664</v>
      </c>
      <c r="B675" s="3" t="s">
        <v>2</v>
      </c>
      <c r="C675">
        <v>0</v>
      </c>
      <c r="D675">
        <f t="shared" si="40"/>
        <v>0</v>
      </c>
      <c r="E675" s="6"/>
      <c r="F675">
        <v>2.8553658836646569</v>
      </c>
      <c r="G675">
        <f t="shared" si="41"/>
        <v>0.11846731231705289</v>
      </c>
      <c r="H675">
        <v>0.83553316710091108</v>
      </c>
      <c r="I675">
        <f t="shared" si="42"/>
        <v>0.12314003612987372</v>
      </c>
      <c r="J675">
        <v>6.0407646842912843</v>
      </c>
      <c r="K675">
        <f t="shared" si="43"/>
        <v>0.37912657233883496</v>
      </c>
    </row>
    <row r="676" spans="1:11" x14ac:dyDescent="0.25">
      <c r="A676" s="1">
        <v>43494.083333333336</v>
      </c>
      <c r="B676" s="3" t="s">
        <v>2</v>
      </c>
      <c r="C676">
        <v>0</v>
      </c>
      <c r="D676">
        <f t="shared" si="40"/>
        <v>0</v>
      </c>
      <c r="E676" s="6"/>
      <c r="F676">
        <v>3.5907202778682374</v>
      </c>
      <c r="G676">
        <f t="shared" si="41"/>
        <v>0.14897669788484091</v>
      </c>
      <c r="H676">
        <v>1.0157489824208494</v>
      </c>
      <c r="I676">
        <f t="shared" si="42"/>
        <v>0.1497000613730029</v>
      </c>
      <c r="J676">
        <v>7.0721877840858074</v>
      </c>
      <c r="K676">
        <f t="shared" si="43"/>
        <v>0.44386008289472101</v>
      </c>
    </row>
    <row r="677" spans="1:11" x14ac:dyDescent="0.25">
      <c r="A677" s="1">
        <v>43494.125</v>
      </c>
      <c r="B677" s="3" t="s">
        <v>2</v>
      </c>
      <c r="C677">
        <v>0</v>
      </c>
      <c r="D677">
        <f t="shared" si="40"/>
        <v>0</v>
      </c>
      <c r="E677" s="6"/>
      <c r="F677">
        <v>2.968068884229214</v>
      </c>
      <c r="G677">
        <f t="shared" si="41"/>
        <v>0.12314328804518429</v>
      </c>
      <c r="H677">
        <v>0.9713925322627025</v>
      </c>
      <c r="I677">
        <f t="shared" si="42"/>
        <v>0.14316285245044258</v>
      </c>
      <c r="J677">
        <v>6.1932745150421038</v>
      </c>
      <c r="K677">
        <f t="shared" si="43"/>
        <v>0.38869829585438481</v>
      </c>
    </row>
    <row r="678" spans="1:11" x14ac:dyDescent="0.25">
      <c r="A678" s="1">
        <v>43494.166666666664</v>
      </c>
      <c r="B678" s="3" t="s">
        <v>2</v>
      </c>
      <c r="C678">
        <v>0</v>
      </c>
      <c r="D678">
        <f t="shared" si="40"/>
        <v>0</v>
      </c>
      <c r="E678" s="6"/>
      <c r="F678">
        <v>3.1119011897955429</v>
      </c>
      <c r="G678">
        <f t="shared" si="41"/>
        <v>0.12911079881579671</v>
      </c>
      <c r="H678">
        <v>1.2149158273778531</v>
      </c>
      <c r="I678">
        <f t="shared" si="42"/>
        <v>0.17905307026548692</v>
      </c>
      <c r="J678">
        <v>6.3636120675743353</v>
      </c>
      <c r="K678">
        <f t="shared" si="43"/>
        <v>0.39938891133226745</v>
      </c>
    </row>
    <row r="679" spans="1:11" x14ac:dyDescent="0.25">
      <c r="A679" s="1">
        <v>43494.208333333336</v>
      </c>
      <c r="B679" s="3" t="s">
        <v>29</v>
      </c>
      <c r="C679">
        <v>0</v>
      </c>
      <c r="D679">
        <f t="shared" si="40"/>
        <v>0</v>
      </c>
      <c r="E679" s="6"/>
      <c r="F679">
        <v>2.576793137049934</v>
      </c>
      <c r="G679">
        <f t="shared" si="41"/>
        <v>0.10690950644529883</v>
      </c>
      <c r="H679">
        <v>0.68019235251021581</v>
      </c>
      <c r="I679">
        <f t="shared" si="42"/>
        <v>0.10024606342557774</v>
      </c>
      <c r="J679">
        <v>1.6944190869048064</v>
      </c>
      <c r="K679">
        <f t="shared" si="43"/>
        <v>0.10634403657441681</v>
      </c>
    </row>
    <row r="680" spans="1:11" x14ac:dyDescent="0.25">
      <c r="A680" s="1">
        <v>43494.25</v>
      </c>
      <c r="B680" s="3" t="s">
        <v>27</v>
      </c>
      <c r="C680">
        <v>82.654235190002765</v>
      </c>
      <c r="D680">
        <f t="shared" si="40"/>
        <v>0.7518944224715246</v>
      </c>
      <c r="E680" s="6"/>
      <c r="F680">
        <v>1.698941339052503</v>
      </c>
      <c r="G680">
        <f t="shared" si="41"/>
        <v>7.0487994331420181E-2</v>
      </c>
      <c r="H680">
        <v>0.22500756145428533</v>
      </c>
      <c r="I680">
        <f t="shared" si="42"/>
        <v>3.3161387647977263E-2</v>
      </c>
      <c r="J680">
        <v>0.64095816343159973</v>
      </c>
      <c r="K680">
        <f t="shared" si="43"/>
        <v>4.0227402359561862E-2</v>
      </c>
    </row>
    <row r="681" spans="1:11" x14ac:dyDescent="0.25">
      <c r="A681" s="1">
        <v>43494.291666666664</v>
      </c>
      <c r="B681" s="3" t="s">
        <v>273</v>
      </c>
      <c r="C681">
        <v>76.334733469295614</v>
      </c>
      <c r="D681">
        <f t="shared" si="40"/>
        <v>0.69440676820098302</v>
      </c>
      <c r="E681" s="6"/>
      <c r="F681">
        <v>1.5745510651059982</v>
      </c>
      <c r="G681">
        <f t="shared" si="41"/>
        <v>6.5327121072714892E-2</v>
      </c>
      <c r="H681">
        <v>0.11520049784119823</v>
      </c>
      <c r="I681">
        <f t="shared" si="42"/>
        <v>1.6978133274548165E-2</v>
      </c>
      <c r="J681">
        <v>0.35022938123700509</v>
      </c>
      <c r="K681">
        <f t="shared" si="43"/>
        <v>2.1980870267307061E-2</v>
      </c>
    </row>
    <row r="682" spans="1:11" x14ac:dyDescent="0.25">
      <c r="A682" s="1">
        <v>43494.333333333336</v>
      </c>
      <c r="B682" s="3" t="s">
        <v>274</v>
      </c>
      <c r="C682">
        <v>0</v>
      </c>
      <c r="D682">
        <f t="shared" si="40"/>
        <v>0</v>
      </c>
      <c r="E682" s="6"/>
      <c r="F682">
        <v>1.6995794145193257</v>
      </c>
      <c r="G682">
        <f t="shared" si="41"/>
        <v>7.0514467676234732E-2</v>
      </c>
      <c r="H682">
        <v>7.4993842921842163E-2</v>
      </c>
      <c r="I682">
        <f t="shared" si="42"/>
        <v>1.105251699218111E-2</v>
      </c>
      <c r="J682">
        <v>7.5277061588265803E-2</v>
      </c>
      <c r="K682">
        <f t="shared" si="43"/>
        <v>4.7244903298276561E-3</v>
      </c>
    </row>
    <row r="683" spans="1:11" x14ac:dyDescent="0.25">
      <c r="A683" s="1">
        <v>43494.375</v>
      </c>
      <c r="B683" s="3" t="s">
        <v>251</v>
      </c>
      <c r="C683">
        <v>0</v>
      </c>
      <c r="D683">
        <f t="shared" si="40"/>
        <v>0</v>
      </c>
      <c r="E683" s="6"/>
      <c r="F683">
        <v>1.9931020961197896</v>
      </c>
      <c r="G683">
        <f t="shared" si="41"/>
        <v>8.2692536830956356E-2</v>
      </c>
      <c r="H683">
        <v>7.27937266287636E-2</v>
      </c>
      <c r="I683">
        <f t="shared" si="42"/>
        <v>1.0728266070150511E-2</v>
      </c>
      <c r="J683">
        <v>8.6657378662450241E-2</v>
      </c>
      <c r="K683">
        <f t="shared" si="43"/>
        <v>5.438734441286678E-3</v>
      </c>
    </row>
    <row r="684" spans="1:11" x14ac:dyDescent="0.25">
      <c r="A684" s="1">
        <v>43494.416666666664</v>
      </c>
      <c r="B684" s="3" t="s">
        <v>275</v>
      </c>
      <c r="C684">
        <v>0</v>
      </c>
      <c r="D684">
        <f t="shared" si="40"/>
        <v>0</v>
      </c>
      <c r="E684" s="6"/>
      <c r="F684">
        <v>1.226094120547726</v>
      </c>
      <c r="G684">
        <f t="shared" si="41"/>
        <v>5.0869864328073139E-2</v>
      </c>
      <c r="H684">
        <v>9.2326089037911438E-2</v>
      </c>
      <c r="I684">
        <f t="shared" si="42"/>
        <v>1.3606925957596681E-2</v>
      </c>
      <c r="J684">
        <v>0.51353794561846411</v>
      </c>
      <c r="K684">
        <f t="shared" si="43"/>
        <v>3.223033692978515E-2</v>
      </c>
    </row>
    <row r="685" spans="1:11" x14ac:dyDescent="0.25">
      <c r="A685" s="1">
        <v>43494.458333333336</v>
      </c>
      <c r="B685" s="3" t="s">
        <v>276</v>
      </c>
      <c r="C685">
        <v>0</v>
      </c>
      <c r="D685">
        <f t="shared" si="40"/>
        <v>0</v>
      </c>
      <c r="E685" s="6"/>
      <c r="F685">
        <v>0.93070841424256512</v>
      </c>
      <c r="G685">
        <f t="shared" si="41"/>
        <v>3.8614499464661986E-2</v>
      </c>
      <c r="H685">
        <v>0.14186412858212744</v>
      </c>
      <c r="I685">
        <f t="shared" si="42"/>
        <v>2.0907792301949869E-2</v>
      </c>
      <c r="J685">
        <v>0.93296453481400032</v>
      </c>
      <c r="K685">
        <f t="shared" si="43"/>
        <v>5.8554117679428495E-2</v>
      </c>
    </row>
    <row r="686" spans="1:11" x14ac:dyDescent="0.25">
      <c r="A686" s="1">
        <v>43494.5</v>
      </c>
      <c r="B686" s="3" t="s">
        <v>277</v>
      </c>
      <c r="C686">
        <v>0</v>
      </c>
      <c r="D686">
        <f t="shared" si="40"/>
        <v>0</v>
      </c>
      <c r="E686" s="6"/>
      <c r="F686">
        <v>1.148072422843353</v>
      </c>
      <c r="G686">
        <f t="shared" si="41"/>
        <v>4.7632793771781451E-2</v>
      </c>
      <c r="H686">
        <v>0.16981013247103519</v>
      </c>
      <c r="I686">
        <f t="shared" si="42"/>
        <v>2.5026446191544746E-2</v>
      </c>
      <c r="J686">
        <v>0.54706044084284122</v>
      </c>
      <c r="K686">
        <f t="shared" si="43"/>
        <v>3.4334254128167818E-2</v>
      </c>
    </row>
    <row r="687" spans="1:11" x14ac:dyDescent="0.25">
      <c r="A687" s="1">
        <v>43494.541666666664</v>
      </c>
      <c r="B687" s="3" t="s">
        <v>278</v>
      </c>
      <c r="C687">
        <v>0</v>
      </c>
      <c r="D687">
        <f t="shared" si="40"/>
        <v>0</v>
      </c>
      <c r="E687" s="6"/>
      <c r="F687">
        <v>0.86115049250037567</v>
      </c>
      <c r="G687">
        <f t="shared" si="41"/>
        <v>3.5728585583607558E-2</v>
      </c>
      <c r="H687">
        <v>0.18731141443258179</v>
      </c>
      <c r="I687">
        <f t="shared" si="42"/>
        <v>2.7605767489515043E-2</v>
      </c>
      <c r="J687">
        <v>6.3219644802731526E-2</v>
      </c>
      <c r="K687">
        <f t="shared" si="43"/>
        <v>3.9677505235167507E-3</v>
      </c>
    </row>
    <row r="688" spans="1:11" x14ac:dyDescent="0.25">
      <c r="A688" s="1">
        <v>43494.583333333336</v>
      </c>
      <c r="B688" s="3" t="s">
        <v>279</v>
      </c>
      <c r="C688">
        <v>0</v>
      </c>
      <c r="D688">
        <f t="shared" si="40"/>
        <v>0</v>
      </c>
      <c r="E688" s="6"/>
      <c r="F688">
        <v>2.1851744724348219</v>
      </c>
      <c r="G688">
        <f t="shared" si="41"/>
        <v>9.0661497419358403E-2</v>
      </c>
      <c r="H688">
        <v>0.37971288314115276</v>
      </c>
      <c r="I688">
        <f t="shared" si="42"/>
        <v>5.5961702048547064E-2</v>
      </c>
      <c r="J688">
        <v>7.6218467338532325E-2</v>
      </c>
      <c r="K688">
        <f t="shared" si="43"/>
        <v>4.7835742296204672E-3</v>
      </c>
    </row>
    <row r="689" spans="1:11" x14ac:dyDescent="0.25">
      <c r="A689" s="1">
        <v>43494.625</v>
      </c>
      <c r="B689" s="3" t="s">
        <v>280</v>
      </c>
      <c r="C689">
        <v>0</v>
      </c>
      <c r="D689">
        <f t="shared" si="40"/>
        <v>0</v>
      </c>
      <c r="E689" s="6"/>
      <c r="F689">
        <v>1.1248317133816776</v>
      </c>
      <c r="G689">
        <f t="shared" si="41"/>
        <v>4.6668551535079879E-2</v>
      </c>
      <c r="H689">
        <v>0.21811139207038768</v>
      </c>
      <c r="I689">
        <f t="shared" si="42"/>
        <v>3.2145037154031733E-2</v>
      </c>
      <c r="J689">
        <v>8.2285906223382596E-2</v>
      </c>
      <c r="K689">
        <f t="shared" si="43"/>
        <v>5.1643749109101279E-3</v>
      </c>
    </row>
    <row r="690" spans="1:11" x14ac:dyDescent="0.25">
      <c r="A690" s="1">
        <v>43494.666666666664</v>
      </c>
      <c r="B690" s="3" t="s">
        <v>281</v>
      </c>
      <c r="C690">
        <v>0</v>
      </c>
      <c r="D690">
        <f t="shared" si="40"/>
        <v>0</v>
      </c>
      <c r="E690" s="6"/>
      <c r="F690">
        <v>2.0359962181008622</v>
      </c>
      <c r="G690">
        <f t="shared" si="41"/>
        <v>8.4472186638488447E-2</v>
      </c>
      <c r="H690">
        <v>0.24607298152239943</v>
      </c>
      <c r="I690">
        <f t="shared" si="42"/>
        <v>3.6265988028209982E-2</v>
      </c>
      <c r="J690">
        <v>0.18508937358019273</v>
      </c>
      <c r="K690">
        <f t="shared" si="43"/>
        <v>1.1616459744621447E-2</v>
      </c>
    </row>
    <row r="691" spans="1:11" x14ac:dyDescent="0.25">
      <c r="A691" s="1">
        <v>43494.708333333336</v>
      </c>
      <c r="B691" s="3" t="s">
        <v>118</v>
      </c>
      <c r="C691">
        <v>0</v>
      </c>
      <c r="D691">
        <f t="shared" si="40"/>
        <v>0</v>
      </c>
      <c r="E691" s="6"/>
      <c r="F691">
        <v>1.7345967817888126</v>
      </c>
      <c r="G691">
        <f t="shared" si="41"/>
        <v>7.1967315946422458E-2</v>
      </c>
      <c r="H691">
        <v>5.042125007883131E-2</v>
      </c>
      <c r="I691">
        <f t="shared" si="42"/>
        <v>7.4310330228588191E-3</v>
      </c>
      <c r="J691">
        <v>0.22790145461964911</v>
      </c>
      <c r="K691">
        <f t="shared" si="43"/>
        <v>1.4303403929252568E-2</v>
      </c>
    </row>
    <row r="692" spans="1:11" x14ac:dyDescent="0.25">
      <c r="A692" s="1">
        <v>43494.75</v>
      </c>
      <c r="B692" s="3" t="s">
        <v>2</v>
      </c>
      <c r="C692">
        <v>0</v>
      </c>
      <c r="D692">
        <f t="shared" si="40"/>
        <v>0</v>
      </c>
      <c r="E692" s="6"/>
      <c r="F692">
        <v>5.0099918829043615</v>
      </c>
      <c r="G692">
        <f t="shared" si="41"/>
        <v>0.20786137303573518</v>
      </c>
      <c r="H692">
        <v>0.68015697730044744</v>
      </c>
      <c r="I692">
        <f t="shared" si="42"/>
        <v>0.10024084986281268</v>
      </c>
      <c r="J692">
        <v>4.4300142267241212</v>
      </c>
      <c r="K692">
        <f t="shared" si="43"/>
        <v>0.27803369225054281</v>
      </c>
    </row>
    <row r="693" spans="1:11" x14ac:dyDescent="0.25">
      <c r="A693" s="1">
        <v>43494.791666666664</v>
      </c>
      <c r="B693" s="3" t="s">
        <v>2</v>
      </c>
      <c r="C693">
        <v>0</v>
      </c>
      <c r="D693">
        <f t="shared" si="40"/>
        <v>0</v>
      </c>
      <c r="E693" s="6"/>
      <c r="F693">
        <v>10.793108561115213</v>
      </c>
      <c r="G693">
        <f t="shared" si="41"/>
        <v>0.44779920153016006</v>
      </c>
      <c r="H693">
        <v>2.5575476022839241</v>
      </c>
      <c r="I693">
        <f t="shared" si="42"/>
        <v>0.37692878816751751</v>
      </c>
      <c r="J693">
        <v>6.7122594539443128</v>
      </c>
      <c r="K693">
        <f t="shared" si="43"/>
        <v>0.42127049345929096</v>
      </c>
    </row>
    <row r="694" spans="1:11" x14ac:dyDescent="0.25">
      <c r="A694" s="1">
        <v>43494.833333333336</v>
      </c>
      <c r="B694" s="3" t="s">
        <v>2</v>
      </c>
      <c r="C694">
        <v>0</v>
      </c>
      <c r="D694">
        <f t="shared" si="40"/>
        <v>0</v>
      </c>
      <c r="E694" s="6"/>
      <c r="F694">
        <v>16.373170795055749</v>
      </c>
      <c r="G694">
        <f t="shared" si="41"/>
        <v>0.67931243042971146</v>
      </c>
      <c r="H694">
        <v>2.9344882696537069</v>
      </c>
      <c r="I694">
        <f t="shared" si="42"/>
        <v>0.43248192384947642</v>
      </c>
      <c r="J694">
        <v>9.6726108509834816</v>
      </c>
      <c r="K694">
        <f t="shared" si="43"/>
        <v>0.60706615621645033</v>
      </c>
    </row>
    <row r="695" spans="1:11" x14ac:dyDescent="0.25">
      <c r="A695" s="1">
        <v>43494.875</v>
      </c>
      <c r="B695" s="3" t="s">
        <v>2</v>
      </c>
      <c r="C695">
        <v>0</v>
      </c>
      <c r="D695">
        <f t="shared" si="40"/>
        <v>0</v>
      </c>
      <c r="E695" s="6"/>
      <c r="F695">
        <v>7.741375256347319</v>
      </c>
      <c r="G695">
        <f t="shared" si="41"/>
        <v>0.32118472995137543</v>
      </c>
      <c r="H695">
        <v>1.1414082563529577</v>
      </c>
      <c r="I695">
        <f t="shared" si="42"/>
        <v>0.16821959852763591</v>
      </c>
      <c r="J695">
        <v>6.0533603370895914</v>
      </c>
      <c r="K695">
        <f t="shared" si="43"/>
        <v>0.37991709256621781</v>
      </c>
    </row>
    <row r="696" spans="1:11" x14ac:dyDescent="0.25">
      <c r="A696" s="1">
        <v>43494.916666666664</v>
      </c>
      <c r="B696" s="3" t="s">
        <v>2</v>
      </c>
      <c r="C696">
        <v>0</v>
      </c>
      <c r="D696">
        <f t="shared" si="40"/>
        <v>0</v>
      </c>
      <c r="E696" s="6"/>
      <c r="F696">
        <v>5.179346109378808</v>
      </c>
      <c r="G696">
        <f t="shared" si="41"/>
        <v>0.21488777205336715</v>
      </c>
      <c r="H696">
        <v>1.1598685121096379</v>
      </c>
      <c r="I696">
        <f t="shared" si="42"/>
        <v>0.17094025241709396</v>
      </c>
      <c r="J696">
        <v>7.6488894950824529</v>
      </c>
      <c r="K696">
        <f t="shared" si="43"/>
        <v>0.48005466327966301</v>
      </c>
    </row>
    <row r="697" spans="1:11" x14ac:dyDescent="0.25">
      <c r="A697" s="1">
        <v>43494.958333333336</v>
      </c>
      <c r="B697" s="3" t="s">
        <v>2</v>
      </c>
      <c r="C697">
        <v>0</v>
      </c>
      <c r="D697">
        <f t="shared" si="40"/>
        <v>0</v>
      </c>
      <c r="E697" s="6"/>
      <c r="F697">
        <v>4.2170413551118049</v>
      </c>
      <c r="G697">
        <f t="shared" si="41"/>
        <v>0.17496236056052514</v>
      </c>
      <c r="H697">
        <v>1.0045445687693306</v>
      </c>
      <c r="I697">
        <f t="shared" si="42"/>
        <v>0.14804876618067758</v>
      </c>
      <c r="J697">
        <v>7.0784565320083219</v>
      </c>
      <c r="K697">
        <f t="shared" si="43"/>
        <v>0.44425351800383883</v>
      </c>
    </row>
    <row r="698" spans="1:11" x14ac:dyDescent="0.25">
      <c r="A698" s="1">
        <v>43495</v>
      </c>
      <c r="B698" s="3" t="s">
        <v>2</v>
      </c>
      <c r="C698">
        <v>0</v>
      </c>
      <c r="D698">
        <f t="shared" si="40"/>
        <v>0</v>
      </c>
      <c r="E698" s="6"/>
      <c r="F698">
        <v>3.5368260214482055</v>
      </c>
      <c r="G698">
        <f t="shared" si="41"/>
        <v>0.1467406595039337</v>
      </c>
      <c r="H698">
        <v>0.86388590506224761</v>
      </c>
      <c r="I698">
        <f t="shared" si="42"/>
        <v>0.12731863407716282</v>
      </c>
      <c r="J698">
        <v>5.7371240731350479</v>
      </c>
      <c r="K698">
        <f t="shared" si="43"/>
        <v>0.36006967637500237</v>
      </c>
    </row>
    <row r="699" spans="1:11" x14ac:dyDescent="0.25">
      <c r="A699" s="1">
        <v>43495.041666666664</v>
      </c>
      <c r="B699" s="3" t="s">
        <v>2</v>
      </c>
      <c r="C699">
        <v>0</v>
      </c>
      <c r="D699">
        <f t="shared" si="40"/>
        <v>0</v>
      </c>
      <c r="E699" s="6"/>
      <c r="F699">
        <v>3.7442326701045734</v>
      </c>
      <c r="G699">
        <f t="shared" si="41"/>
        <v>0.15534582928745447</v>
      </c>
      <c r="H699">
        <v>0.94020967231741237</v>
      </c>
      <c r="I699">
        <f t="shared" si="42"/>
        <v>0.13856715397731176</v>
      </c>
      <c r="J699">
        <v>5.8339631558160798</v>
      </c>
      <c r="K699">
        <f t="shared" si="43"/>
        <v>0.36614742834914737</v>
      </c>
    </row>
    <row r="700" spans="1:11" x14ac:dyDescent="0.25">
      <c r="A700" s="1">
        <v>43495.083333333336</v>
      </c>
      <c r="B700" s="3" t="s">
        <v>2</v>
      </c>
      <c r="C700">
        <v>0</v>
      </c>
      <c r="D700">
        <f t="shared" si="40"/>
        <v>0</v>
      </c>
      <c r="E700" s="6"/>
      <c r="F700">
        <v>3.0270963883628377</v>
      </c>
      <c r="G700">
        <f t="shared" si="41"/>
        <v>0.12559230160505749</v>
      </c>
      <c r="H700">
        <v>0.72227490846798736</v>
      </c>
      <c r="I700">
        <f t="shared" si="42"/>
        <v>0.10644814811248229</v>
      </c>
      <c r="J700">
        <v>4.9300735718855959</v>
      </c>
      <c r="K700">
        <f t="shared" si="43"/>
        <v>0.30941809396214748</v>
      </c>
    </row>
    <row r="701" spans="1:11" x14ac:dyDescent="0.25">
      <c r="A701" s="1">
        <v>43495.125</v>
      </c>
      <c r="B701" s="3" t="s">
        <v>2</v>
      </c>
      <c r="C701">
        <v>0</v>
      </c>
      <c r="D701">
        <f t="shared" si="40"/>
        <v>0</v>
      </c>
      <c r="E701" s="6"/>
      <c r="F701">
        <v>3.4702145927417347</v>
      </c>
      <c r="G701">
        <f t="shared" si="41"/>
        <v>0.14397699374270848</v>
      </c>
      <c r="H701">
        <v>0.77991625438502821</v>
      </c>
      <c r="I701">
        <f t="shared" si="42"/>
        <v>0.11494327158367504</v>
      </c>
      <c r="J701">
        <v>5.0382249282392024</v>
      </c>
      <c r="K701">
        <f t="shared" si="43"/>
        <v>0.31620581955171817</v>
      </c>
    </row>
    <row r="702" spans="1:11" x14ac:dyDescent="0.25">
      <c r="A702" s="1">
        <v>43495.166666666664</v>
      </c>
      <c r="B702" s="3" t="s">
        <v>2</v>
      </c>
      <c r="C702">
        <v>0</v>
      </c>
      <c r="D702">
        <f t="shared" si="40"/>
        <v>0</v>
      </c>
      <c r="E702" s="6"/>
      <c r="F702">
        <v>3.5371682588625588</v>
      </c>
      <c r="G702">
        <f t="shared" si="41"/>
        <v>0.14675485871633051</v>
      </c>
      <c r="H702">
        <v>1.0135578637909828</v>
      </c>
      <c r="I702">
        <f t="shared" si="42"/>
        <v>0.14937713651750875</v>
      </c>
      <c r="J702">
        <v>5.1211513757100722</v>
      </c>
      <c r="K702">
        <f t="shared" si="43"/>
        <v>0.32141039569877855</v>
      </c>
    </row>
    <row r="703" spans="1:11" x14ac:dyDescent="0.25">
      <c r="A703" s="1">
        <v>43495.208333333336</v>
      </c>
      <c r="B703" s="3" t="s">
        <v>2</v>
      </c>
      <c r="C703">
        <v>0</v>
      </c>
      <c r="D703">
        <f t="shared" si="40"/>
        <v>0</v>
      </c>
      <c r="E703" s="6"/>
      <c r="F703">
        <v>2.5465168813734715</v>
      </c>
      <c r="G703">
        <f t="shared" si="41"/>
        <v>0.10565336387613319</v>
      </c>
      <c r="H703">
        <v>0.78626317602306706</v>
      </c>
      <c r="I703">
        <f t="shared" si="42"/>
        <v>0.11587867449835931</v>
      </c>
      <c r="J703">
        <v>1.2302580163082069</v>
      </c>
      <c r="K703">
        <f t="shared" si="43"/>
        <v>7.7212659190022195E-2</v>
      </c>
    </row>
    <row r="704" spans="1:11" x14ac:dyDescent="0.25">
      <c r="A704" s="1">
        <v>43495.25</v>
      </c>
      <c r="B704" s="3" t="s">
        <v>86</v>
      </c>
      <c r="C704">
        <v>89.25161642182502</v>
      </c>
      <c r="D704">
        <f t="shared" si="40"/>
        <v>0.81190990915193928</v>
      </c>
      <c r="E704" s="6"/>
      <c r="F704">
        <v>2.0076781059847191</v>
      </c>
      <c r="G704">
        <f t="shared" si="41"/>
        <v>8.3297286198763767E-2</v>
      </c>
      <c r="H704">
        <v>0.17128844627475565</v>
      </c>
      <c r="I704">
        <f t="shared" si="42"/>
        <v>2.5244318590115181E-2</v>
      </c>
      <c r="J704">
        <v>0.18515851060645599</v>
      </c>
      <c r="K704">
        <f t="shared" si="43"/>
        <v>1.1620798878019086E-2</v>
      </c>
    </row>
    <row r="705" spans="1:11" x14ac:dyDescent="0.25">
      <c r="A705" s="1">
        <v>43495.291666666664</v>
      </c>
      <c r="B705" s="3" t="s">
        <v>282</v>
      </c>
      <c r="C705">
        <v>70.232456510904797</v>
      </c>
      <c r="D705">
        <f t="shared" si="40"/>
        <v>0.63889517827648368</v>
      </c>
      <c r="E705" s="6"/>
      <c r="F705">
        <v>2.0803445542060133</v>
      </c>
      <c r="G705">
        <f t="shared" si="41"/>
        <v>8.6312170864036336E-2</v>
      </c>
      <c r="H705">
        <v>0.12826101173769092</v>
      </c>
      <c r="I705">
        <f t="shared" si="42"/>
        <v>1.8902978650428483E-2</v>
      </c>
      <c r="J705">
        <v>1.8890898897786315E-3</v>
      </c>
      <c r="K705">
        <f t="shared" si="43"/>
        <v>1.18561839797232E-4</v>
      </c>
    </row>
    <row r="706" spans="1:11" x14ac:dyDescent="0.25">
      <c r="A706" s="1">
        <v>43495.333333333336</v>
      </c>
      <c r="B706" s="3" t="s">
        <v>283</v>
      </c>
      <c r="C706">
        <v>0</v>
      </c>
      <c r="D706">
        <f t="shared" si="40"/>
        <v>0</v>
      </c>
      <c r="E706" s="6"/>
      <c r="F706">
        <v>2.365163302568738</v>
      </c>
      <c r="G706">
        <f t="shared" si="41"/>
        <v>9.8129119371081583E-2</v>
      </c>
      <c r="H706">
        <v>0.1262448539658044</v>
      </c>
      <c r="I706">
        <f t="shared" si="42"/>
        <v>1.8605839349860601E-2</v>
      </c>
      <c r="J706">
        <v>3.8913820262092835E-2</v>
      </c>
      <c r="K706">
        <f t="shared" si="43"/>
        <v>2.4422840589937078E-3</v>
      </c>
    </row>
    <row r="707" spans="1:11" x14ac:dyDescent="0.25">
      <c r="A707" s="1">
        <v>43495.375</v>
      </c>
      <c r="B707" s="3" t="s">
        <v>93</v>
      </c>
      <c r="C707">
        <v>0</v>
      </c>
      <c r="D707">
        <f t="shared" ref="D707:D770" si="44">C707/MAX(C$2:C$8761)</f>
        <v>0</v>
      </c>
      <c r="E707" s="6"/>
      <c r="F707">
        <v>1.1966005716622368</v>
      </c>
      <c r="G707">
        <f t="shared" ref="G707:G770" si="45">F707/MAX(F:F)</f>
        <v>4.9646195765264925E-2</v>
      </c>
      <c r="H707">
        <v>6.8914592452943457E-2</v>
      </c>
      <c r="I707">
        <f t="shared" ref="I707:I770" si="46">H707/MAX(H$2:H$1048576)</f>
        <v>1.015656318464982E-2</v>
      </c>
      <c r="J707">
        <v>7.3592906563205024E-2</v>
      </c>
      <c r="K707">
        <f t="shared" ref="K707:K770" si="47">J707/MAX(J$2:J$1048576)</f>
        <v>4.6187904796747567E-3</v>
      </c>
    </row>
    <row r="708" spans="1:11" x14ac:dyDescent="0.25">
      <c r="A708" s="1">
        <v>43495.416666666664</v>
      </c>
      <c r="B708" s="3" t="s">
        <v>284</v>
      </c>
      <c r="C708">
        <v>0</v>
      </c>
      <c r="D708">
        <f t="shared" si="44"/>
        <v>0</v>
      </c>
      <c r="E708" s="6"/>
      <c r="F708">
        <v>1.3861451884490954</v>
      </c>
      <c r="G708">
        <f t="shared" si="45"/>
        <v>5.7510281220431086E-2</v>
      </c>
      <c r="H708">
        <v>0.10292730419494345</v>
      </c>
      <c r="I708">
        <f t="shared" si="46"/>
        <v>1.5169322363698683E-2</v>
      </c>
      <c r="J708">
        <v>0.20462329703178425</v>
      </c>
      <c r="K708">
        <f t="shared" si="47"/>
        <v>1.2842435234411601E-2</v>
      </c>
    </row>
    <row r="709" spans="1:11" x14ac:dyDescent="0.25">
      <c r="A709" s="1">
        <v>43495.458333333336</v>
      </c>
      <c r="B709" s="3" t="s">
        <v>270</v>
      </c>
      <c r="C709">
        <v>0</v>
      </c>
      <c r="D709">
        <f t="shared" si="44"/>
        <v>0</v>
      </c>
      <c r="E709" s="6"/>
      <c r="F709">
        <v>2.4852802544168928</v>
      </c>
      <c r="G709">
        <f t="shared" si="45"/>
        <v>0.103112695217027</v>
      </c>
      <c r="H709">
        <v>0.38269069251938015</v>
      </c>
      <c r="I709">
        <f t="shared" si="46"/>
        <v>5.640056859371978E-2</v>
      </c>
      <c r="J709">
        <v>0.84551148682503652</v>
      </c>
      <c r="K709">
        <f t="shared" si="47"/>
        <v>5.3065445953668432E-2</v>
      </c>
    </row>
    <row r="710" spans="1:11" x14ac:dyDescent="0.25">
      <c r="A710" s="1">
        <v>43495.5</v>
      </c>
      <c r="B710" s="3" t="s">
        <v>285</v>
      </c>
      <c r="C710">
        <v>0</v>
      </c>
      <c r="D710">
        <f t="shared" si="44"/>
        <v>0</v>
      </c>
      <c r="E710" s="6"/>
      <c r="F710">
        <v>1.665143324584925</v>
      </c>
      <c r="G710">
        <f t="shared" si="45"/>
        <v>6.9085736232542841E-2</v>
      </c>
      <c r="H710">
        <v>0.27835649282725589</v>
      </c>
      <c r="I710">
        <f t="shared" si="46"/>
        <v>4.1023899389494203E-2</v>
      </c>
      <c r="J710">
        <v>0.37547527680024539</v>
      </c>
      <c r="K710">
        <f t="shared" si="47"/>
        <v>2.35653368623071E-2</v>
      </c>
    </row>
    <row r="711" spans="1:11" x14ac:dyDescent="0.25">
      <c r="A711" s="1">
        <v>43495.541666666664</v>
      </c>
      <c r="B711" s="3" t="s">
        <v>205</v>
      </c>
      <c r="C711">
        <v>0</v>
      </c>
      <c r="D711">
        <f t="shared" si="44"/>
        <v>0</v>
      </c>
      <c r="E711" s="6"/>
      <c r="F711">
        <v>1.7142150237120606</v>
      </c>
      <c r="G711">
        <f t="shared" si="45"/>
        <v>7.1121689782202041E-2</v>
      </c>
      <c r="H711">
        <v>0.28070568910532351</v>
      </c>
      <c r="I711">
        <f t="shared" si="46"/>
        <v>4.1370121569471979E-2</v>
      </c>
      <c r="J711">
        <v>0</v>
      </c>
      <c r="K711">
        <f t="shared" si="47"/>
        <v>0</v>
      </c>
    </row>
    <row r="712" spans="1:11" x14ac:dyDescent="0.25">
      <c r="A712" s="1">
        <v>43495.583333333336</v>
      </c>
      <c r="B712" s="3" t="s">
        <v>283</v>
      </c>
      <c r="C712">
        <v>0</v>
      </c>
      <c r="D712">
        <f t="shared" si="44"/>
        <v>0</v>
      </c>
      <c r="E712" s="6"/>
      <c r="F712">
        <v>1.9121293183679775</v>
      </c>
      <c r="G712">
        <f t="shared" si="45"/>
        <v>7.9333027842640028E-2</v>
      </c>
      <c r="H712">
        <v>7.8688210386057167E-2</v>
      </c>
      <c r="I712">
        <f t="shared" si="46"/>
        <v>1.159698914593048E-2</v>
      </c>
      <c r="J712">
        <v>0.25694944322978064</v>
      </c>
      <c r="K712">
        <f t="shared" si="47"/>
        <v>1.6126495032889682E-2</v>
      </c>
    </row>
    <row r="713" spans="1:11" x14ac:dyDescent="0.25">
      <c r="A713" s="1">
        <v>43495.625</v>
      </c>
      <c r="B713" s="3" t="s">
        <v>286</v>
      </c>
      <c r="C713">
        <v>0</v>
      </c>
      <c r="D713">
        <f t="shared" si="44"/>
        <v>0</v>
      </c>
      <c r="E713" s="6"/>
      <c r="F713">
        <v>3.5895393984085837</v>
      </c>
      <c r="G713">
        <f t="shared" si="45"/>
        <v>0.14892770394800225</v>
      </c>
      <c r="H713">
        <v>9.2400948935970395E-2</v>
      </c>
      <c r="I713">
        <f t="shared" si="46"/>
        <v>1.3617958733929958E-2</v>
      </c>
      <c r="J713">
        <v>0.42890895798013956</v>
      </c>
      <c r="K713">
        <f t="shared" si="47"/>
        <v>2.6918907056136976E-2</v>
      </c>
    </row>
    <row r="714" spans="1:11" x14ac:dyDescent="0.25">
      <c r="A714" s="1">
        <v>43495.666666666664</v>
      </c>
      <c r="B714" s="3" t="s">
        <v>287</v>
      </c>
      <c r="C714">
        <v>0</v>
      </c>
      <c r="D714">
        <f t="shared" si="44"/>
        <v>0</v>
      </c>
      <c r="E714" s="6"/>
      <c r="F714">
        <v>1.6102951984102092</v>
      </c>
      <c r="G714">
        <f t="shared" si="45"/>
        <v>6.6810122402904362E-2</v>
      </c>
      <c r="H714">
        <v>9.3015827796344486E-2</v>
      </c>
      <c r="I714">
        <f t="shared" si="46"/>
        <v>1.3708578960706446E-2</v>
      </c>
      <c r="J714">
        <v>0.16836714755969834</v>
      </c>
      <c r="K714">
        <f t="shared" si="47"/>
        <v>1.0566950193370134E-2</v>
      </c>
    </row>
    <row r="715" spans="1:11" x14ac:dyDescent="0.25">
      <c r="A715" s="1">
        <v>43495.708333333336</v>
      </c>
      <c r="B715" s="3" t="s">
        <v>288</v>
      </c>
      <c r="C715">
        <v>0</v>
      </c>
      <c r="D715">
        <f t="shared" si="44"/>
        <v>0</v>
      </c>
      <c r="E715" s="6"/>
      <c r="F715">
        <v>3.3680141483799568</v>
      </c>
      <c r="G715">
        <f t="shared" si="45"/>
        <v>0.13973676238377339</v>
      </c>
      <c r="H715">
        <v>0.13548209055928243</v>
      </c>
      <c r="I715">
        <f t="shared" si="46"/>
        <v>1.9967213969862608E-2</v>
      </c>
      <c r="J715">
        <v>0.10739806718289877</v>
      </c>
      <c r="K715">
        <f t="shared" si="47"/>
        <v>6.7404481410693103E-3</v>
      </c>
    </row>
    <row r="716" spans="1:11" x14ac:dyDescent="0.25">
      <c r="A716" s="1">
        <v>43495.75</v>
      </c>
      <c r="B716" s="3" t="s">
        <v>2</v>
      </c>
      <c r="C716">
        <v>0</v>
      </c>
      <c r="D716">
        <f t="shared" si="44"/>
        <v>0</v>
      </c>
      <c r="E716" s="6"/>
      <c r="F716">
        <v>6.7527929907984454</v>
      </c>
      <c r="G716">
        <f t="shared" si="45"/>
        <v>0.28016908124804013</v>
      </c>
      <c r="H716">
        <v>0.92710131951439345</v>
      </c>
      <c r="I716">
        <f t="shared" si="46"/>
        <v>0.13663525815159891</v>
      </c>
      <c r="J716">
        <v>4.7376311032550245</v>
      </c>
      <c r="K716">
        <f t="shared" si="47"/>
        <v>0.29734014401417791</v>
      </c>
    </row>
    <row r="717" spans="1:11" x14ac:dyDescent="0.25">
      <c r="A717" s="1">
        <v>43495.791666666664</v>
      </c>
      <c r="B717" s="3" t="s">
        <v>2</v>
      </c>
      <c r="C717">
        <v>0</v>
      </c>
      <c r="D717">
        <f t="shared" si="44"/>
        <v>0</v>
      </c>
      <c r="E717" s="6"/>
      <c r="F717">
        <v>10.404875731731298</v>
      </c>
      <c r="G717">
        <f t="shared" si="45"/>
        <v>0.43169166865198172</v>
      </c>
      <c r="H717">
        <v>2.0826905591967266</v>
      </c>
      <c r="I717">
        <f t="shared" si="46"/>
        <v>0.30694483571094155</v>
      </c>
      <c r="J717">
        <v>6.4628636889959346</v>
      </c>
      <c r="K717">
        <f t="shared" si="47"/>
        <v>0.40561807750496987</v>
      </c>
    </row>
    <row r="718" spans="1:11" x14ac:dyDescent="0.25">
      <c r="A718" s="1">
        <v>43495.833333333336</v>
      </c>
      <c r="B718" s="3" t="s">
        <v>2</v>
      </c>
      <c r="C718">
        <v>0</v>
      </c>
      <c r="D718">
        <f t="shared" si="44"/>
        <v>0</v>
      </c>
      <c r="E718" s="6"/>
      <c r="F718">
        <v>13.018117242803502</v>
      </c>
      <c r="G718">
        <f t="shared" si="45"/>
        <v>0.54011339492642663</v>
      </c>
      <c r="H718">
        <v>2.1282404063617153</v>
      </c>
      <c r="I718">
        <f t="shared" si="46"/>
        <v>0.3136579262816831</v>
      </c>
      <c r="J718">
        <v>6.3735479434269235</v>
      </c>
      <c r="K718">
        <f t="shared" si="47"/>
        <v>0.40001250035651331</v>
      </c>
    </row>
    <row r="719" spans="1:11" x14ac:dyDescent="0.25">
      <c r="A719" s="1">
        <v>43495.875</v>
      </c>
      <c r="B719" s="3" t="s">
        <v>2</v>
      </c>
      <c r="C719">
        <v>0</v>
      </c>
      <c r="D719">
        <f t="shared" si="44"/>
        <v>0</v>
      </c>
      <c r="E719" s="6"/>
      <c r="F719">
        <v>10.893702846626912</v>
      </c>
      <c r="G719">
        <f t="shared" si="45"/>
        <v>0.45197279438115068</v>
      </c>
      <c r="H719">
        <v>2.0542799469091215</v>
      </c>
      <c r="I719">
        <f t="shared" si="46"/>
        <v>0.30275770830377186</v>
      </c>
      <c r="J719">
        <v>7.8188591060654424</v>
      </c>
      <c r="K719">
        <f t="shared" si="47"/>
        <v>0.49072218624762748</v>
      </c>
    </row>
    <row r="720" spans="1:11" x14ac:dyDescent="0.25">
      <c r="A720" s="1">
        <v>43495.916666666664</v>
      </c>
      <c r="B720" s="3" t="s">
        <v>2</v>
      </c>
      <c r="C720">
        <v>0</v>
      </c>
      <c r="D720">
        <f t="shared" si="44"/>
        <v>0</v>
      </c>
      <c r="E720" s="6"/>
      <c r="F720">
        <v>6.4506277709023152</v>
      </c>
      <c r="G720">
        <f t="shared" si="45"/>
        <v>0.2676324386826946</v>
      </c>
      <c r="H720">
        <v>1.6896324132847762</v>
      </c>
      <c r="I720">
        <f t="shared" si="46"/>
        <v>0.24901632228438464</v>
      </c>
      <c r="J720">
        <v>7.9464559072604093</v>
      </c>
      <c r="K720">
        <f t="shared" si="47"/>
        <v>0.49873033428958735</v>
      </c>
    </row>
    <row r="721" spans="1:11" x14ac:dyDescent="0.25">
      <c r="A721" s="1">
        <v>43495.958333333336</v>
      </c>
      <c r="B721" s="3" t="s">
        <v>2</v>
      </c>
      <c r="C721">
        <v>0</v>
      </c>
      <c r="D721">
        <f t="shared" si="44"/>
        <v>0</v>
      </c>
      <c r="E721" s="6"/>
      <c r="F721">
        <v>2.8868578564534455</v>
      </c>
      <c r="G721">
        <f t="shared" si="45"/>
        <v>0.11977389421508321</v>
      </c>
      <c r="H721">
        <v>0.73193859625151392</v>
      </c>
      <c r="I721">
        <f t="shared" si="46"/>
        <v>0.10787237267910271</v>
      </c>
      <c r="J721">
        <v>4.9690546322444016</v>
      </c>
      <c r="K721">
        <f t="shared" si="47"/>
        <v>0.3118645981006713</v>
      </c>
    </row>
    <row r="722" spans="1:11" x14ac:dyDescent="0.25">
      <c r="A722" s="1">
        <v>43496</v>
      </c>
      <c r="B722" s="3" t="s">
        <v>2</v>
      </c>
      <c r="C722">
        <v>0</v>
      </c>
      <c r="D722">
        <f t="shared" si="44"/>
        <v>0</v>
      </c>
      <c r="E722" s="6"/>
      <c r="F722">
        <v>2.9483452726829098</v>
      </c>
      <c r="G722">
        <f t="shared" si="45"/>
        <v>0.12232496796142767</v>
      </c>
      <c r="H722">
        <v>0.82230314182487163</v>
      </c>
      <c r="I722">
        <f t="shared" si="46"/>
        <v>0.12119020833770676</v>
      </c>
      <c r="J722">
        <v>5.3633924194375311</v>
      </c>
      <c r="K722">
        <f t="shared" si="47"/>
        <v>0.33661377165993772</v>
      </c>
    </row>
    <row r="723" spans="1:11" x14ac:dyDescent="0.25">
      <c r="A723" s="1">
        <v>43496.041666666664</v>
      </c>
      <c r="B723" s="3" t="s">
        <v>2</v>
      </c>
      <c r="C723">
        <v>0</v>
      </c>
      <c r="D723">
        <f t="shared" si="44"/>
        <v>0</v>
      </c>
      <c r="E723" s="6"/>
      <c r="F723">
        <v>3.228733435066578</v>
      </c>
      <c r="G723">
        <f t="shared" si="45"/>
        <v>0.1339580942774426</v>
      </c>
      <c r="H723">
        <v>0.99533198454655125</v>
      </c>
      <c r="I723">
        <f t="shared" si="46"/>
        <v>0.14669102480222485</v>
      </c>
      <c r="J723">
        <v>6.2393222808667836</v>
      </c>
      <c r="K723">
        <f t="shared" si="47"/>
        <v>0.39158831599808791</v>
      </c>
    </row>
    <row r="724" spans="1:11" x14ac:dyDescent="0.25">
      <c r="A724" s="1">
        <v>43496.083333333336</v>
      </c>
      <c r="B724" s="3" t="s">
        <v>2</v>
      </c>
      <c r="C724">
        <v>0</v>
      </c>
      <c r="D724">
        <f t="shared" si="44"/>
        <v>0</v>
      </c>
      <c r="E724" s="6"/>
      <c r="F724">
        <v>3.2346057383335554</v>
      </c>
      <c r="G724">
        <f t="shared" si="45"/>
        <v>0.13420173240071409</v>
      </c>
      <c r="H724">
        <v>1.0698979173515402</v>
      </c>
      <c r="I724">
        <f t="shared" si="46"/>
        <v>0.15768047683262537</v>
      </c>
      <c r="J724">
        <v>6.4326442431720547</v>
      </c>
      <c r="K724">
        <f t="shared" si="47"/>
        <v>0.40372146416014282</v>
      </c>
    </row>
    <row r="725" spans="1:11" x14ac:dyDescent="0.25">
      <c r="A725" s="1">
        <v>43496.125</v>
      </c>
      <c r="B725" s="3" t="s">
        <v>2</v>
      </c>
      <c r="C725">
        <v>0</v>
      </c>
      <c r="D725">
        <f t="shared" si="44"/>
        <v>0</v>
      </c>
      <c r="E725" s="6"/>
      <c r="F725">
        <v>3.1304671060814364</v>
      </c>
      <c r="G725">
        <f t="shared" si="45"/>
        <v>0.12988108686037836</v>
      </c>
      <c r="H725">
        <v>1.0625362062374495</v>
      </c>
      <c r="I725">
        <f t="shared" si="46"/>
        <v>0.15659551526764978</v>
      </c>
      <c r="J725">
        <v>6.4286563896246349</v>
      </c>
      <c r="K725">
        <f t="shared" si="47"/>
        <v>0.40347118107092494</v>
      </c>
    </row>
    <row r="726" spans="1:11" x14ac:dyDescent="0.25">
      <c r="A726" s="1">
        <v>43496.166666666664</v>
      </c>
      <c r="B726" s="3" t="s">
        <v>2</v>
      </c>
      <c r="C726">
        <v>0</v>
      </c>
      <c r="D726">
        <f t="shared" si="44"/>
        <v>0</v>
      </c>
      <c r="E726" s="6"/>
      <c r="F726">
        <v>2.3953686938035696</v>
      </c>
      <c r="G726">
        <f t="shared" si="45"/>
        <v>9.9382321819687924E-2</v>
      </c>
      <c r="H726">
        <v>0.80911940160322338</v>
      </c>
      <c r="I726">
        <f t="shared" si="46"/>
        <v>0.11924720199021061</v>
      </c>
      <c r="J726">
        <v>4.9045047672523507</v>
      </c>
      <c r="K726">
        <f t="shared" si="47"/>
        <v>0.30781336115661179</v>
      </c>
    </row>
    <row r="727" spans="1:11" x14ac:dyDescent="0.25">
      <c r="A727" s="1">
        <v>43496.208333333336</v>
      </c>
      <c r="B727" s="3" t="s">
        <v>2</v>
      </c>
      <c r="C727">
        <v>0</v>
      </c>
      <c r="D727">
        <f t="shared" si="44"/>
        <v>0</v>
      </c>
      <c r="E727" s="6"/>
      <c r="F727">
        <v>3.4283466389031325</v>
      </c>
      <c r="G727">
        <f t="shared" si="45"/>
        <v>0.14223991899797986</v>
      </c>
      <c r="H727">
        <v>0.82512968181672719</v>
      </c>
      <c r="I727">
        <f t="shared" si="46"/>
        <v>0.12160678095316296</v>
      </c>
      <c r="J727">
        <v>2.0781052117903274</v>
      </c>
      <c r="K727">
        <f t="shared" si="47"/>
        <v>0.13042469738216089</v>
      </c>
    </row>
    <row r="728" spans="1:11" x14ac:dyDescent="0.25">
      <c r="A728" s="1">
        <v>43496.25</v>
      </c>
      <c r="B728" s="3" t="s">
        <v>289</v>
      </c>
      <c r="C728">
        <v>96.954503795678491</v>
      </c>
      <c r="D728">
        <f t="shared" si="44"/>
        <v>0.88198203600681679</v>
      </c>
      <c r="E728" s="6"/>
      <c r="F728">
        <v>2.0329515969389576</v>
      </c>
      <c r="G728">
        <f t="shared" si="45"/>
        <v>8.4345867245188291E-2</v>
      </c>
      <c r="H728">
        <v>0.14349322435820563</v>
      </c>
      <c r="I728">
        <f t="shared" si="46"/>
        <v>2.114788679565064E-2</v>
      </c>
      <c r="J728">
        <v>0.43897014039406146</v>
      </c>
      <c r="K728">
        <f t="shared" si="47"/>
        <v>2.7550360489869512E-2</v>
      </c>
    </row>
    <row r="729" spans="1:11" x14ac:dyDescent="0.25">
      <c r="A729" s="1">
        <v>43496.291666666664</v>
      </c>
      <c r="B729" s="3" t="s">
        <v>290</v>
      </c>
      <c r="C729">
        <v>77.866004230028068</v>
      </c>
      <c r="D729">
        <f t="shared" si="44"/>
        <v>0.7083365316503909</v>
      </c>
      <c r="E729" s="6"/>
      <c r="F729">
        <v>1.9883779059630819</v>
      </c>
      <c r="G729">
        <f t="shared" si="45"/>
        <v>8.2496533189552079E-2</v>
      </c>
      <c r="H729">
        <v>0.14941691307217334</v>
      </c>
      <c r="I729">
        <f t="shared" si="46"/>
        <v>2.2020914068512941E-2</v>
      </c>
      <c r="J729">
        <v>5.0193279857983698E-2</v>
      </c>
      <c r="K729">
        <f t="shared" si="47"/>
        <v>3.1501982185279972E-3</v>
      </c>
    </row>
    <row r="730" spans="1:11" x14ac:dyDescent="0.25">
      <c r="A730" s="1">
        <v>43496.333333333336</v>
      </c>
      <c r="B730" s="3" t="s">
        <v>291</v>
      </c>
      <c r="C730">
        <v>0</v>
      </c>
      <c r="D730">
        <f t="shared" si="44"/>
        <v>0</v>
      </c>
      <c r="E730" s="6"/>
      <c r="F730">
        <v>0.85396604716316826</v>
      </c>
      <c r="G730">
        <f t="shared" si="45"/>
        <v>3.543050752136799E-2</v>
      </c>
      <c r="H730">
        <v>0.31301800945843727</v>
      </c>
      <c r="I730">
        <f t="shared" si="46"/>
        <v>4.6132278779255048E-2</v>
      </c>
      <c r="J730">
        <v>0</v>
      </c>
      <c r="K730">
        <f t="shared" si="47"/>
        <v>0</v>
      </c>
    </row>
    <row r="731" spans="1:11" x14ac:dyDescent="0.25">
      <c r="A731" s="1">
        <v>43496.375</v>
      </c>
      <c r="B731" s="3" t="s">
        <v>103</v>
      </c>
      <c r="C731">
        <v>0</v>
      </c>
      <c r="D731">
        <f t="shared" si="44"/>
        <v>0</v>
      </c>
      <c r="E731" s="6"/>
      <c r="F731">
        <v>1.6028435850466107</v>
      </c>
      <c r="G731">
        <f t="shared" si="45"/>
        <v>6.6500959709372989E-2</v>
      </c>
      <c r="H731">
        <v>0.34316353964521018</v>
      </c>
      <c r="I731">
        <f t="shared" si="46"/>
        <v>5.0575096637980557E-2</v>
      </c>
      <c r="J731">
        <v>0</v>
      </c>
      <c r="K731">
        <f t="shared" si="47"/>
        <v>0</v>
      </c>
    </row>
    <row r="732" spans="1:11" x14ac:dyDescent="0.25">
      <c r="A732" s="1">
        <v>43496.416666666664</v>
      </c>
      <c r="B732" s="3" t="s">
        <v>292</v>
      </c>
      <c r="C732">
        <v>0</v>
      </c>
      <c r="D732">
        <f t="shared" si="44"/>
        <v>0</v>
      </c>
      <c r="E732" s="6"/>
      <c r="F732">
        <v>1.8955551870494589</v>
      </c>
      <c r="G732">
        <f t="shared" si="45"/>
        <v>7.8645377688056406E-2</v>
      </c>
      <c r="H732">
        <v>0.21520462681725674</v>
      </c>
      <c r="I732">
        <f t="shared" si="46"/>
        <v>3.1716641020418553E-2</v>
      </c>
      <c r="J732">
        <v>0.54982928204325221</v>
      </c>
      <c r="K732">
        <f t="shared" si="47"/>
        <v>3.4508030351630414E-2</v>
      </c>
    </row>
    <row r="733" spans="1:11" x14ac:dyDescent="0.25">
      <c r="A733" s="1">
        <v>43496.458333333336</v>
      </c>
      <c r="B733" s="3" t="s">
        <v>293</v>
      </c>
      <c r="C733">
        <v>0</v>
      </c>
      <c r="D733">
        <f t="shared" si="44"/>
        <v>0</v>
      </c>
      <c r="E733" s="6"/>
      <c r="F733">
        <v>2.8508198560081213</v>
      </c>
      <c r="G733">
        <f t="shared" si="45"/>
        <v>0.11827870052433316</v>
      </c>
      <c r="H733">
        <v>0.10033305866488397</v>
      </c>
      <c r="I733">
        <f t="shared" si="46"/>
        <v>1.4786985071919211E-2</v>
      </c>
      <c r="J733">
        <v>1.2795542071995318</v>
      </c>
      <c r="K733">
        <f t="shared" si="47"/>
        <v>8.0306554890112958E-2</v>
      </c>
    </row>
    <row r="734" spans="1:11" x14ac:dyDescent="0.25">
      <c r="A734" s="1">
        <v>43496.5</v>
      </c>
      <c r="B734" s="3" t="s">
        <v>151</v>
      </c>
      <c r="C734">
        <v>0</v>
      </c>
      <c r="D734">
        <f t="shared" si="44"/>
        <v>0</v>
      </c>
      <c r="E734" s="6"/>
      <c r="F734">
        <v>2.1209536868702732</v>
      </c>
      <c r="G734">
        <f t="shared" si="45"/>
        <v>8.7997017919814388E-2</v>
      </c>
      <c r="H734">
        <v>0.30004391768639882</v>
      </c>
      <c r="I734">
        <f t="shared" si="46"/>
        <v>4.4220170208981904E-2</v>
      </c>
      <c r="J734">
        <v>1.4131572543371616</v>
      </c>
      <c r="K734">
        <f t="shared" si="47"/>
        <v>8.8691663061439788E-2</v>
      </c>
    </row>
    <row r="735" spans="1:11" x14ac:dyDescent="0.25">
      <c r="A735" s="1">
        <v>43496.541666666664</v>
      </c>
      <c r="B735" s="3" t="s">
        <v>120</v>
      </c>
      <c r="C735">
        <v>0</v>
      </c>
      <c r="D735">
        <f t="shared" si="44"/>
        <v>0</v>
      </c>
      <c r="E735" s="6"/>
      <c r="F735">
        <v>1.0959864262111145</v>
      </c>
      <c r="G735">
        <f t="shared" si="45"/>
        <v>4.547177893803378E-2</v>
      </c>
      <c r="H735">
        <v>0.34662880614680797</v>
      </c>
      <c r="I735">
        <f t="shared" si="46"/>
        <v>5.1085804122743821E-2</v>
      </c>
      <c r="J735">
        <v>1.2460126332787953</v>
      </c>
      <c r="K735">
        <f t="shared" si="47"/>
        <v>7.8201440286909299E-2</v>
      </c>
    </row>
    <row r="736" spans="1:11" x14ac:dyDescent="0.25">
      <c r="A736" s="1">
        <v>43496.583333333336</v>
      </c>
      <c r="B736" s="3" t="s">
        <v>90</v>
      </c>
      <c r="C736">
        <v>0</v>
      </c>
      <c r="D736">
        <f t="shared" si="44"/>
        <v>0</v>
      </c>
      <c r="E736" s="6"/>
      <c r="F736">
        <v>1.638107460463188</v>
      </c>
      <c r="G736">
        <f t="shared" si="45"/>
        <v>6.7964035445615814E-2</v>
      </c>
      <c r="H736">
        <v>0.46102490975240562</v>
      </c>
      <c r="I736">
        <f t="shared" si="46"/>
        <v>6.7945386585505294E-2</v>
      </c>
      <c r="J736">
        <v>0.26259023570266277</v>
      </c>
      <c r="K736">
        <f t="shared" si="47"/>
        <v>1.6480518807574989E-2</v>
      </c>
    </row>
    <row r="737" spans="1:11" x14ac:dyDescent="0.25">
      <c r="A737" s="1">
        <v>43496.625</v>
      </c>
      <c r="B737" s="3" t="s">
        <v>294</v>
      </c>
      <c r="C737">
        <v>0</v>
      </c>
      <c r="D737">
        <f t="shared" si="44"/>
        <v>0</v>
      </c>
      <c r="E737" s="6"/>
      <c r="F737">
        <v>1.9994016949841757</v>
      </c>
      <c r="G737">
        <f t="shared" si="45"/>
        <v>8.2953903176477578E-2</v>
      </c>
      <c r="H737">
        <v>0.41891705894551051</v>
      </c>
      <c r="I737">
        <f t="shared" si="46"/>
        <v>6.1739573969228675E-2</v>
      </c>
      <c r="J737">
        <v>5.9111806033382785E-2</v>
      </c>
      <c r="K737">
        <f t="shared" si="47"/>
        <v>3.7099369992797146E-3</v>
      </c>
    </row>
    <row r="738" spans="1:11" x14ac:dyDescent="0.25">
      <c r="A738" s="1">
        <v>43496.666666666664</v>
      </c>
      <c r="B738" s="3" t="s">
        <v>295</v>
      </c>
      <c r="C738">
        <v>0</v>
      </c>
      <c r="D738">
        <f t="shared" si="44"/>
        <v>0</v>
      </c>
      <c r="E738" s="6"/>
      <c r="F738">
        <v>2.5712831406597525</v>
      </c>
      <c r="G738">
        <f t="shared" si="45"/>
        <v>0.10668090020364138</v>
      </c>
      <c r="H738">
        <v>0.19506565625801989</v>
      </c>
      <c r="I738">
        <f t="shared" si="46"/>
        <v>2.8748579835142615E-2</v>
      </c>
      <c r="J738">
        <v>0.11888939415274023</v>
      </c>
      <c r="K738">
        <f t="shared" si="47"/>
        <v>7.4616593839157844E-3</v>
      </c>
    </row>
    <row r="739" spans="1:11" x14ac:dyDescent="0.25">
      <c r="A739" s="1">
        <v>43496.708333333336</v>
      </c>
      <c r="B739" s="3" t="s">
        <v>296</v>
      </c>
      <c r="C739">
        <v>0</v>
      </c>
      <c r="D739">
        <f t="shared" si="44"/>
        <v>0</v>
      </c>
      <c r="E739" s="6"/>
      <c r="F739">
        <v>3.5912329356955719</v>
      </c>
      <c r="G739">
        <f t="shared" si="45"/>
        <v>0.14899796773165463</v>
      </c>
      <c r="H739">
        <v>0.14996181730914404</v>
      </c>
      <c r="I739">
        <f t="shared" si="46"/>
        <v>2.2101221505811584E-2</v>
      </c>
      <c r="J739">
        <v>0.13137647865869936</v>
      </c>
      <c r="K739">
        <f t="shared" si="47"/>
        <v>8.245365718241417E-3</v>
      </c>
    </row>
    <row r="740" spans="1:11" x14ac:dyDescent="0.25">
      <c r="A740" s="1">
        <v>43496.75</v>
      </c>
      <c r="B740" s="3" t="s">
        <v>2</v>
      </c>
      <c r="C740">
        <v>0</v>
      </c>
      <c r="D740">
        <f t="shared" si="44"/>
        <v>0</v>
      </c>
      <c r="E740" s="6"/>
      <c r="F740">
        <v>5.9159816913260102</v>
      </c>
      <c r="G740">
        <f t="shared" si="45"/>
        <v>0.24545031328482292</v>
      </c>
      <c r="H740">
        <v>0.9414510406224651</v>
      </c>
      <c r="I740">
        <f t="shared" si="46"/>
        <v>0.13875010558707856</v>
      </c>
      <c r="J740">
        <v>4.3641486743533786</v>
      </c>
      <c r="K740">
        <f t="shared" si="47"/>
        <v>0.27389988098481671</v>
      </c>
    </row>
    <row r="741" spans="1:11" x14ac:dyDescent="0.25">
      <c r="A741" s="1">
        <v>43496.791666666664</v>
      </c>
      <c r="B741" s="3" t="s">
        <v>2</v>
      </c>
      <c r="C741">
        <v>0</v>
      </c>
      <c r="D741">
        <f t="shared" si="44"/>
        <v>0</v>
      </c>
      <c r="E741" s="6"/>
      <c r="F741">
        <v>9.8664452349666902</v>
      </c>
      <c r="G741">
        <f t="shared" si="45"/>
        <v>0.4093525301947506</v>
      </c>
      <c r="H741">
        <v>2.6485328433213926</v>
      </c>
      <c r="I741">
        <f t="shared" si="46"/>
        <v>0.39033810129809487</v>
      </c>
      <c r="J741">
        <v>8.0275452055656764</v>
      </c>
      <c r="K741">
        <f t="shared" si="47"/>
        <v>0.50381960846704099</v>
      </c>
    </row>
    <row r="742" spans="1:11" x14ac:dyDescent="0.25">
      <c r="A742" s="1">
        <v>43496.833333333336</v>
      </c>
      <c r="B742" s="3" t="s">
        <v>2</v>
      </c>
      <c r="C742">
        <v>0</v>
      </c>
      <c r="D742">
        <f t="shared" si="44"/>
        <v>0</v>
      </c>
      <c r="E742" s="6"/>
      <c r="F742">
        <v>15.15294886027395</v>
      </c>
      <c r="G742">
        <f t="shared" si="45"/>
        <v>0.62868619934986603</v>
      </c>
      <c r="H742">
        <v>3.0679242110550122</v>
      </c>
      <c r="I742">
        <f t="shared" si="46"/>
        <v>0.452147578418514</v>
      </c>
      <c r="J742">
        <v>9.438296419505626</v>
      </c>
      <c r="K742">
        <f t="shared" si="47"/>
        <v>0.59236026517475271</v>
      </c>
    </row>
    <row r="743" spans="1:11" x14ac:dyDescent="0.25">
      <c r="A743" s="1">
        <v>43496.875</v>
      </c>
      <c r="B743" s="3" t="s">
        <v>2</v>
      </c>
      <c r="C743">
        <v>0</v>
      </c>
      <c r="D743">
        <f t="shared" si="44"/>
        <v>0</v>
      </c>
      <c r="E743" s="6"/>
      <c r="F743">
        <v>15.232936266647966</v>
      </c>
      <c r="G743">
        <f t="shared" si="45"/>
        <v>0.63200482590716733</v>
      </c>
      <c r="H743">
        <v>2.6695115117716521</v>
      </c>
      <c r="I743">
        <f t="shared" si="46"/>
        <v>0.39342991631231516</v>
      </c>
      <c r="J743">
        <v>9.528020699164335</v>
      </c>
      <c r="K743">
        <f t="shared" si="47"/>
        <v>0.59799148247593925</v>
      </c>
    </row>
    <row r="744" spans="1:11" x14ac:dyDescent="0.25">
      <c r="A744" s="1">
        <v>43496.916666666664</v>
      </c>
      <c r="B744" s="3" t="s">
        <v>2</v>
      </c>
      <c r="C744">
        <v>0</v>
      </c>
      <c r="D744">
        <f t="shared" si="44"/>
        <v>0</v>
      </c>
      <c r="E744" s="6"/>
      <c r="F744">
        <v>10.703607326084068</v>
      </c>
      <c r="G744">
        <f t="shared" si="45"/>
        <v>0.44408585227994474</v>
      </c>
      <c r="H744">
        <v>1.8872980162770725</v>
      </c>
      <c r="I744">
        <f t="shared" si="46"/>
        <v>0.27814807964903865</v>
      </c>
      <c r="J744">
        <v>9.0262081107248342</v>
      </c>
      <c r="K744">
        <f t="shared" si="47"/>
        <v>0.56649704484186225</v>
      </c>
    </row>
    <row r="745" spans="1:11" x14ac:dyDescent="0.25">
      <c r="A745" s="1">
        <v>43496.958333333336</v>
      </c>
      <c r="B745" s="3" t="s">
        <v>2</v>
      </c>
      <c r="C745">
        <v>0</v>
      </c>
      <c r="D745">
        <f t="shared" si="44"/>
        <v>0</v>
      </c>
      <c r="E745" s="6"/>
      <c r="F745">
        <v>6.1675826775702083</v>
      </c>
      <c r="G745">
        <f t="shared" si="45"/>
        <v>0.25588907799346877</v>
      </c>
      <c r="H745">
        <v>1.2495460907793712</v>
      </c>
      <c r="I745">
        <f t="shared" si="46"/>
        <v>0.18415684358575651</v>
      </c>
      <c r="J745">
        <v>9.5526480926489459</v>
      </c>
      <c r="K745">
        <f t="shared" si="47"/>
        <v>0.59953713104287321</v>
      </c>
    </row>
    <row r="746" spans="1:11" x14ac:dyDescent="0.25">
      <c r="A746" s="1">
        <v>43497</v>
      </c>
      <c r="B746" s="3" t="s">
        <v>2</v>
      </c>
      <c r="C746">
        <v>0</v>
      </c>
      <c r="D746">
        <f t="shared" si="44"/>
        <v>0</v>
      </c>
      <c r="E746" s="6"/>
      <c r="F746">
        <v>3.9840669798065895</v>
      </c>
      <c r="G746">
        <f t="shared" si="45"/>
        <v>0.1652964020789694</v>
      </c>
      <c r="H746">
        <v>0.95793751170837949</v>
      </c>
      <c r="I746">
        <f t="shared" si="46"/>
        <v>0.14117986508090896</v>
      </c>
      <c r="J746">
        <v>6.5806674291262475</v>
      </c>
      <c r="K746">
        <f t="shared" si="47"/>
        <v>0.41301159977218266</v>
      </c>
    </row>
    <row r="747" spans="1:11" x14ac:dyDescent="0.25">
      <c r="A747" s="1">
        <v>43497.041666666664</v>
      </c>
      <c r="B747" s="3" t="s">
        <v>2</v>
      </c>
      <c r="C747">
        <v>0</v>
      </c>
      <c r="D747">
        <f t="shared" si="44"/>
        <v>0</v>
      </c>
      <c r="E747" s="6"/>
      <c r="F747">
        <v>3.7645410287758718</v>
      </c>
      <c r="G747">
        <f t="shared" si="45"/>
        <v>0.15618841015708076</v>
      </c>
      <c r="H747">
        <v>1.1461269470974289</v>
      </c>
      <c r="I747">
        <f t="shared" si="46"/>
        <v>0.16891503441413219</v>
      </c>
      <c r="J747">
        <v>6.8732885746594627</v>
      </c>
      <c r="K747">
        <f t="shared" si="47"/>
        <v>0.43137689915031713</v>
      </c>
    </row>
    <row r="748" spans="1:11" x14ac:dyDescent="0.25">
      <c r="A748" s="1">
        <v>43497.083333333336</v>
      </c>
      <c r="B748" s="3" t="s">
        <v>2</v>
      </c>
      <c r="C748">
        <v>0</v>
      </c>
      <c r="D748">
        <f t="shared" si="44"/>
        <v>0</v>
      </c>
      <c r="E748" s="6"/>
      <c r="F748">
        <v>3.816916640055394</v>
      </c>
      <c r="G748">
        <f t="shared" si="45"/>
        <v>0.15836144091812787</v>
      </c>
      <c r="H748">
        <v>1.1048937043238125</v>
      </c>
      <c r="I748">
        <f t="shared" si="46"/>
        <v>0.16283812064838368</v>
      </c>
      <c r="J748">
        <v>6.6586094766533552</v>
      </c>
      <c r="K748">
        <f t="shared" si="47"/>
        <v>0.41790334822861003</v>
      </c>
    </row>
    <row r="749" spans="1:11" x14ac:dyDescent="0.25">
      <c r="A749" s="1">
        <v>43497.125</v>
      </c>
      <c r="B749" s="3" t="s">
        <v>2</v>
      </c>
      <c r="C749">
        <v>0</v>
      </c>
      <c r="D749">
        <f t="shared" si="44"/>
        <v>0</v>
      </c>
      <c r="E749" s="6"/>
      <c r="F749">
        <v>2.7984266991232465</v>
      </c>
      <c r="G749">
        <f t="shared" si="45"/>
        <v>0.1161049418072924</v>
      </c>
      <c r="H749">
        <v>0.80348158792360724</v>
      </c>
      <c r="I749">
        <f t="shared" si="46"/>
        <v>0.11841630669181058</v>
      </c>
      <c r="J749">
        <v>4.9623167164284894</v>
      </c>
      <c r="K749">
        <f t="shared" si="47"/>
        <v>0.31144171737918958</v>
      </c>
    </row>
    <row r="750" spans="1:11" x14ac:dyDescent="0.25">
      <c r="A750" s="1">
        <v>43497.166666666664</v>
      </c>
      <c r="B750" s="3" t="s">
        <v>2</v>
      </c>
      <c r="C750">
        <v>0</v>
      </c>
      <c r="D750">
        <f t="shared" si="44"/>
        <v>0</v>
      </c>
      <c r="E750" s="6"/>
      <c r="F750">
        <v>3.6515157984008124</v>
      </c>
      <c r="G750">
        <f t="shared" si="45"/>
        <v>0.15149906531929622</v>
      </c>
      <c r="H750">
        <v>1.2277066094452844</v>
      </c>
      <c r="I750">
        <f t="shared" si="46"/>
        <v>0.18093816283623176</v>
      </c>
      <c r="J750">
        <v>6.0851922623686194</v>
      </c>
      <c r="K750">
        <f t="shared" si="47"/>
        <v>0.38191490730536282</v>
      </c>
    </row>
    <row r="751" spans="1:11" x14ac:dyDescent="0.25">
      <c r="A751" s="1">
        <v>43497.208333333336</v>
      </c>
      <c r="B751" s="3" t="s">
        <v>2</v>
      </c>
      <c r="C751">
        <v>0</v>
      </c>
      <c r="D751">
        <f t="shared" si="44"/>
        <v>0</v>
      </c>
      <c r="E751" s="6"/>
      <c r="F751">
        <v>3.6982970573022556</v>
      </c>
      <c r="G751">
        <f t="shared" si="45"/>
        <v>0.15343998996246291</v>
      </c>
      <c r="H751">
        <v>0.99543011861544572</v>
      </c>
      <c r="I751">
        <f t="shared" si="46"/>
        <v>0.14670548770240052</v>
      </c>
      <c r="J751">
        <v>2.7261384392732846</v>
      </c>
      <c r="K751">
        <f t="shared" si="47"/>
        <v>0.17109614034304665</v>
      </c>
    </row>
    <row r="752" spans="1:11" x14ac:dyDescent="0.25">
      <c r="A752" s="1">
        <v>43497.25</v>
      </c>
      <c r="B752" s="3" t="s">
        <v>297</v>
      </c>
      <c r="C752">
        <v>64.678202977453452</v>
      </c>
      <c r="D752">
        <f t="shared" si="44"/>
        <v>0.58836888348717631</v>
      </c>
      <c r="E752" s="6"/>
      <c r="F752">
        <v>1.8883092387129241</v>
      </c>
      <c r="G752">
        <f t="shared" si="45"/>
        <v>7.8344747905537679E-2</v>
      </c>
      <c r="H752">
        <v>0.27917156123958831</v>
      </c>
      <c r="I752">
        <f t="shared" si="46"/>
        <v>4.114402335069036E-2</v>
      </c>
      <c r="J752">
        <v>0.78068596112083721</v>
      </c>
      <c r="K752">
        <f t="shared" si="47"/>
        <v>4.8996908169998819E-2</v>
      </c>
    </row>
    <row r="753" spans="1:11" x14ac:dyDescent="0.25">
      <c r="A753" s="1">
        <v>43497.291666666664</v>
      </c>
      <c r="B753" s="3" t="s">
        <v>186</v>
      </c>
      <c r="C753">
        <v>0</v>
      </c>
      <c r="D753">
        <f t="shared" si="44"/>
        <v>0</v>
      </c>
      <c r="E753" s="6"/>
      <c r="F753">
        <v>2.0831520706691591</v>
      </c>
      <c r="G753">
        <f t="shared" si="45"/>
        <v>8.6428652934364872E-2</v>
      </c>
      <c r="H753">
        <v>9.6688889651965759E-2</v>
      </c>
      <c r="I753">
        <f t="shared" si="46"/>
        <v>1.4249911115332735E-2</v>
      </c>
      <c r="J753">
        <v>0.20258477666418376</v>
      </c>
      <c r="K753">
        <f t="shared" si="47"/>
        <v>1.2714494935458879E-2</v>
      </c>
    </row>
    <row r="754" spans="1:11" x14ac:dyDescent="0.25">
      <c r="A754" s="1">
        <v>43497.333333333336</v>
      </c>
      <c r="B754" s="3" t="s">
        <v>5</v>
      </c>
      <c r="C754">
        <v>0</v>
      </c>
      <c r="D754">
        <f t="shared" si="44"/>
        <v>0</v>
      </c>
      <c r="E754" s="6"/>
      <c r="F754">
        <v>2.9384242320470255</v>
      </c>
      <c r="G754">
        <f t="shared" si="45"/>
        <v>0.12191335030281326</v>
      </c>
      <c r="H754">
        <v>4.744929410715832E-2</v>
      </c>
      <c r="I754">
        <f t="shared" si="46"/>
        <v>6.9930291468451138E-3</v>
      </c>
      <c r="J754">
        <v>6.8185427886293518E-2</v>
      </c>
      <c r="K754">
        <f t="shared" si="47"/>
        <v>4.2794097947915942E-3</v>
      </c>
    </row>
    <row r="755" spans="1:11" x14ac:dyDescent="0.25">
      <c r="A755" s="1">
        <v>43497.375</v>
      </c>
      <c r="B755" s="3" t="s">
        <v>298</v>
      </c>
      <c r="C755">
        <v>0</v>
      </c>
      <c r="D755">
        <f t="shared" si="44"/>
        <v>0</v>
      </c>
      <c r="E755" s="6"/>
      <c r="F755">
        <v>2.7080758151159885</v>
      </c>
      <c r="G755">
        <f t="shared" si="45"/>
        <v>0.11235634116208461</v>
      </c>
      <c r="H755">
        <v>6.933242244596706E-2</v>
      </c>
      <c r="I755">
        <f t="shared" si="46"/>
        <v>1.0218142547939006E-2</v>
      </c>
      <c r="J755">
        <v>0.19561580005607873</v>
      </c>
      <c r="K755">
        <f t="shared" si="47"/>
        <v>1.2277112525743252E-2</v>
      </c>
    </row>
    <row r="756" spans="1:11" x14ac:dyDescent="0.25">
      <c r="A756" s="1">
        <v>43497.416666666664</v>
      </c>
      <c r="B756" s="3" t="s">
        <v>35</v>
      </c>
      <c r="C756">
        <v>0</v>
      </c>
      <c r="D756">
        <f t="shared" si="44"/>
        <v>0</v>
      </c>
      <c r="E756" s="6"/>
      <c r="F756">
        <v>0.60250457973635052</v>
      </c>
      <c r="G756">
        <f t="shared" si="45"/>
        <v>2.4997531359614609E-2</v>
      </c>
      <c r="H756">
        <v>2.3348317755941712E-2</v>
      </c>
      <c r="I756">
        <f t="shared" si="46"/>
        <v>3.4410515407956202E-3</v>
      </c>
      <c r="J756">
        <v>1.4531897121314618E-2</v>
      </c>
      <c r="K756">
        <f t="shared" si="47"/>
        <v>9.1204154326878439E-4</v>
      </c>
    </row>
    <row r="757" spans="1:11" x14ac:dyDescent="0.25">
      <c r="A757" s="1">
        <v>43497.458333333336</v>
      </c>
      <c r="B757" s="3" t="s">
        <v>299</v>
      </c>
      <c r="C757">
        <v>0</v>
      </c>
      <c r="D757">
        <f t="shared" si="44"/>
        <v>0</v>
      </c>
      <c r="E757" s="6"/>
      <c r="F757">
        <v>1.457427939618819</v>
      </c>
      <c r="G757">
        <f t="shared" si="45"/>
        <v>6.0467757176123418E-2</v>
      </c>
      <c r="H757">
        <v>3.474707009640883E-2</v>
      </c>
      <c r="I757">
        <f t="shared" si="46"/>
        <v>5.1209881732465967E-3</v>
      </c>
      <c r="J757">
        <v>1.3637118883177072E-2</v>
      </c>
      <c r="K757">
        <f t="shared" si="47"/>
        <v>8.5588404928286035E-4</v>
      </c>
    </row>
    <row r="758" spans="1:11" x14ac:dyDescent="0.25">
      <c r="A758" s="1">
        <v>43497.5</v>
      </c>
      <c r="B758" s="3" t="s">
        <v>205</v>
      </c>
      <c r="C758">
        <v>0</v>
      </c>
      <c r="D758">
        <f t="shared" si="44"/>
        <v>0</v>
      </c>
      <c r="E758" s="6"/>
      <c r="F758">
        <v>2.2919746179656388</v>
      </c>
      <c r="G758">
        <f t="shared" si="45"/>
        <v>9.5092567450869622E-2</v>
      </c>
      <c r="H758">
        <v>4.4011755215042789E-2</v>
      </c>
      <c r="I758">
        <f t="shared" si="46"/>
        <v>6.4864081292238833E-3</v>
      </c>
      <c r="J758">
        <v>3.8881361152623937E-2</v>
      </c>
      <c r="K758">
        <f t="shared" si="47"/>
        <v>2.4402468813254372E-3</v>
      </c>
    </row>
    <row r="759" spans="1:11" x14ac:dyDescent="0.25">
      <c r="A759" s="1">
        <v>43497.541666666664</v>
      </c>
      <c r="B759" s="3" t="s">
        <v>300</v>
      </c>
      <c r="C759">
        <v>0</v>
      </c>
      <c r="D759">
        <f t="shared" si="44"/>
        <v>0</v>
      </c>
      <c r="E759" s="6"/>
      <c r="F759">
        <v>2.0186503287695277</v>
      </c>
      <c r="G759">
        <f t="shared" si="45"/>
        <v>8.3752516735381352E-2</v>
      </c>
      <c r="H759">
        <v>1.0570618334514526E-2</v>
      </c>
      <c r="I759">
        <f t="shared" si="46"/>
        <v>1.5578870772343814E-3</v>
      </c>
      <c r="J759">
        <v>4.1901745501574654E-2</v>
      </c>
      <c r="K759">
        <f t="shared" si="47"/>
        <v>2.629810293444659E-3</v>
      </c>
    </row>
    <row r="760" spans="1:11" x14ac:dyDescent="0.25">
      <c r="A760" s="1">
        <v>43497.583333333336</v>
      </c>
      <c r="B760" s="3" t="s">
        <v>96</v>
      </c>
      <c r="C760">
        <v>0</v>
      </c>
      <c r="D760">
        <f t="shared" si="44"/>
        <v>0</v>
      </c>
      <c r="E760" s="6"/>
      <c r="F760">
        <v>2.9042505844341071</v>
      </c>
      <c r="G760">
        <f t="shared" si="45"/>
        <v>0.12049550742392567</v>
      </c>
      <c r="H760">
        <v>0</v>
      </c>
      <c r="I760">
        <f t="shared" si="46"/>
        <v>0</v>
      </c>
      <c r="J760">
        <v>7.2258802775639411E-2</v>
      </c>
      <c r="K760">
        <f t="shared" si="47"/>
        <v>4.5350603192466738E-3</v>
      </c>
    </row>
    <row r="761" spans="1:11" x14ac:dyDescent="0.25">
      <c r="A761" s="1">
        <v>43497.625</v>
      </c>
      <c r="B761" s="3" t="s">
        <v>301</v>
      </c>
      <c r="C761">
        <v>0</v>
      </c>
      <c r="D761">
        <f t="shared" si="44"/>
        <v>0</v>
      </c>
      <c r="E761" s="6"/>
      <c r="F761">
        <v>4.6842322806144594</v>
      </c>
      <c r="G761">
        <f t="shared" si="45"/>
        <v>0.19434581456894182</v>
      </c>
      <c r="H761">
        <v>2.1707005385091044E-2</v>
      </c>
      <c r="I761">
        <f t="shared" si="46"/>
        <v>3.1991565776689798E-3</v>
      </c>
      <c r="J761">
        <v>0.17342440517819876</v>
      </c>
      <c r="K761">
        <f t="shared" si="47"/>
        <v>1.0884350530337816E-2</v>
      </c>
    </row>
    <row r="762" spans="1:11" x14ac:dyDescent="0.25">
      <c r="A762" s="1">
        <v>43497.666666666664</v>
      </c>
      <c r="B762" s="3" t="s">
        <v>169</v>
      </c>
      <c r="C762">
        <v>0</v>
      </c>
      <c r="D762">
        <f t="shared" si="44"/>
        <v>0</v>
      </c>
      <c r="E762" s="6"/>
      <c r="F762">
        <v>3.3555966414024159</v>
      </c>
      <c r="G762">
        <f t="shared" si="45"/>
        <v>0.13922156792630527</v>
      </c>
      <c r="H762">
        <v>0.10217715992891588</v>
      </c>
      <c r="I762">
        <f t="shared" si="46"/>
        <v>1.5058766857755378E-2</v>
      </c>
      <c r="J762">
        <v>0.13245943723104908</v>
      </c>
      <c r="K762">
        <f t="shared" si="47"/>
        <v>8.3133336648471834E-3</v>
      </c>
    </row>
    <row r="763" spans="1:11" x14ac:dyDescent="0.25">
      <c r="A763" s="1">
        <v>43497.708333333336</v>
      </c>
      <c r="B763" s="3" t="s">
        <v>15</v>
      </c>
      <c r="C763">
        <v>0</v>
      </c>
      <c r="D763">
        <f t="shared" si="44"/>
        <v>0</v>
      </c>
      <c r="E763" s="6"/>
      <c r="F763">
        <v>2.253396780978433</v>
      </c>
      <c r="G763">
        <f t="shared" si="45"/>
        <v>9.3491997559275161E-2</v>
      </c>
      <c r="H763">
        <v>0.14476753812510668</v>
      </c>
      <c r="I763">
        <f t="shared" si="46"/>
        <v>2.1335693874382725E-2</v>
      </c>
      <c r="J763">
        <v>9.4695187945324E-2</v>
      </c>
      <c r="K763">
        <f t="shared" si="47"/>
        <v>5.9431982371457807E-3</v>
      </c>
    </row>
    <row r="764" spans="1:11" x14ac:dyDescent="0.25">
      <c r="A764" s="1">
        <v>43497.75</v>
      </c>
      <c r="B764" s="3" t="s">
        <v>2</v>
      </c>
      <c r="C764">
        <v>0</v>
      </c>
      <c r="D764">
        <f t="shared" si="44"/>
        <v>0</v>
      </c>
      <c r="E764" s="6"/>
      <c r="F764">
        <v>6.251772369336579</v>
      </c>
      <c r="G764">
        <f t="shared" si="45"/>
        <v>0.25938205469583187</v>
      </c>
      <c r="H764">
        <v>1.0558671216017743</v>
      </c>
      <c r="I764">
        <f t="shared" si="46"/>
        <v>0.15561263229504477</v>
      </c>
      <c r="J764">
        <v>4.0878085222124643</v>
      </c>
      <c r="K764">
        <f t="shared" si="47"/>
        <v>0.25655639880064546</v>
      </c>
    </row>
    <row r="765" spans="1:11" x14ac:dyDescent="0.25">
      <c r="A765" s="1">
        <v>43497.791666666664</v>
      </c>
      <c r="B765" s="3" t="s">
        <v>2</v>
      </c>
      <c r="C765">
        <v>0</v>
      </c>
      <c r="D765">
        <f t="shared" si="44"/>
        <v>0</v>
      </c>
      <c r="E765" s="6"/>
      <c r="F765">
        <v>13.267240072025439</v>
      </c>
      <c r="G765">
        <f t="shared" si="45"/>
        <v>0.55044934247822175</v>
      </c>
      <c r="H765">
        <v>2.6396359040596491</v>
      </c>
      <c r="I765">
        <f t="shared" si="46"/>
        <v>0.38902687935589747</v>
      </c>
      <c r="J765">
        <v>7.800864437816184</v>
      </c>
      <c r="K765">
        <f t="shared" si="47"/>
        <v>0.48959281649888414</v>
      </c>
    </row>
    <row r="766" spans="1:11" x14ac:dyDescent="0.25">
      <c r="A766" s="1">
        <v>43497.833333333336</v>
      </c>
      <c r="B766" s="3" t="s">
        <v>2</v>
      </c>
      <c r="C766">
        <v>0</v>
      </c>
      <c r="D766">
        <f t="shared" si="44"/>
        <v>0</v>
      </c>
      <c r="E766" s="6"/>
      <c r="F766">
        <v>17.158686693864478</v>
      </c>
      <c r="G766">
        <f t="shared" si="45"/>
        <v>0.71190298488249171</v>
      </c>
      <c r="H766">
        <v>2.7806603318880216</v>
      </c>
      <c r="I766">
        <f t="shared" si="46"/>
        <v>0.40981091740699643</v>
      </c>
      <c r="J766">
        <v>9.1157378771970397</v>
      </c>
      <c r="K766">
        <f t="shared" si="47"/>
        <v>0.57211605423204281</v>
      </c>
    </row>
    <row r="767" spans="1:11" x14ac:dyDescent="0.25">
      <c r="A767" s="1">
        <v>43497.875</v>
      </c>
      <c r="B767" s="3" t="s">
        <v>2</v>
      </c>
      <c r="C767">
        <v>0</v>
      </c>
      <c r="D767">
        <f t="shared" si="44"/>
        <v>0</v>
      </c>
      <c r="E767" s="6"/>
      <c r="F767">
        <v>11.657925569966928</v>
      </c>
      <c r="G767">
        <f t="shared" si="45"/>
        <v>0.4836799085424765</v>
      </c>
      <c r="H767">
        <v>1.8455977154679624</v>
      </c>
      <c r="I767">
        <f t="shared" si="46"/>
        <v>0.27200233134071294</v>
      </c>
      <c r="J767">
        <v>8.3052610201963457</v>
      </c>
      <c r="K767">
        <f t="shared" si="47"/>
        <v>0.52124942909207095</v>
      </c>
    </row>
    <row r="768" spans="1:11" x14ac:dyDescent="0.25">
      <c r="A768" s="1">
        <v>43497.916666666664</v>
      </c>
      <c r="B768" s="3" t="s">
        <v>2</v>
      </c>
      <c r="C768">
        <v>0</v>
      </c>
      <c r="D768">
        <f t="shared" si="44"/>
        <v>0</v>
      </c>
      <c r="E768" s="6"/>
      <c r="F768">
        <v>6.9039905588910759</v>
      </c>
      <c r="G768">
        <f t="shared" si="45"/>
        <v>0.28644217207092965</v>
      </c>
      <c r="H768">
        <v>1.0437613511308421</v>
      </c>
      <c r="I768">
        <f t="shared" si="46"/>
        <v>0.15382849604304782</v>
      </c>
      <c r="J768">
        <v>6.546789609862512</v>
      </c>
      <c r="K768">
        <f t="shared" si="47"/>
        <v>0.41088538195588953</v>
      </c>
    </row>
    <row r="769" spans="1:11" x14ac:dyDescent="0.25">
      <c r="A769" s="1">
        <v>43497.958333333336</v>
      </c>
      <c r="B769" s="3" t="s">
        <v>2</v>
      </c>
      <c r="C769">
        <v>0</v>
      </c>
      <c r="D769">
        <f t="shared" si="44"/>
        <v>0</v>
      </c>
      <c r="E769" s="6"/>
      <c r="F769">
        <v>4.0613098374352354</v>
      </c>
      <c r="G769">
        <f t="shared" si="45"/>
        <v>0.16850115905645704</v>
      </c>
      <c r="H769">
        <v>0.84803420089179593</v>
      </c>
      <c r="I769">
        <f t="shared" si="46"/>
        <v>0.12498242589162499</v>
      </c>
      <c r="J769">
        <v>5.82742020600302</v>
      </c>
      <c r="K769">
        <f t="shared" si="47"/>
        <v>0.36573678395803888</v>
      </c>
    </row>
    <row r="770" spans="1:11" x14ac:dyDescent="0.25">
      <c r="A770" s="1">
        <v>43498</v>
      </c>
      <c r="B770" s="3" t="s">
        <v>2</v>
      </c>
      <c r="C770">
        <v>0</v>
      </c>
      <c r="D770">
        <f t="shared" si="44"/>
        <v>0</v>
      </c>
      <c r="E770" s="6"/>
      <c r="F770">
        <v>2.9806419617551065</v>
      </c>
      <c r="G770">
        <f t="shared" si="45"/>
        <v>0.12366493702564166</v>
      </c>
      <c r="H770">
        <v>0.71919073598546068</v>
      </c>
      <c r="I770">
        <f t="shared" si="46"/>
        <v>0.10599360588018904</v>
      </c>
      <c r="J770">
        <v>4.9420703973944002</v>
      </c>
      <c r="K770">
        <f t="shared" si="47"/>
        <v>0.31017103097787463</v>
      </c>
    </row>
    <row r="771" spans="1:11" x14ac:dyDescent="0.25">
      <c r="A771" s="1">
        <v>43498.041666666664</v>
      </c>
      <c r="B771" s="3" t="s">
        <v>2</v>
      </c>
      <c r="C771">
        <v>0</v>
      </c>
      <c r="D771">
        <f t="shared" ref="D771:D834" si="48">C771/MAX(C$2:C$8761)</f>
        <v>0</v>
      </c>
      <c r="E771" s="6"/>
      <c r="F771">
        <v>2.9328378654803715</v>
      </c>
      <c r="G771">
        <f t="shared" ref="G771:G834" si="49">F771/MAX(F:F)</f>
        <v>0.12168157551116381</v>
      </c>
      <c r="H771">
        <v>0.84411824054833162</v>
      </c>
      <c r="I771">
        <f t="shared" ref="I771:I834" si="50">H771/MAX(H$2:H$1048576)</f>
        <v>0.12440529560264975</v>
      </c>
      <c r="J771">
        <v>5.8005620453819757</v>
      </c>
      <c r="K771">
        <f t="shared" ref="K771:K834" si="51">J771/MAX(J$2:J$1048576)</f>
        <v>0.3640511294245885</v>
      </c>
    </row>
    <row r="772" spans="1:11" x14ac:dyDescent="0.25">
      <c r="A772" s="1">
        <v>43498.083333333336</v>
      </c>
      <c r="B772" s="3" t="s">
        <v>2</v>
      </c>
      <c r="C772">
        <v>0</v>
      </c>
      <c r="D772">
        <f t="shared" si="48"/>
        <v>0</v>
      </c>
      <c r="E772" s="6"/>
      <c r="F772">
        <v>2.2764523949784445</v>
      </c>
      <c r="G772">
        <f t="shared" si="49"/>
        <v>9.444856030313456E-2</v>
      </c>
      <c r="H772">
        <v>0.61403358782465256</v>
      </c>
      <c r="I772">
        <f t="shared" si="50"/>
        <v>9.0495651360003634E-2</v>
      </c>
      <c r="J772">
        <v>4.572404633321077</v>
      </c>
      <c r="K772">
        <f t="shared" si="51"/>
        <v>0.28697030700188708</v>
      </c>
    </row>
    <row r="773" spans="1:11" x14ac:dyDescent="0.25">
      <c r="A773" s="1">
        <v>43498.125</v>
      </c>
      <c r="B773" s="3" t="s">
        <v>2</v>
      </c>
      <c r="C773">
        <v>0</v>
      </c>
      <c r="D773">
        <f t="shared" si="48"/>
        <v>0</v>
      </c>
      <c r="E773" s="6"/>
      <c r="F773">
        <v>3.7489045380246369</v>
      </c>
      <c r="G773">
        <f t="shared" si="49"/>
        <v>0.15553966211257733</v>
      </c>
      <c r="H773">
        <v>0.85538471355891821</v>
      </c>
      <c r="I773">
        <f t="shared" si="50"/>
        <v>0.12606573704077201</v>
      </c>
      <c r="J773">
        <v>6.3473976298350037</v>
      </c>
      <c r="K773">
        <f t="shared" si="51"/>
        <v>0.39837127126121813</v>
      </c>
    </row>
    <row r="774" spans="1:11" x14ac:dyDescent="0.25">
      <c r="A774" s="1">
        <v>43498.166666666664</v>
      </c>
      <c r="B774" s="3" t="s">
        <v>2</v>
      </c>
      <c r="C774">
        <v>0</v>
      </c>
      <c r="D774">
        <f t="shared" si="48"/>
        <v>0</v>
      </c>
      <c r="E774" s="6"/>
      <c r="F774">
        <v>2.6421597523669296</v>
      </c>
      <c r="G774">
        <f t="shared" si="49"/>
        <v>0.10962152569164793</v>
      </c>
      <c r="H774">
        <v>0.81746953211712825</v>
      </c>
      <c r="I774">
        <f t="shared" si="50"/>
        <v>0.12047783581021697</v>
      </c>
      <c r="J774">
        <v>4.9065801092083623</v>
      </c>
      <c r="K774">
        <f t="shared" si="51"/>
        <v>0.30794361242831914</v>
      </c>
    </row>
    <row r="775" spans="1:11" x14ac:dyDescent="0.25">
      <c r="A775" s="1">
        <v>43498.208333333336</v>
      </c>
      <c r="B775" s="3" t="s">
        <v>2</v>
      </c>
      <c r="C775">
        <v>0</v>
      </c>
      <c r="D775">
        <f t="shared" si="48"/>
        <v>0</v>
      </c>
      <c r="E775" s="6"/>
      <c r="F775">
        <v>3.8765348868478511</v>
      </c>
      <c r="G775">
        <f t="shared" si="49"/>
        <v>0.160834964014752</v>
      </c>
      <c r="H775">
        <v>0.66965297336471963</v>
      </c>
      <c r="I775">
        <f t="shared" si="50"/>
        <v>9.8692780348538511E-2</v>
      </c>
      <c r="J775">
        <v>2.5018035697671355</v>
      </c>
      <c r="K775">
        <f t="shared" si="51"/>
        <v>0.15701658012559308</v>
      </c>
    </row>
    <row r="776" spans="1:11" x14ac:dyDescent="0.25">
      <c r="A776" s="1">
        <v>43498.25</v>
      </c>
      <c r="B776" s="3" t="s">
        <v>235</v>
      </c>
      <c r="C776">
        <v>67.277806170482009</v>
      </c>
      <c r="D776">
        <f t="shared" si="48"/>
        <v>0.61201712289056698</v>
      </c>
      <c r="E776" s="6"/>
      <c r="F776">
        <v>1.9838938931071788</v>
      </c>
      <c r="G776">
        <f t="shared" si="49"/>
        <v>8.2310494351421751E-2</v>
      </c>
      <c r="H776">
        <v>0.1719819841324014</v>
      </c>
      <c r="I776">
        <f t="shared" si="50"/>
        <v>2.5346531500638241E-2</v>
      </c>
      <c r="J776">
        <v>1.0834756147177866</v>
      </c>
      <c r="K776">
        <f t="shared" si="51"/>
        <v>6.8000396884994624E-2</v>
      </c>
    </row>
    <row r="777" spans="1:11" x14ac:dyDescent="0.25">
      <c r="A777" s="1">
        <v>43498.291666666664</v>
      </c>
      <c r="B777" s="3" t="s">
        <v>150</v>
      </c>
      <c r="C777">
        <v>0</v>
      </c>
      <c r="D777">
        <f t="shared" si="48"/>
        <v>0</v>
      </c>
      <c r="E777" s="6"/>
      <c r="F777">
        <v>1.5485418203158308</v>
      </c>
      <c r="G777">
        <f t="shared" si="49"/>
        <v>6.4248014068139736E-2</v>
      </c>
      <c r="H777">
        <v>3.7687629723437227E-2</v>
      </c>
      <c r="I777">
        <f t="shared" si="50"/>
        <v>5.5543648876273345E-3</v>
      </c>
      <c r="J777">
        <v>0.29161370903860934</v>
      </c>
      <c r="K777">
        <f t="shared" si="51"/>
        <v>1.8302071299404251E-2</v>
      </c>
    </row>
    <row r="778" spans="1:11" x14ac:dyDescent="0.25">
      <c r="A778" s="1">
        <v>43498.333333333336</v>
      </c>
      <c r="B778" s="3" t="s">
        <v>302</v>
      </c>
      <c r="C778">
        <v>0</v>
      </c>
      <c r="D778">
        <f t="shared" si="48"/>
        <v>0</v>
      </c>
      <c r="E778" s="6"/>
      <c r="F778">
        <v>2.7818597912488841</v>
      </c>
      <c r="G778">
        <f t="shared" si="49"/>
        <v>0.11541759134880719</v>
      </c>
      <c r="H778">
        <v>6.2390973688430202E-3</v>
      </c>
      <c r="I778">
        <f t="shared" si="50"/>
        <v>9.1951188255383841E-4</v>
      </c>
      <c r="J778">
        <v>8.0065522596863503E-2</v>
      </c>
      <c r="K778">
        <f t="shared" si="51"/>
        <v>5.0250206275379364E-3</v>
      </c>
    </row>
    <row r="779" spans="1:11" x14ac:dyDescent="0.25">
      <c r="A779" s="1">
        <v>43498.375</v>
      </c>
      <c r="B779" s="3" t="s">
        <v>267</v>
      </c>
      <c r="C779">
        <v>0</v>
      </c>
      <c r="D779">
        <f t="shared" si="48"/>
        <v>0</v>
      </c>
      <c r="E779" s="6"/>
      <c r="F779">
        <v>2.9444361258304768</v>
      </c>
      <c r="G779">
        <f t="shared" si="49"/>
        <v>0.12216277994772694</v>
      </c>
      <c r="H779">
        <v>1.0731660354905996E-2</v>
      </c>
      <c r="I779">
        <f t="shared" si="50"/>
        <v>1.581621287904008E-3</v>
      </c>
      <c r="J779">
        <v>6.5938434273774077E-2</v>
      </c>
      <c r="K779">
        <f t="shared" si="51"/>
        <v>4.1383854326612389E-3</v>
      </c>
    </row>
    <row r="780" spans="1:11" x14ac:dyDescent="0.25">
      <c r="A780" s="1">
        <v>43498.416666666664</v>
      </c>
      <c r="B780" s="3" t="s">
        <v>303</v>
      </c>
      <c r="C780">
        <v>0</v>
      </c>
      <c r="D780">
        <f t="shared" si="48"/>
        <v>0</v>
      </c>
      <c r="E780" s="6"/>
      <c r="F780">
        <v>2.0653229031465323</v>
      </c>
      <c r="G780">
        <f t="shared" si="49"/>
        <v>8.5688932126835565E-2</v>
      </c>
      <c r="H780">
        <v>1.5634981208036559E-2</v>
      </c>
      <c r="I780">
        <f t="shared" si="50"/>
        <v>2.3042677737471462E-3</v>
      </c>
      <c r="J780">
        <v>1.5075505281193221E-2</v>
      </c>
      <c r="K780">
        <f t="shared" si="51"/>
        <v>9.4615912756835813E-4</v>
      </c>
    </row>
    <row r="781" spans="1:11" x14ac:dyDescent="0.25">
      <c r="A781" s="1">
        <v>43498.458333333336</v>
      </c>
      <c r="B781" s="3" t="s">
        <v>140</v>
      </c>
      <c r="C781">
        <v>0</v>
      </c>
      <c r="D781">
        <f t="shared" si="48"/>
        <v>0</v>
      </c>
      <c r="E781" s="6"/>
      <c r="F781">
        <v>1.5646797236661971</v>
      </c>
      <c r="G781">
        <f t="shared" si="49"/>
        <v>6.4917565402099295E-2</v>
      </c>
      <c r="H781">
        <v>3.3741112585581497E-2</v>
      </c>
      <c r="I781">
        <f t="shared" si="50"/>
        <v>4.9727311690893521E-3</v>
      </c>
      <c r="J781">
        <v>0.29412143619213099</v>
      </c>
      <c r="K781">
        <f t="shared" si="51"/>
        <v>1.8459459651668335E-2</v>
      </c>
    </row>
    <row r="782" spans="1:11" x14ac:dyDescent="0.25">
      <c r="A782" s="1">
        <v>43498.5</v>
      </c>
      <c r="B782" s="3" t="s">
        <v>304</v>
      </c>
      <c r="C782">
        <v>0</v>
      </c>
      <c r="D782">
        <f t="shared" si="48"/>
        <v>0</v>
      </c>
      <c r="E782" s="6"/>
      <c r="F782">
        <v>1.1808951781257142</v>
      </c>
      <c r="G782">
        <f t="shared" si="49"/>
        <v>4.8994588988074773E-2</v>
      </c>
      <c r="H782">
        <v>3.0637657548902766E-2</v>
      </c>
      <c r="I782">
        <f t="shared" si="50"/>
        <v>4.5153470933978332E-3</v>
      </c>
      <c r="J782">
        <v>0.61771262045731634</v>
      </c>
      <c r="K782">
        <f t="shared" si="51"/>
        <v>3.8768480602037865E-2</v>
      </c>
    </row>
    <row r="783" spans="1:11" x14ac:dyDescent="0.25">
      <c r="A783" s="1">
        <v>43498.541666666664</v>
      </c>
      <c r="B783" s="3" t="s">
        <v>305</v>
      </c>
      <c r="C783">
        <v>0</v>
      </c>
      <c r="D783">
        <f t="shared" si="48"/>
        <v>0</v>
      </c>
      <c r="E783" s="6"/>
      <c r="F783">
        <v>0.77646092104623587</v>
      </c>
      <c r="G783">
        <f t="shared" si="49"/>
        <v>3.2214869191304667E-2</v>
      </c>
      <c r="H783">
        <v>2.3603630796194392E-2</v>
      </c>
      <c r="I783">
        <f t="shared" si="50"/>
        <v>3.47867931936751E-3</v>
      </c>
      <c r="J783">
        <v>0.89800901921695919</v>
      </c>
      <c r="K783">
        <f t="shared" si="51"/>
        <v>5.6360262181778413E-2</v>
      </c>
    </row>
    <row r="784" spans="1:11" x14ac:dyDescent="0.25">
      <c r="A784" s="1">
        <v>43498.583333333336</v>
      </c>
      <c r="B784" s="3" t="s">
        <v>63</v>
      </c>
      <c r="C784">
        <v>0</v>
      </c>
      <c r="D784">
        <f t="shared" si="48"/>
        <v>0</v>
      </c>
      <c r="E784" s="6"/>
      <c r="F784">
        <v>2.60475872157317</v>
      </c>
      <c r="G784">
        <f t="shared" si="49"/>
        <v>0.10806978073967091</v>
      </c>
      <c r="H784">
        <v>5.5570965288588639E-2</v>
      </c>
      <c r="I784">
        <f t="shared" si="50"/>
        <v>8.1899928606691715E-3</v>
      </c>
      <c r="J784">
        <v>0.74326178952993727</v>
      </c>
      <c r="K784">
        <f t="shared" si="51"/>
        <v>4.6648116478977514E-2</v>
      </c>
    </row>
    <row r="785" spans="1:11" x14ac:dyDescent="0.25">
      <c r="A785" s="1">
        <v>43498.625</v>
      </c>
      <c r="B785" s="3" t="s">
        <v>77</v>
      </c>
      <c r="C785">
        <v>0</v>
      </c>
      <c r="D785">
        <f t="shared" si="48"/>
        <v>0</v>
      </c>
      <c r="E785" s="6"/>
      <c r="F785">
        <v>3.7749527382306862</v>
      </c>
      <c r="G785">
        <f t="shared" si="49"/>
        <v>0.15662038535255199</v>
      </c>
      <c r="H785">
        <v>4.9960391800521468E-2</v>
      </c>
      <c r="I785">
        <f t="shared" si="50"/>
        <v>7.3631121942473897E-3</v>
      </c>
      <c r="J785">
        <v>0</v>
      </c>
      <c r="K785">
        <f t="shared" si="51"/>
        <v>0</v>
      </c>
    </row>
    <row r="786" spans="1:11" x14ac:dyDescent="0.25">
      <c r="A786" s="1">
        <v>43498.666666666664</v>
      </c>
      <c r="B786" s="3" t="s">
        <v>176</v>
      </c>
      <c r="C786">
        <v>0</v>
      </c>
      <c r="D786">
        <f t="shared" si="48"/>
        <v>0</v>
      </c>
      <c r="E786" s="6"/>
      <c r="F786">
        <v>2.4099229558592401</v>
      </c>
      <c r="G786">
        <f t="shared" si="49"/>
        <v>9.9986168884737422E-2</v>
      </c>
      <c r="H786">
        <v>0.20583266100629613</v>
      </c>
      <c r="I786">
        <f t="shared" si="50"/>
        <v>3.0335410144121996E-2</v>
      </c>
      <c r="J786">
        <v>0.1317119032483999</v>
      </c>
      <c r="K786">
        <f t="shared" si="51"/>
        <v>8.26641741974239E-3</v>
      </c>
    </row>
    <row r="787" spans="1:11" x14ac:dyDescent="0.25">
      <c r="A787" s="1">
        <v>43498.708333333336</v>
      </c>
      <c r="B787" s="3" t="s">
        <v>99</v>
      </c>
      <c r="C787">
        <v>0</v>
      </c>
      <c r="D787">
        <f t="shared" si="48"/>
        <v>0</v>
      </c>
      <c r="E787" s="6"/>
      <c r="F787">
        <v>3.0671299269410217</v>
      </c>
      <c r="G787">
        <f t="shared" si="49"/>
        <v>0.12725326762872227</v>
      </c>
      <c r="H787">
        <v>0.28187346714528921</v>
      </c>
      <c r="I787">
        <f t="shared" si="50"/>
        <v>4.1542227520133403E-2</v>
      </c>
      <c r="J787">
        <v>0.33931457634225559</v>
      </c>
      <c r="K787">
        <f t="shared" si="51"/>
        <v>2.1295842330652879E-2</v>
      </c>
    </row>
    <row r="788" spans="1:11" x14ac:dyDescent="0.25">
      <c r="A788" s="1">
        <v>43498.75</v>
      </c>
      <c r="B788" s="3" t="s">
        <v>2</v>
      </c>
      <c r="C788">
        <v>0</v>
      </c>
      <c r="D788">
        <f t="shared" si="48"/>
        <v>0</v>
      </c>
      <c r="E788" s="6"/>
      <c r="F788">
        <v>9.8999259395276074</v>
      </c>
      <c r="G788">
        <f t="shared" si="49"/>
        <v>0.41074162330765235</v>
      </c>
      <c r="H788">
        <v>1.4556652319593724</v>
      </c>
      <c r="I788">
        <f t="shared" si="50"/>
        <v>0.21453447488916885</v>
      </c>
      <c r="J788">
        <v>5.4469909791116891</v>
      </c>
      <c r="K788">
        <f t="shared" si="51"/>
        <v>0.34186053047908971</v>
      </c>
    </row>
    <row r="789" spans="1:11" x14ac:dyDescent="0.25">
      <c r="A789" s="1">
        <v>43498.791666666664</v>
      </c>
      <c r="B789" s="3" t="s">
        <v>2</v>
      </c>
      <c r="C789">
        <v>0</v>
      </c>
      <c r="D789">
        <f t="shared" si="48"/>
        <v>0</v>
      </c>
      <c r="E789" s="6"/>
      <c r="F789">
        <v>16.835116524753229</v>
      </c>
      <c r="G789">
        <f t="shared" si="49"/>
        <v>0.69847826460412687</v>
      </c>
      <c r="H789">
        <v>3.3587828294792317</v>
      </c>
      <c r="I789">
        <f t="shared" si="50"/>
        <v>0.49501402847903903</v>
      </c>
      <c r="J789">
        <v>9.3483343499992912</v>
      </c>
      <c r="K789">
        <f t="shared" si="51"/>
        <v>0.58671412386070043</v>
      </c>
    </row>
    <row r="790" spans="1:11" x14ac:dyDescent="0.25">
      <c r="A790" s="1">
        <v>43498.833333333336</v>
      </c>
      <c r="B790" s="3" t="s">
        <v>2</v>
      </c>
      <c r="C790">
        <v>0</v>
      </c>
      <c r="D790">
        <f t="shared" si="48"/>
        <v>0</v>
      </c>
      <c r="E790" s="6"/>
      <c r="F790">
        <v>15.15621183441659</v>
      </c>
      <c r="G790">
        <f t="shared" si="49"/>
        <v>0.62882157806929739</v>
      </c>
      <c r="H790">
        <v>3.1510462118181701</v>
      </c>
      <c r="I790">
        <f t="shared" si="50"/>
        <v>0.46439801512191592</v>
      </c>
      <c r="J790">
        <v>9.1259075627444943</v>
      </c>
      <c r="K790">
        <f t="shared" si="51"/>
        <v>0.57275431746937699</v>
      </c>
    </row>
    <row r="791" spans="1:11" x14ac:dyDescent="0.25">
      <c r="A791" s="1">
        <v>43498.875</v>
      </c>
      <c r="B791" s="3" t="s">
        <v>2</v>
      </c>
      <c r="C791">
        <v>0</v>
      </c>
      <c r="D791">
        <f t="shared" si="48"/>
        <v>0</v>
      </c>
      <c r="E791" s="6"/>
      <c r="F791">
        <v>9.7477283997724218</v>
      </c>
      <c r="G791">
        <f t="shared" si="49"/>
        <v>0.40442704429723009</v>
      </c>
      <c r="H791">
        <v>1.856352805855046</v>
      </c>
      <c r="I791">
        <f t="shared" si="50"/>
        <v>0.27358740572314688</v>
      </c>
      <c r="J791">
        <v>7.1279991737467343</v>
      </c>
      <c r="K791">
        <f t="shared" si="51"/>
        <v>0.44736288129285079</v>
      </c>
    </row>
    <row r="792" spans="1:11" x14ac:dyDescent="0.25">
      <c r="A792" s="1">
        <v>43498.916666666664</v>
      </c>
      <c r="B792" s="3" t="s">
        <v>2</v>
      </c>
      <c r="C792">
        <v>0</v>
      </c>
      <c r="D792">
        <f t="shared" si="48"/>
        <v>0</v>
      </c>
      <c r="E792" s="6"/>
      <c r="F792">
        <v>4.4268446750756922</v>
      </c>
      <c r="G792">
        <f t="shared" si="49"/>
        <v>0.18366696671047919</v>
      </c>
      <c r="H792">
        <v>0.9696479731247547</v>
      </c>
      <c r="I792">
        <f t="shared" si="50"/>
        <v>0.14290574108283166</v>
      </c>
      <c r="J792">
        <v>5.4612746248308985</v>
      </c>
      <c r="K792">
        <f t="shared" si="51"/>
        <v>0.34275699142816596</v>
      </c>
    </row>
    <row r="793" spans="1:11" x14ac:dyDescent="0.25">
      <c r="A793" s="1">
        <v>43498.958333333336</v>
      </c>
      <c r="B793" s="3" t="s">
        <v>2</v>
      </c>
      <c r="C793">
        <v>0</v>
      </c>
      <c r="D793">
        <f t="shared" si="48"/>
        <v>0</v>
      </c>
      <c r="E793" s="6"/>
      <c r="F793">
        <v>3.3775807065770902</v>
      </c>
      <c r="G793">
        <f t="shared" si="49"/>
        <v>0.14013367279172592</v>
      </c>
      <c r="H793">
        <v>0.75270679180933164</v>
      </c>
      <c r="I793">
        <f t="shared" si="50"/>
        <v>0.11093316841054623</v>
      </c>
      <c r="J793">
        <v>4.5630496990490821</v>
      </c>
      <c r="K793">
        <f t="shared" si="51"/>
        <v>0.28638317865798396</v>
      </c>
    </row>
    <row r="794" spans="1:11" x14ac:dyDescent="0.25">
      <c r="A794" s="1">
        <v>43499</v>
      </c>
      <c r="B794" s="3" t="s">
        <v>2</v>
      </c>
      <c r="C794">
        <v>0</v>
      </c>
      <c r="D794">
        <f t="shared" si="48"/>
        <v>0</v>
      </c>
      <c r="E794" s="6"/>
      <c r="F794">
        <v>2.6918204280608493</v>
      </c>
      <c r="G794">
        <f t="shared" si="49"/>
        <v>0.11168191550402351</v>
      </c>
      <c r="H794">
        <v>0.7292045876732991</v>
      </c>
      <c r="I794">
        <f t="shared" si="50"/>
        <v>0.10746943725013715</v>
      </c>
      <c r="J794">
        <v>4.1514330204043528</v>
      </c>
      <c r="K794">
        <f t="shared" si="51"/>
        <v>0.26054955847114153</v>
      </c>
    </row>
    <row r="795" spans="1:11" x14ac:dyDescent="0.25">
      <c r="A795" s="1">
        <v>43499.041666666664</v>
      </c>
      <c r="B795" s="3" t="s">
        <v>2</v>
      </c>
      <c r="C795">
        <v>0</v>
      </c>
      <c r="D795">
        <f t="shared" si="48"/>
        <v>0</v>
      </c>
      <c r="E795" s="6"/>
      <c r="F795">
        <v>2.824889939693755</v>
      </c>
      <c r="G795">
        <f t="shared" si="49"/>
        <v>0.11720288480770542</v>
      </c>
      <c r="H795">
        <v>0.95513855391520142</v>
      </c>
      <c r="I795">
        <f t="shared" si="50"/>
        <v>0.14076735750209693</v>
      </c>
      <c r="J795">
        <v>5.1125963260736729</v>
      </c>
      <c r="K795">
        <f t="shared" si="51"/>
        <v>0.32087346919785542</v>
      </c>
    </row>
    <row r="796" spans="1:11" x14ac:dyDescent="0.25">
      <c r="A796" s="1">
        <v>43499.083333333336</v>
      </c>
      <c r="B796" s="3" t="s">
        <v>2</v>
      </c>
      <c r="C796">
        <v>0</v>
      </c>
      <c r="D796">
        <f t="shared" si="48"/>
        <v>0</v>
      </c>
      <c r="E796" s="6"/>
      <c r="F796">
        <v>3.6228661123864301</v>
      </c>
      <c r="G796">
        <f t="shared" si="49"/>
        <v>0.15031040808966814</v>
      </c>
      <c r="H796">
        <v>1.1439600838283071</v>
      </c>
      <c r="I796">
        <f t="shared" si="50"/>
        <v>0.16859568428926044</v>
      </c>
      <c r="J796">
        <v>6.156225346487763</v>
      </c>
      <c r="K796">
        <f t="shared" si="51"/>
        <v>0.38637303986178873</v>
      </c>
    </row>
    <row r="797" spans="1:11" x14ac:dyDescent="0.25">
      <c r="A797" s="1">
        <v>43499.125</v>
      </c>
      <c r="B797" s="3" t="s">
        <v>2</v>
      </c>
      <c r="C797">
        <v>0</v>
      </c>
      <c r="D797">
        <f t="shared" si="48"/>
        <v>0</v>
      </c>
      <c r="E797" s="6"/>
      <c r="F797">
        <v>2.263847903171885</v>
      </c>
      <c r="G797">
        <f t="shared" si="49"/>
        <v>9.3925607964175817E-2</v>
      </c>
      <c r="H797">
        <v>0.7681734542186347</v>
      </c>
      <c r="I797">
        <f t="shared" si="50"/>
        <v>0.11321262952936513</v>
      </c>
      <c r="J797">
        <v>4.2770453269334094</v>
      </c>
      <c r="K797">
        <f t="shared" si="51"/>
        <v>0.26843315694035152</v>
      </c>
    </row>
    <row r="798" spans="1:11" x14ac:dyDescent="0.25">
      <c r="A798" s="1">
        <v>43499.166666666664</v>
      </c>
      <c r="B798" s="3" t="s">
        <v>2</v>
      </c>
      <c r="C798">
        <v>0</v>
      </c>
      <c r="D798">
        <f t="shared" si="48"/>
        <v>0</v>
      </c>
      <c r="E798" s="6"/>
      <c r="F798">
        <v>2.382156565762179</v>
      </c>
      <c r="G798">
        <f t="shared" si="49"/>
        <v>9.883415904026735E-2</v>
      </c>
      <c r="H798">
        <v>0.89736180319708636</v>
      </c>
      <c r="I798">
        <f t="shared" si="50"/>
        <v>0.13225227820778074</v>
      </c>
      <c r="J798">
        <v>4.1749425969511407</v>
      </c>
      <c r="K798">
        <f t="shared" si="51"/>
        <v>0.26202505133324544</v>
      </c>
    </row>
    <row r="799" spans="1:11" x14ac:dyDescent="0.25">
      <c r="A799" s="1">
        <v>43499.208333333336</v>
      </c>
      <c r="B799" s="3" t="s">
        <v>2</v>
      </c>
      <c r="C799">
        <v>0</v>
      </c>
      <c r="D799">
        <f t="shared" si="48"/>
        <v>0</v>
      </c>
      <c r="E799" s="6"/>
      <c r="F799">
        <v>2.2821069493707196</v>
      </c>
      <c r="G799">
        <f t="shared" si="49"/>
        <v>9.4683164164249434E-2</v>
      </c>
      <c r="H799">
        <v>0.79170427701737422</v>
      </c>
      <c r="I799">
        <f t="shared" si="50"/>
        <v>0.11668057847944252</v>
      </c>
      <c r="J799">
        <v>1.7330489916821257</v>
      </c>
      <c r="K799">
        <f t="shared" si="51"/>
        <v>0.10876850171309137</v>
      </c>
    </row>
    <row r="800" spans="1:11" x14ac:dyDescent="0.25">
      <c r="A800" s="1">
        <v>43499.25</v>
      </c>
      <c r="B800" s="3" t="s">
        <v>289</v>
      </c>
      <c r="C800">
        <v>58.546894445615663</v>
      </c>
      <c r="D800">
        <f t="shared" si="48"/>
        <v>0.53259319725714382</v>
      </c>
      <c r="E800" s="6"/>
      <c r="F800">
        <v>1.4553651388011422</v>
      </c>
      <c r="G800">
        <f t="shared" si="49"/>
        <v>6.0382172883716743E-2</v>
      </c>
      <c r="H800">
        <v>0.2789250494879611</v>
      </c>
      <c r="I800">
        <f t="shared" si="50"/>
        <v>4.1107692697166291E-2</v>
      </c>
      <c r="J800">
        <v>0.91748755949501892</v>
      </c>
      <c r="K800">
        <f t="shared" si="51"/>
        <v>5.758276174859462E-2</v>
      </c>
    </row>
    <row r="801" spans="1:11" x14ac:dyDescent="0.25">
      <c r="A801" s="1">
        <v>43499.291666666664</v>
      </c>
      <c r="B801" s="3" t="s">
        <v>306</v>
      </c>
      <c r="C801">
        <v>0</v>
      </c>
      <c r="D801">
        <f t="shared" si="48"/>
        <v>0</v>
      </c>
      <c r="E801" s="6"/>
      <c r="F801">
        <v>1.3683878860621885</v>
      </c>
      <c r="G801">
        <f t="shared" si="49"/>
        <v>5.6773542051621606E-2</v>
      </c>
      <c r="H801">
        <v>0.25404472444311044</v>
      </c>
      <c r="I801">
        <f t="shared" si="50"/>
        <v>3.7440855466064626E-2</v>
      </c>
      <c r="J801">
        <v>7.3917170379463659E-2</v>
      </c>
      <c r="K801">
        <f t="shared" si="51"/>
        <v>4.6391417159199521E-3</v>
      </c>
    </row>
    <row r="802" spans="1:11" x14ac:dyDescent="0.25">
      <c r="A802" s="1">
        <v>43499.333333333336</v>
      </c>
      <c r="B802" s="3" t="s">
        <v>307</v>
      </c>
      <c r="C802">
        <v>0</v>
      </c>
      <c r="D802">
        <f t="shared" si="48"/>
        <v>0</v>
      </c>
      <c r="E802" s="6"/>
      <c r="F802">
        <v>1.0119932881251572</v>
      </c>
      <c r="G802">
        <f t="shared" si="49"/>
        <v>4.1986957122712588E-2</v>
      </c>
      <c r="H802">
        <v>0.13655126794129777</v>
      </c>
      <c r="I802">
        <f t="shared" si="50"/>
        <v>2.0124788254923531E-2</v>
      </c>
      <c r="J802">
        <v>5.5810684266638447E-2</v>
      </c>
      <c r="K802">
        <f t="shared" si="51"/>
        <v>3.5027541266289264E-3</v>
      </c>
    </row>
    <row r="803" spans="1:11" x14ac:dyDescent="0.25">
      <c r="A803" s="1">
        <v>43499.375</v>
      </c>
      <c r="B803" s="3" t="s">
        <v>151</v>
      </c>
      <c r="C803">
        <v>0</v>
      </c>
      <c r="D803">
        <f t="shared" si="48"/>
        <v>0</v>
      </c>
      <c r="E803" s="6"/>
      <c r="F803">
        <v>1.4471661788921741</v>
      </c>
      <c r="G803">
        <f t="shared" si="49"/>
        <v>6.0042003257901891E-2</v>
      </c>
      <c r="H803">
        <v>5.6690864552589003E-2</v>
      </c>
      <c r="I803">
        <f t="shared" si="50"/>
        <v>8.3550424855803138E-3</v>
      </c>
      <c r="J803">
        <v>0.14254915197025655</v>
      </c>
      <c r="K803">
        <f t="shared" si="51"/>
        <v>8.9465778259547653E-3</v>
      </c>
    </row>
    <row r="804" spans="1:11" x14ac:dyDescent="0.25">
      <c r="A804" s="1">
        <v>43499.416666666664</v>
      </c>
      <c r="B804" s="3" t="s">
        <v>308</v>
      </c>
      <c r="C804">
        <v>0</v>
      </c>
      <c r="D804">
        <f t="shared" si="48"/>
        <v>0</v>
      </c>
      <c r="E804" s="6"/>
      <c r="F804">
        <v>0.83987532316093405</v>
      </c>
      <c r="G804">
        <f t="shared" si="49"/>
        <v>3.4845892354990901E-2</v>
      </c>
      <c r="H804">
        <v>0.13124776726728102</v>
      </c>
      <c r="I804">
        <f t="shared" si="50"/>
        <v>1.9343163670373247E-2</v>
      </c>
      <c r="J804">
        <v>0.1680230172984592</v>
      </c>
      <c r="K804">
        <f t="shared" si="51"/>
        <v>1.0545352112133675E-2</v>
      </c>
    </row>
    <row r="805" spans="1:11" x14ac:dyDescent="0.25">
      <c r="A805" s="1">
        <v>43499.458333333336</v>
      </c>
      <c r="B805" s="3" t="s">
        <v>309</v>
      </c>
      <c r="C805">
        <v>0</v>
      </c>
      <c r="D805">
        <f t="shared" si="48"/>
        <v>0</v>
      </c>
      <c r="E805" s="6"/>
      <c r="F805">
        <v>0.88528695547716385</v>
      </c>
      <c r="G805">
        <f t="shared" si="49"/>
        <v>3.672999206326695E-2</v>
      </c>
      <c r="H805">
        <v>0.11576353374100552</v>
      </c>
      <c r="I805">
        <f t="shared" si="50"/>
        <v>1.7061112938042855E-2</v>
      </c>
      <c r="J805">
        <v>1.2046376464319271</v>
      </c>
      <c r="K805">
        <f t="shared" si="51"/>
        <v>7.5604690080001036E-2</v>
      </c>
    </row>
    <row r="806" spans="1:11" x14ac:dyDescent="0.25">
      <c r="A806" s="1">
        <v>43499.5</v>
      </c>
      <c r="B806" s="3" t="s">
        <v>310</v>
      </c>
      <c r="C806">
        <v>0</v>
      </c>
      <c r="D806">
        <f t="shared" si="48"/>
        <v>0</v>
      </c>
      <c r="E806" s="6"/>
      <c r="F806">
        <v>1.300882288829295</v>
      </c>
      <c r="G806">
        <f t="shared" si="49"/>
        <v>5.3972777807610069E-2</v>
      </c>
      <c r="H806">
        <v>0.11220059157114171</v>
      </c>
      <c r="I806">
        <f t="shared" si="50"/>
        <v>1.6536010111726573E-2</v>
      </c>
      <c r="J806">
        <v>0.56926204179966189</v>
      </c>
      <c r="K806">
        <f t="shared" si="51"/>
        <v>3.5727656670909227E-2</v>
      </c>
    </row>
    <row r="807" spans="1:11" x14ac:dyDescent="0.25">
      <c r="A807" s="1">
        <v>43499.541666666664</v>
      </c>
      <c r="B807" s="3" t="s">
        <v>311</v>
      </c>
      <c r="C807">
        <v>0</v>
      </c>
      <c r="D807">
        <f t="shared" si="48"/>
        <v>0</v>
      </c>
      <c r="E807" s="6"/>
      <c r="F807">
        <v>2.0622793153904091</v>
      </c>
      <c r="G807">
        <f t="shared" si="49"/>
        <v>8.5562655608883251E-2</v>
      </c>
      <c r="H807">
        <v>9.3310408778103093E-2</v>
      </c>
      <c r="I807">
        <f t="shared" si="50"/>
        <v>1.3751994008923853E-2</v>
      </c>
      <c r="J807">
        <v>6.4116042878141516E-2</v>
      </c>
      <c r="K807">
        <f t="shared" si="51"/>
        <v>4.0240096806835705E-3</v>
      </c>
    </row>
    <row r="808" spans="1:11" x14ac:dyDescent="0.25">
      <c r="A808" s="1">
        <v>43499.583333333336</v>
      </c>
      <c r="B808" s="3" t="s">
        <v>312</v>
      </c>
      <c r="C808">
        <v>0</v>
      </c>
      <c r="D808">
        <f t="shared" si="48"/>
        <v>0</v>
      </c>
      <c r="E808" s="6"/>
      <c r="F808">
        <v>2.9822711549693199</v>
      </c>
      <c r="G808">
        <f t="shared" si="49"/>
        <v>0.12373253121468665</v>
      </c>
      <c r="H808">
        <v>6.2319370596375268E-2</v>
      </c>
      <c r="I808">
        <f t="shared" si="50"/>
        <v>9.1845660339918214E-3</v>
      </c>
      <c r="J808">
        <v>2.4406556549626746E-2</v>
      </c>
      <c r="K808">
        <f t="shared" si="51"/>
        <v>1.5317885418242431E-3</v>
      </c>
    </row>
    <row r="809" spans="1:11" x14ac:dyDescent="0.25">
      <c r="A809" s="1">
        <v>43499.625</v>
      </c>
      <c r="B809" s="3" t="s">
        <v>140</v>
      </c>
      <c r="C809">
        <v>0</v>
      </c>
      <c r="D809">
        <f t="shared" si="48"/>
        <v>0</v>
      </c>
      <c r="E809" s="6"/>
      <c r="F809">
        <v>2.2600209375696472</v>
      </c>
      <c r="G809">
        <f t="shared" si="49"/>
        <v>9.376682959821557E-2</v>
      </c>
      <c r="H809">
        <v>4.0939862158637333E-2</v>
      </c>
      <c r="I809">
        <f t="shared" si="50"/>
        <v>6.0336756263773628E-3</v>
      </c>
      <c r="J809">
        <v>4.5468213092291959E-2</v>
      </c>
      <c r="K809">
        <f t="shared" si="51"/>
        <v>2.8536466293546435E-3</v>
      </c>
    </row>
    <row r="810" spans="1:11" x14ac:dyDescent="0.25">
      <c r="A810" s="1">
        <v>43499.666666666664</v>
      </c>
      <c r="B810" s="3" t="s">
        <v>313</v>
      </c>
      <c r="C810">
        <v>0</v>
      </c>
      <c r="D810">
        <f t="shared" si="48"/>
        <v>0</v>
      </c>
      <c r="E810" s="6"/>
      <c r="F810">
        <v>4.8317722214586372</v>
      </c>
      <c r="G810">
        <f t="shared" si="49"/>
        <v>0.20046715276634092</v>
      </c>
      <c r="H810">
        <v>0.42132877609142827</v>
      </c>
      <c r="I810">
        <f t="shared" si="50"/>
        <v>6.2095010411702636E-2</v>
      </c>
      <c r="J810">
        <v>0.93652455564870873</v>
      </c>
      <c r="K810">
        <f t="shared" si="51"/>
        <v>5.8777549408200791E-2</v>
      </c>
    </row>
    <row r="811" spans="1:11" x14ac:dyDescent="0.25">
      <c r="A811" s="1">
        <v>43499.708333333336</v>
      </c>
      <c r="B811" s="3" t="s">
        <v>226</v>
      </c>
      <c r="C811">
        <v>0</v>
      </c>
      <c r="D811">
        <f t="shared" si="48"/>
        <v>0</v>
      </c>
      <c r="E811" s="6"/>
      <c r="F811">
        <v>5.9594532724473277</v>
      </c>
      <c r="G811">
        <f t="shared" si="49"/>
        <v>0.24725392150437817</v>
      </c>
      <c r="H811">
        <v>0.73031985118074272</v>
      </c>
      <c r="I811">
        <f t="shared" si="50"/>
        <v>0.1076338036619188</v>
      </c>
      <c r="J811">
        <v>1.3388606194798631</v>
      </c>
      <c r="K811">
        <f t="shared" si="51"/>
        <v>8.4028705640998194E-2</v>
      </c>
    </row>
    <row r="812" spans="1:11" x14ac:dyDescent="0.25">
      <c r="A812" s="1">
        <v>43499.75</v>
      </c>
      <c r="B812" s="3" t="s">
        <v>2</v>
      </c>
      <c r="C812">
        <v>0</v>
      </c>
      <c r="D812">
        <f t="shared" si="48"/>
        <v>0</v>
      </c>
      <c r="E812" s="6"/>
      <c r="F812">
        <v>7.6841548643858966</v>
      </c>
      <c r="G812">
        <f t="shared" si="49"/>
        <v>0.31881069232482157</v>
      </c>
      <c r="H812">
        <v>1.395353406358073</v>
      </c>
      <c r="I812">
        <f t="shared" si="50"/>
        <v>0.20564577881337839</v>
      </c>
      <c r="J812">
        <v>4.1719423676061611</v>
      </c>
      <c r="K812">
        <f t="shared" si="51"/>
        <v>0.26183675287647051</v>
      </c>
    </row>
    <row r="813" spans="1:11" x14ac:dyDescent="0.25">
      <c r="A813" s="1">
        <v>43499.791666666664</v>
      </c>
      <c r="B813" s="3" t="s">
        <v>2</v>
      </c>
      <c r="C813">
        <v>0</v>
      </c>
      <c r="D813">
        <f t="shared" si="48"/>
        <v>0</v>
      </c>
      <c r="E813" s="6"/>
      <c r="F813">
        <v>18.950956810268604</v>
      </c>
      <c r="G813">
        <f t="shared" si="49"/>
        <v>0.78626313075776</v>
      </c>
      <c r="H813">
        <v>3.4913904294284137</v>
      </c>
      <c r="I813">
        <f t="shared" si="50"/>
        <v>0.51455760291965247</v>
      </c>
      <c r="J813">
        <v>9.8474612043793179</v>
      </c>
      <c r="K813">
        <f t="shared" si="51"/>
        <v>0.61804000118802849</v>
      </c>
    </row>
    <row r="814" spans="1:11" x14ac:dyDescent="0.25">
      <c r="A814" s="1">
        <v>43499.833333333336</v>
      </c>
      <c r="B814" s="3" t="s">
        <v>2</v>
      </c>
      <c r="C814">
        <v>0</v>
      </c>
      <c r="D814">
        <f t="shared" si="48"/>
        <v>0</v>
      </c>
      <c r="E814" s="6"/>
      <c r="F814">
        <v>20.492046841781672</v>
      </c>
      <c r="G814">
        <f t="shared" si="49"/>
        <v>0.85020197485350923</v>
      </c>
      <c r="H814">
        <v>2.9720599948565161</v>
      </c>
      <c r="I814">
        <f t="shared" si="50"/>
        <v>0.43801920684566037</v>
      </c>
      <c r="J814">
        <v>9.5557962849059379</v>
      </c>
      <c r="K814">
        <f t="shared" si="51"/>
        <v>0.59973471585238591</v>
      </c>
    </row>
    <row r="815" spans="1:11" x14ac:dyDescent="0.25">
      <c r="A815" s="1">
        <v>43499.875</v>
      </c>
      <c r="B815" s="3" t="s">
        <v>2</v>
      </c>
      <c r="C815">
        <v>0</v>
      </c>
      <c r="D815">
        <f t="shared" si="48"/>
        <v>0</v>
      </c>
      <c r="E815" s="6"/>
      <c r="F815">
        <v>12.114110266711632</v>
      </c>
      <c r="G815">
        <f t="shared" si="49"/>
        <v>0.50260672112810378</v>
      </c>
      <c r="H815">
        <v>1.7869243260123877</v>
      </c>
      <c r="I815">
        <f t="shared" si="50"/>
        <v>0.26335510633288867</v>
      </c>
      <c r="J815">
        <v>8.7484153012161663</v>
      </c>
      <c r="K815">
        <f t="shared" si="51"/>
        <v>0.54906239191401818</v>
      </c>
    </row>
    <row r="816" spans="1:11" x14ac:dyDescent="0.25">
      <c r="A816" s="1">
        <v>43499.916666666664</v>
      </c>
      <c r="B816" s="3" t="s">
        <v>2</v>
      </c>
      <c r="C816">
        <v>0</v>
      </c>
      <c r="D816">
        <f t="shared" si="48"/>
        <v>0</v>
      </c>
      <c r="E816" s="6"/>
      <c r="F816">
        <v>6.5651093058327499</v>
      </c>
      <c r="G816">
        <f t="shared" si="49"/>
        <v>0.2723822046691583</v>
      </c>
      <c r="H816">
        <v>1.0836474144943395</v>
      </c>
      <c r="I816">
        <f t="shared" si="50"/>
        <v>0.15970686386499966</v>
      </c>
      <c r="J816">
        <v>7.7072592090671224</v>
      </c>
      <c r="K816">
        <f t="shared" si="51"/>
        <v>0.48371802557698151</v>
      </c>
    </row>
    <row r="817" spans="1:11" x14ac:dyDescent="0.25">
      <c r="A817" s="1">
        <v>43499.958333333336</v>
      </c>
      <c r="B817" s="3" t="s">
        <v>2</v>
      </c>
      <c r="C817">
        <v>0</v>
      </c>
      <c r="D817">
        <f t="shared" si="48"/>
        <v>0</v>
      </c>
      <c r="E817" s="6"/>
      <c r="F817">
        <v>5.0183961999396978</v>
      </c>
      <c r="G817">
        <f t="shared" si="49"/>
        <v>0.20821006279795889</v>
      </c>
      <c r="H817">
        <v>0.78982236505613157</v>
      </c>
      <c r="I817">
        <f t="shared" si="50"/>
        <v>0.11640322419115647</v>
      </c>
      <c r="J817">
        <v>6.0917474593962657</v>
      </c>
      <c r="K817">
        <f t="shared" si="51"/>
        <v>0.3823263203482446</v>
      </c>
    </row>
    <row r="818" spans="1:11" x14ac:dyDescent="0.25">
      <c r="A818" s="1">
        <v>43500</v>
      </c>
      <c r="B818" s="3" t="s">
        <v>2</v>
      </c>
      <c r="C818">
        <v>0</v>
      </c>
      <c r="D818">
        <f t="shared" si="48"/>
        <v>0</v>
      </c>
      <c r="E818" s="6"/>
      <c r="F818">
        <v>3.5262460340046502</v>
      </c>
      <c r="G818">
        <f t="shared" si="49"/>
        <v>0.14630170256186309</v>
      </c>
      <c r="H818">
        <v>0.75846214533106338</v>
      </c>
      <c r="I818">
        <f t="shared" si="50"/>
        <v>0.11178138661242241</v>
      </c>
      <c r="J818">
        <v>5.5404451585071097</v>
      </c>
      <c r="K818">
        <f t="shared" si="51"/>
        <v>0.34772584133899803</v>
      </c>
    </row>
    <row r="819" spans="1:11" x14ac:dyDescent="0.25">
      <c r="A819" s="1">
        <v>43500.041666666664</v>
      </c>
      <c r="B819" s="3" t="s">
        <v>2</v>
      </c>
      <c r="C819">
        <v>0</v>
      </c>
      <c r="D819">
        <f t="shared" si="48"/>
        <v>0</v>
      </c>
      <c r="E819" s="6"/>
      <c r="F819">
        <v>2.7009587523965504</v>
      </c>
      <c r="G819">
        <f t="shared" si="49"/>
        <v>0.11206105876174942</v>
      </c>
      <c r="H819">
        <v>0.84730534722053363</v>
      </c>
      <c r="I819">
        <f t="shared" si="50"/>
        <v>0.12487500817208186</v>
      </c>
      <c r="J819">
        <v>5.8930602584372362</v>
      </c>
      <c r="K819">
        <f t="shared" si="51"/>
        <v>0.36985644254236355</v>
      </c>
    </row>
    <row r="820" spans="1:11" x14ac:dyDescent="0.25">
      <c r="A820" s="1">
        <v>43500.083333333336</v>
      </c>
      <c r="B820" s="3" t="s">
        <v>2</v>
      </c>
      <c r="C820">
        <v>0</v>
      </c>
      <c r="D820">
        <f t="shared" si="48"/>
        <v>0</v>
      </c>
      <c r="E820" s="6"/>
      <c r="F820">
        <v>2.0458140688717679</v>
      </c>
      <c r="G820">
        <f t="shared" si="49"/>
        <v>8.4879523015312541E-2</v>
      </c>
      <c r="H820">
        <v>0.66976524405588567</v>
      </c>
      <c r="I820">
        <f t="shared" si="50"/>
        <v>9.8709326689857893E-2</v>
      </c>
      <c r="J820">
        <v>4.4079718543612598</v>
      </c>
      <c r="K820">
        <f t="shared" si="51"/>
        <v>0.27665028310999484</v>
      </c>
    </row>
    <row r="821" spans="1:11" x14ac:dyDescent="0.25">
      <c r="A821" s="1">
        <v>43500.125</v>
      </c>
      <c r="B821" s="3" t="s">
        <v>2</v>
      </c>
      <c r="C821">
        <v>0</v>
      </c>
      <c r="D821">
        <f t="shared" si="48"/>
        <v>0</v>
      </c>
      <c r="E821" s="6"/>
      <c r="F821">
        <v>2.2426730595287543</v>
      </c>
      <c r="G821">
        <f t="shared" si="49"/>
        <v>9.3047077184815238E-2</v>
      </c>
      <c r="H821">
        <v>0.86320892155277607</v>
      </c>
      <c r="I821">
        <f t="shared" si="50"/>
        <v>0.12721886092979046</v>
      </c>
      <c r="J821">
        <v>5.2504937135570442</v>
      </c>
      <c r="K821">
        <f t="shared" si="51"/>
        <v>0.32952809598492488</v>
      </c>
    </row>
    <row r="822" spans="1:11" x14ac:dyDescent="0.25">
      <c r="A822" s="1">
        <v>43500.166666666664</v>
      </c>
      <c r="B822" s="3" t="s">
        <v>2</v>
      </c>
      <c r="C822">
        <v>0</v>
      </c>
      <c r="D822">
        <f t="shared" si="48"/>
        <v>0</v>
      </c>
      <c r="E822" s="6"/>
      <c r="F822">
        <v>2.5327359766705433</v>
      </c>
      <c r="G822">
        <f t="shared" si="49"/>
        <v>0.10508160291520231</v>
      </c>
      <c r="H822">
        <v>0.98079816049550184</v>
      </c>
      <c r="I822">
        <f t="shared" si="50"/>
        <v>0.14454904446054526</v>
      </c>
      <c r="J822">
        <v>5.2103988282443234</v>
      </c>
      <c r="K822">
        <f t="shared" si="51"/>
        <v>0.32701168668388719</v>
      </c>
    </row>
    <row r="823" spans="1:11" x14ac:dyDescent="0.25">
      <c r="A823" s="1">
        <v>43500.208333333336</v>
      </c>
      <c r="B823" s="3" t="s">
        <v>2</v>
      </c>
      <c r="C823">
        <v>0</v>
      </c>
      <c r="D823">
        <f t="shared" si="48"/>
        <v>0</v>
      </c>
      <c r="E823" s="6"/>
      <c r="F823">
        <v>2.6787783572736208</v>
      </c>
      <c r="G823">
        <f t="shared" si="49"/>
        <v>0.11114080829179167</v>
      </c>
      <c r="H823">
        <v>0.63336074389554342</v>
      </c>
      <c r="I823">
        <f t="shared" si="50"/>
        <v>9.3344068144121273E-2</v>
      </c>
      <c r="J823">
        <v>1.8241484492665794</v>
      </c>
      <c r="K823">
        <f t="shared" si="51"/>
        <v>0.11448602704324302</v>
      </c>
    </row>
    <row r="824" spans="1:11" x14ac:dyDescent="0.25">
      <c r="A824" s="1">
        <v>43500.25</v>
      </c>
      <c r="B824" s="3" t="s">
        <v>108</v>
      </c>
      <c r="C824">
        <v>70.212762050931701</v>
      </c>
      <c r="D824">
        <f t="shared" si="48"/>
        <v>0.63871602043208142</v>
      </c>
      <c r="E824" s="6"/>
      <c r="F824">
        <v>0.8465317413636535</v>
      </c>
      <c r="G824">
        <f t="shared" si="49"/>
        <v>3.5122062907649604E-2</v>
      </c>
      <c r="H824">
        <v>0.15280297375816013</v>
      </c>
      <c r="I824">
        <f t="shared" si="50"/>
        <v>2.2519948279993859E-2</v>
      </c>
      <c r="J824">
        <v>0.29017944737531942</v>
      </c>
      <c r="K824">
        <f t="shared" si="51"/>
        <v>1.8212055095056124E-2</v>
      </c>
    </row>
    <row r="825" spans="1:11" x14ac:dyDescent="0.25">
      <c r="A825" s="1">
        <v>43500.291666666664</v>
      </c>
      <c r="B825" s="3" t="s">
        <v>13</v>
      </c>
      <c r="C825">
        <v>0</v>
      </c>
      <c r="D825">
        <f t="shared" si="48"/>
        <v>0</v>
      </c>
      <c r="E825" s="6"/>
      <c r="F825">
        <v>0.55847318274365865</v>
      </c>
      <c r="G825">
        <f t="shared" si="49"/>
        <v>2.3170696736027018E-2</v>
      </c>
      <c r="H825">
        <v>7.6029784696797345E-2</v>
      </c>
      <c r="I825">
        <f t="shared" si="50"/>
        <v>1.1205193046967838E-2</v>
      </c>
      <c r="J825">
        <v>0.21440646909351918</v>
      </c>
      <c r="K825">
        <f t="shared" si="51"/>
        <v>1.3456440361943194E-2</v>
      </c>
    </row>
    <row r="826" spans="1:11" x14ac:dyDescent="0.25">
      <c r="A826" s="1">
        <v>43500.333333333336</v>
      </c>
      <c r="B826" s="3" t="s">
        <v>58</v>
      </c>
      <c r="C826">
        <v>0</v>
      </c>
      <c r="D826">
        <f t="shared" si="48"/>
        <v>0</v>
      </c>
      <c r="E826" s="6"/>
      <c r="F826">
        <v>1.2779024582682861</v>
      </c>
      <c r="G826">
        <f t="shared" si="49"/>
        <v>5.3019359270378666E-2</v>
      </c>
      <c r="H826">
        <v>4.9614120569669504E-2</v>
      </c>
      <c r="I826">
        <f t="shared" si="50"/>
        <v>7.3120790892112417E-3</v>
      </c>
      <c r="J826">
        <v>2.5684810321103667E-2</v>
      </c>
      <c r="K826">
        <f t="shared" si="51"/>
        <v>1.6120134796072797E-3</v>
      </c>
    </row>
    <row r="827" spans="1:11" x14ac:dyDescent="0.25">
      <c r="A827" s="1">
        <v>43500.375</v>
      </c>
      <c r="B827" s="3" t="s">
        <v>166</v>
      </c>
      <c r="C827">
        <v>0</v>
      </c>
      <c r="D827">
        <f t="shared" si="48"/>
        <v>0</v>
      </c>
      <c r="E827" s="6"/>
      <c r="F827">
        <v>2.3117215250186667</v>
      </c>
      <c r="G827">
        <f t="shared" si="49"/>
        <v>9.5911854050366452E-2</v>
      </c>
      <c r="H827">
        <v>4.749803090846607E-2</v>
      </c>
      <c r="I827">
        <f t="shared" si="50"/>
        <v>7.0002119275056522E-3</v>
      </c>
      <c r="J827">
        <v>4.4053775558054759E-2</v>
      </c>
      <c r="K827">
        <f t="shared" si="51"/>
        <v>2.7648746141928481E-3</v>
      </c>
    </row>
    <row r="828" spans="1:11" x14ac:dyDescent="0.25">
      <c r="A828" s="1">
        <v>43500.416666666664</v>
      </c>
      <c r="B828" s="3" t="s">
        <v>314</v>
      </c>
      <c r="C828">
        <v>0</v>
      </c>
      <c r="D828">
        <f t="shared" si="48"/>
        <v>0</v>
      </c>
      <c r="E828" s="6"/>
      <c r="F828">
        <v>1.7651743421848052</v>
      </c>
      <c r="G828">
        <f t="shared" si="49"/>
        <v>7.3235959456541183E-2</v>
      </c>
      <c r="H828">
        <v>0.1180078222904247</v>
      </c>
      <c r="I828">
        <f t="shared" si="50"/>
        <v>1.7391873922696813E-2</v>
      </c>
      <c r="J828">
        <v>5.3991092164745819E-2</v>
      </c>
      <c r="K828">
        <f t="shared" si="51"/>
        <v>3.3885540621173414E-3</v>
      </c>
    </row>
    <row r="829" spans="1:11" x14ac:dyDescent="0.25">
      <c r="A829" s="1">
        <v>43500.458333333336</v>
      </c>
      <c r="B829" s="3" t="s">
        <v>315</v>
      </c>
      <c r="C829">
        <v>0</v>
      </c>
      <c r="D829">
        <f t="shared" si="48"/>
        <v>0</v>
      </c>
      <c r="E829" s="6"/>
      <c r="F829">
        <v>0.95168642388514302</v>
      </c>
      <c r="G829">
        <f t="shared" si="49"/>
        <v>3.9484863726676575E-2</v>
      </c>
      <c r="H829">
        <v>9.1398629549265503E-2</v>
      </c>
      <c r="I829">
        <f t="shared" si="50"/>
        <v>1.3470237912839434E-2</v>
      </c>
      <c r="J829">
        <v>1.054522666787238E-2</v>
      </c>
      <c r="K829">
        <f t="shared" si="51"/>
        <v>6.6183270663117718E-4</v>
      </c>
    </row>
    <row r="830" spans="1:11" x14ac:dyDescent="0.25">
      <c r="A830" s="1">
        <v>43500.5</v>
      </c>
      <c r="B830" s="3" t="s">
        <v>316</v>
      </c>
      <c r="C830">
        <v>0</v>
      </c>
      <c r="D830">
        <f t="shared" si="48"/>
        <v>0</v>
      </c>
      <c r="E830" s="6"/>
      <c r="F830">
        <v>0.59672813483087628</v>
      </c>
      <c r="G830">
        <f t="shared" si="49"/>
        <v>2.4757870338722676E-2</v>
      </c>
      <c r="H830">
        <v>4.4106219937817534E-2</v>
      </c>
      <c r="I830">
        <f t="shared" si="50"/>
        <v>6.5003302448663324E-3</v>
      </c>
      <c r="J830">
        <v>0.18795821869321577</v>
      </c>
      <c r="K830">
        <f t="shared" si="51"/>
        <v>1.1796512349070655E-2</v>
      </c>
    </row>
    <row r="831" spans="1:11" x14ac:dyDescent="0.25">
      <c r="A831" s="1">
        <v>43500.541666666664</v>
      </c>
      <c r="B831" s="3" t="s">
        <v>317</v>
      </c>
      <c r="C831">
        <v>0</v>
      </c>
      <c r="D831">
        <f t="shared" si="48"/>
        <v>0</v>
      </c>
      <c r="E831" s="6"/>
      <c r="F831">
        <v>0.58233238493479045</v>
      </c>
      <c r="G831">
        <f t="shared" si="49"/>
        <v>2.4160599842239405E-2</v>
      </c>
      <c r="H831">
        <v>0.14808195638336913</v>
      </c>
      <c r="I831">
        <f t="shared" si="50"/>
        <v>2.1824169497065768E-2</v>
      </c>
      <c r="J831">
        <v>0.45835337575811813</v>
      </c>
      <c r="K831">
        <f t="shared" si="51"/>
        <v>2.8766878591215461E-2</v>
      </c>
    </row>
    <row r="832" spans="1:11" x14ac:dyDescent="0.25">
      <c r="A832" s="1">
        <v>43500.583333333336</v>
      </c>
      <c r="B832" s="3" t="s">
        <v>311</v>
      </c>
      <c r="C832">
        <v>0</v>
      </c>
      <c r="D832">
        <f t="shared" si="48"/>
        <v>0</v>
      </c>
      <c r="E832" s="6"/>
      <c r="F832">
        <v>1.3929794713675785</v>
      </c>
      <c r="G832">
        <f t="shared" si="49"/>
        <v>5.7793831266888848E-2</v>
      </c>
      <c r="H832">
        <v>0.15266812053260304</v>
      </c>
      <c r="I832">
        <f t="shared" si="50"/>
        <v>2.2500073747514258E-2</v>
      </c>
      <c r="J832">
        <v>1.0891154454826122</v>
      </c>
      <c r="K832">
        <f t="shared" si="51"/>
        <v>6.8354360301579903E-2</v>
      </c>
    </row>
    <row r="833" spans="1:11" x14ac:dyDescent="0.25">
      <c r="A833" s="1">
        <v>43500.625</v>
      </c>
      <c r="B833" s="3" t="s">
        <v>263</v>
      </c>
      <c r="C833">
        <v>0</v>
      </c>
      <c r="D833">
        <f t="shared" si="48"/>
        <v>0</v>
      </c>
      <c r="E833" s="6"/>
      <c r="F833">
        <v>1.5212257992285634</v>
      </c>
      <c r="G833">
        <f t="shared" si="49"/>
        <v>6.311468974710692E-2</v>
      </c>
      <c r="H833">
        <v>0.18883959445464568</v>
      </c>
      <c r="I833">
        <f t="shared" si="50"/>
        <v>2.7830989121090527E-2</v>
      </c>
      <c r="J833">
        <v>0.83997224936289339</v>
      </c>
      <c r="K833">
        <f t="shared" si="51"/>
        <v>5.2717795908988771E-2</v>
      </c>
    </row>
    <row r="834" spans="1:11" x14ac:dyDescent="0.25">
      <c r="A834" s="1">
        <v>43500.666666666664</v>
      </c>
      <c r="B834" s="3" t="s">
        <v>318</v>
      </c>
      <c r="C834">
        <v>0</v>
      </c>
      <c r="D834">
        <f t="shared" si="48"/>
        <v>0</v>
      </c>
      <c r="E834" s="6"/>
      <c r="F834">
        <v>1.700858083310872</v>
      </c>
      <c r="G834">
        <f t="shared" si="49"/>
        <v>7.0567518830184833E-2</v>
      </c>
      <c r="H834">
        <v>0.25413784400939959</v>
      </c>
      <c r="I834">
        <f t="shared" si="50"/>
        <v>3.7454579333899854E-2</v>
      </c>
      <c r="J834">
        <v>0.19748593852619709</v>
      </c>
      <c r="K834">
        <f t="shared" si="51"/>
        <v>1.2394484948777497E-2</v>
      </c>
    </row>
    <row r="835" spans="1:11" x14ac:dyDescent="0.25">
      <c r="A835" s="1">
        <v>43500.708333333336</v>
      </c>
      <c r="B835" s="3" t="s">
        <v>319</v>
      </c>
      <c r="C835">
        <v>0</v>
      </c>
      <c r="D835">
        <f t="shared" ref="D835:D898" si="52">C835/MAX(C$2:C$8761)</f>
        <v>0</v>
      </c>
      <c r="E835" s="6"/>
      <c r="F835">
        <v>3.2900284452992694</v>
      </c>
      <c r="G835">
        <f t="shared" ref="G835:G898" si="53">F835/MAX(F:F)</f>
        <v>0.13650118522149832</v>
      </c>
      <c r="H835">
        <v>0.39097053434961604</v>
      </c>
      <c r="I835">
        <f t="shared" ref="I835:I898" si="54">H835/MAX(H$2:H$1048576)</f>
        <v>5.7620843338362857E-2</v>
      </c>
      <c r="J835">
        <v>0.44729916614524801</v>
      </c>
      <c r="K835">
        <f t="shared" ref="K835:K898" si="55">J835/MAX(J$2:J$1048576)</f>
        <v>2.8073101425662099E-2</v>
      </c>
    </row>
    <row r="836" spans="1:11" x14ac:dyDescent="0.25">
      <c r="A836" s="1">
        <v>43500.75</v>
      </c>
      <c r="B836" s="3" t="s">
        <v>2</v>
      </c>
      <c r="C836">
        <v>0</v>
      </c>
      <c r="D836">
        <f t="shared" si="52"/>
        <v>0</v>
      </c>
      <c r="E836" s="6"/>
      <c r="F836">
        <v>6.9279402789834235</v>
      </c>
      <c r="G836">
        <f t="shared" si="53"/>
        <v>0.28743583070722484</v>
      </c>
      <c r="H836">
        <v>1.0792981715943164</v>
      </c>
      <c r="I836">
        <f t="shared" si="54"/>
        <v>0.15906587682949427</v>
      </c>
      <c r="J836">
        <v>4.7057257043533225</v>
      </c>
      <c r="K836">
        <f t="shared" si="55"/>
        <v>0.29533771797097164</v>
      </c>
    </row>
    <row r="837" spans="1:11" x14ac:dyDescent="0.25">
      <c r="A837" s="1">
        <v>43500.791666666664</v>
      </c>
      <c r="B837" s="3" t="s">
        <v>2</v>
      </c>
      <c r="C837">
        <v>0</v>
      </c>
      <c r="D837">
        <f t="shared" si="52"/>
        <v>0</v>
      </c>
      <c r="E837" s="6"/>
      <c r="F837">
        <v>14.678101734211724</v>
      </c>
      <c r="G837">
        <f t="shared" si="53"/>
        <v>0.60898509445543092</v>
      </c>
      <c r="H837">
        <v>2.7598443637582935</v>
      </c>
      <c r="I837">
        <f t="shared" si="54"/>
        <v>0.40674308100204926</v>
      </c>
      <c r="J837">
        <v>7.6093507350595218</v>
      </c>
      <c r="K837">
        <f t="shared" si="55"/>
        <v>0.47757315715494952</v>
      </c>
    </row>
    <row r="838" spans="1:11" x14ac:dyDescent="0.25">
      <c r="A838" s="1">
        <v>43500.833333333336</v>
      </c>
      <c r="B838" s="3" t="s">
        <v>2</v>
      </c>
      <c r="C838">
        <v>0</v>
      </c>
      <c r="D838">
        <f t="shared" si="52"/>
        <v>0</v>
      </c>
      <c r="E838" s="6"/>
      <c r="F838">
        <v>16.151433912237888</v>
      </c>
      <c r="G838">
        <f t="shared" si="53"/>
        <v>0.67011270835581749</v>
      </c>
      <c r="H838">
        <v>3.0713993123379777</v>
      </c>
      <c r="I838">
        <f t="shared" si="54"/>
        <v>0.45265973534344389</v>
      </c>
      <c r="J838">
        <v>9.8115403631327371</v>
      </c>
      <c r="K838">
        <f t="shared" si="55"/>
        <v>0.61578556054531353</v>
      </c>
    </row>
    <row r="839" spans="1:11" x14ac:dyDescent="0.25">
      <c r="A839" s="1">
        <v>43500.875</v>
      </c>
      <c r="B839" s="3" t="s">
        <v>2</v>
      </c>
      <c r="C839">
        <v>0</v>
      </c>
      <c r="D839">
        <f t="shared" si="52"/>
        <v>0</v>
      </c>
      <c r="E839" s="6"/>
      <c r="F839">
        <v>9.8594875462020202</v>
      </c>
      <c r="G839">
        <f t="shared" si="53"/>
        <v>0.40906386011831503</v>
      </c>
      <c r="H839">
        <v>1.8849961369772998</v>
      </c>
      <c r="I839">
        <f t="shared" si="54"/>
        <v>0.27780883099763665</v>
      </c>
      <c r="J839">
        <v>7.234492669184851</v>
      </c>
      <c r="K839">
        <f t="shared" si="55"/>
        <v>0.4540465572861942</v>
      </c>
    </row>
    <row r="840" spans="1:11" x14ac:dyDescent="0.25">
      <c r="A840" s="1">
        <v>43500.916666666664</v>
      </c>
      <c r="B840" s="3" t="s">
        <v>2</v>
      </c>
      <c r="C840">
        <v>0</v>
      </c>
      <c r="D840">
        <f t="shared" si="52"/>
        <v>0</v>
      </c>
      <c r="E840" s="6"/>
      <c r="F840">
        <v>5.9862611059135613</v>
      </c>
      <c r="G840">
        <f t="shared" si="53"/>
        <v>0.24836616144461024</v>
      </c>
      <c r="H840">
        <v>1.2364413263985852</v>
      </c>
      <c r="I840">
        <f t="shared" si="54"/>
        <v>0.18222547661809599</v>
      </c>
      <c r="J840">
        <v>6.7283189000513843</v>
      </c>
      <c r="K840">
        <f t="shared" si="55"/>
        <v>0.42227840604560096</v>
      </c>
    </row>
    <row r="841" spans="1:11" x14ac:dyDescent="0.25">
      <c r="A841" s="1">
        <v>43500.958333333336</v>
      </c>
      <c r="B841" s="3" t="s">
        <v>2</v>
      </c>
      <c r="C841">
        <v>0</v>
      </c>
      <c r="D841">
        <f t="shared" si="52"/>
        <v>0</v>
      </c>
      <c r="E841" s="6"/>
      <c r="F841">
        <v>3.5930530058502219</v>
      </c>
      <c r="G841">
        <f t="shared" si="53"/>
        <v>0.14907348128341463</v>
      </c>
      <c r="H841">
        <v>1.1660552259545229</v>
      </c>
      <c r="I841">
        <f t="shared" si="54"/>
        <v>0.17185204406867818</v>
      </c>
      <c r="J841">
        <v>6.8406477487341615</v>
      </c>
      <c r="K841">
        <f t="shared" si="55"/>
        <v>0.42932831671115196</v>
      </c>
    </row>
    <row r="842" spans="1:11" x14ac:dyDescent="0.25">
      <c r="A842" s="1">
        <v>43501</v>
      </c>
      <c r="B842" s="3" t="s">
        <v>2</v>
      </c>
      <c r="C842">
        <v>0</v>
      </c>
      <c r="D842">
        <f t="shared" si="52"/>
        <v>0</v>
      </c>
      <c r="E842" s="6"/>
      <c r="F842">
        <v>3.0082361732805705</v>
      </c>
      <c r="G842">
        <f t="shared" si="53"/>
        <v>0.1248098032908134</v>
      </c>
      <c r="H842">
        <v>1.0571161267196938</v>
      </c>
      <c r="I842">
        <f t="shared" si="54"/>
        <v>0.15579670941059559</v>
      </c>
      <c r="J842">
        <v>5.9870243814424384</v>
      </c>
      <c r="K842">
        <f t="shared" si="55"/>
        <v>0.3757537581538169</v>
      </c>
    </row>
    <row r="843" spans="1:11" x14ac:dyDescent="0.25">
      <c r="A843" s="1">
        <v>43501.041666666664</v>
      </c>
      <c r="B843" s="3" t="s">
        <v>2</v>
      </c>
      <c r="C843">
        <v>0</v>
      </c>
      <c r="D843">
        <f t="shared" si="52"/>
        <v>0</v>
      </c>
      <c r="E843" s="6"/>
      <c r="F843">
        <v>2.7558911429573358</v>
      </c>
      <c r="G843">
        <f t="shared" si="53"/>
        <v>0.11434016866710933</v>
      </c>
      <c r="H843">
        <v>1.0545066874145195</v>
      </c>
      <c r="I843">
        <f t="shared" si="54"/>
        <v>0.15541213287555175</v>
      </c>
      <c r="J843">
        <v>5.7613420047788448</v>
      </c>
      <c r="K843">
        <f t="shared" si="55"/>
        <v>0.36158962656228999</v>
      </c>
    </row>
    <row r="844" spans="1:11" x14ac:dyDescent="0.25">
      <c r="A844" s="1">
        <v>43501.083333333336</v>
      </c>
      <c r="B844" s="3" t="s">
        <v>2</v>
      </c>
      <c r="C844">
        <v>0</v>
      </c>
      <c r="D844">
        <f t="shared" si="52"/>
        <v>0</v>
      </c>
      <c r="E844" s="6"/>
      <c r="F844">
        <v>2.1541458044364377</v>
      </c>
      <c r="G844">
        <f t="shared" si="53"/>
        <v>8.9374137742065846E-2</v>
      </c>
      <c r="H844">
        <v>0.76829596361416264</v>
      </c>
      <c r="I844">
        <f t="shared" si="54"/>
        <v>0.11323068484061495</v>
      </c>
      <c r="J844">
        <v>4.5484134606347011</v>
      </c>
      <c r="K844">
        <f t="shared" si="55"/>
        <v>0.28546458851385731</v>
      </c>
    </row>
    <row r="845" spans="1:11" x14ac:dyDescent="0.25">
      <c r="A845" s="1">
        <v>43501.125</v>
      </c>
      <c r="B845" s="3" t="s">
        <v>2</v>
      </c>
      <c r="C845">
        <v>0</v>
      </c>
      <c r="D845">
        <f t="shared" si="52"/>
        <v>0</v>
      </c>
      <c r="E845" s="6"/>
      <c r="F845">
        <v>1.8844669809372923</v>
      </c>
      <c r="G845">
        <f t="shared" si="53"/>
        <v>7.8185335077040827E-2</v>
      </c>
      <c r="H845">
        <v>0.6672607207856841</v>
      </c>
      <c r="I845">
        <f t="shared" si="54"/>
        <v>9.8340212574315564E-2</v>
      </c>
      <c r="J845">
        <v>3.6463198788066871</v>
      </c>
      <c r="K845">
        <f t="shared" si="55"/>
        <v>0.2288479736510583</v>
      </c>
    </row>
    <row r="846" spans="1:11" x14ac:dyDescent="0.25">
      <c r="A846" s="1">
        <v>43501.166666666664</v>
      </c>
      <c r="B846" s="3" t="s">
        <v>2</v>
      </c>
      <c r="C846">
        <v>0</v>
      </c>
      <c r="D846">
        <f t="shared" si="52"/>
        <v>0</v>
      </c>
      <c r="E846" s="6"/>
      <c r="F846">
        <v>3.4444282493687601</v>
      </c>
      <c r="G846">
        <f t="shared" si="53"/>
        <v>0.14290713477599692</v>
      </c>
      <c r="H846">
        <v>1.0793174892703155</v>
      </c>
      <c r="I846">
        <f t="shared" si="54"/>
        <v>0.15906872384911494</v>
      </c>
      <c r="J846">
        <v>5.0768955532391793</v>
      </c>
      <c r="K846">
        <f t="shared" si="55"/>
        <v>0.31863284034671235</v>
      </c>
    </row>
    <row r="847" spans="1:11" x14ac:dyDescent="0.25">
      <c r="A847" s="1">
        <v>43501.208333333336</v>
      </c>
      <c r="B847" s="3" t="s">
        <v>65</v>
      </c>
      <c r="C847">
        <v>0</v>
      </c>
      <c r="D847">
        <f t="shared" si="52"/>
        <v>0</v>
      </c>
      <c r="E847" s="6"/>
      <c r="F847">
        <v>3.5185717320515018</v>
      </c>
      <c r="G847">
        <f t="shared" si="53"/>
        <v>0.14598330066055154</v>
      </c>
      <c r="H847">
        <v>0.87791783308359461</v>
      </c>
      <c r="I847">
        <f t="shared" si="54"/>
        <v>0.12938664548778797</v>
      </c>
      <c r="J847">
        <v>1.7901275781941186</v>
      </c>
      <c r="K847">
        <f t="shared" si="55"/>
        <v>0.11235083110170525</v>
      </c>
    </row>
    <row r="848" spans="1:11" x14ac:dyDescent="0.25">
      <c r="A848" s="1">
        <v>43501.25</v>
      </c>
      <c r="B848" s="3" t="s">
        <v>320</v>
      </c>
      <c r="C848">
        <v>77.768100798059308</v>
      </c>
      <c r="D848">
        <f t="shared" si="52"/>
        <v>0.70744591734286133</v>
      </c>
      <c r="E848" s="6"/>
      <c r="F848">
        <v>2.104049505017255</v>
      </c>
      <c r="G848">
        <f t="shared" si="53"/>
        <v>8.7295674178718904E-2</v>
      </c>
      <c r="H848">
        <v>0.15227463242607056</v>
      </c>
      <c r="I848">
        <f t="shared" si="54"/>
        <v>2.2442081866924757E-2</v>
      </c>
      <c r="J848">
        <v>0.28446434703759527</v>
      </c>
      <c r="K848">
        <f t="shared" si="55"/>
        <v>1.7853367658141325E-2</v>
      </c>
    </row>
    <row r="849" spans="1:11" x14ac:dyDescent="0.25">
      <c r="A849" s="1">
        <v>43501.291666666664</v>
      </c>
      <c r="B849" s="3" t="s">
        <v>321</v>
      </c>
      <c r="C849">
        <v>0</v>
      </c>
      <c r="D849">
        <f t="shared" si="52"/>
        <v>0</v>
      </c>
      <c r="E849" s="6"/>
      <c r="F849">
        <v>3.5160884144590239</v>
      </c>
      <c r="G849">
        <f t="shared" si="53"/>
        <v>0.1458802693949286</v>
      </c>
      <c r="H849">
        <v>0.16846937343120541</v>
      </c>
      <c r="I849">
        <f t="shared" si="54"/>
        <v>2.4828846475450948E-2</v>
      </c>
      <c r="J849">
        <v>1.183062055041594E-2</v>
      </c>
      <c r="K849">
        <f t="shared" si="55"/>
        <v>7.4250576745430732E-4</v>
      </c>
    </row>
    <row r="850" spans="1:11" x14ac:dyDescent="0.25">
      <c r="A850" s="1">
        <v>43501.333333333336</v>
      </c>
      <c r="B850" s="3" t="s">
        <v>232</v>
      </c>
      <c r="C850">
        <v>0</v>
      </c>
      <c r="D850">
        <f t="shared" si="52"/>
        <v>0</v>
      </c>
      <c r="E850" s="6"/>
      <c r="F850">
        <v>3.4983471289120813</v>
      </c>
      <c r="G850">
        <f t="shared" si="53"/>
        <v>0.14514419475461027</v>
      </c>
      <c r="H850">
        <v>8.1051555205033571E-2</v>
      </c>
      <c r="I850">
        <f t="shared" si="54"/>
        <v>1.194529652360871E-2</v>
      </c>
      <c r="J850">
        <v>0</v>
      </c>
      <c r="K850">
        <f t="shared" si="55"/>
        <v>0</v>
      </c>
    </row>
    <row r="851" spans="1:11" x14ac:dyDescent="0.25">
      <c r="A851" s="1">
        <v>43501.375</v>
      </c>
      <c r="B851" s="3" t="s">
        <v>322</v>
      </c>
      <c r="C851">
        <v>0</v>
      </c>
      <c r="D851">
        <f t="shared" si="52"/>
        <v>0</v>
      </c>
      <c r="E851" s="6"/>
      <c r="F851">
        <v>1.4248492164117617</v>
      </c>
      <c r="G851">
        <f t="shared" si="53"/>
        <v>5.9116086695243444E-2</v>
      </c>
      <c r="H851">
        <v>1.2920950545417266E-2</v>
      </c>
      <c r="I851">
        <f t="shared" si="54"/>
        <v>1.9042766698486203E-3</v>
      </c>
      <c r="J851">
        <v>0.18224058285097619</v>
      </c>
      <c r="K851">
        <f t="shared" si="55"/>
        <v>1.1437665780458741E-2</v>
      </c>
    </row>
    <row r="852" spans="1:11" x14ac:dyDescent="0.25">
      <c r="A852" s="1">
        <v>43501.416666666664</v>
      </c>
      <c r="B852" s="3" t="s">
        <v>323</v>
      </c>
      <c r="C852">
        <v>0</v>
      </c>
      <c r="D852">
        <f t="shared" si="52"/>
        <v>0</v>
      </c>
      <c r="E852" s="6"/>
      <c r="F852">
        <v>1.4982429866191345</v>
      </c>
      <c r="G852">
        <f t="shared" si="53"/>
        <v>6.2161147486585439E-2</v>
      </c>
      <c r="H852">
        <v>1.2665459360206646E-2</v>
      </c>
      <c r="I852">
        <f t="shared" si="54"/>
        <v>1.8666226364523609E-3</v>
      </c>
      <c r="J852">
        <v>1.0813402668693619</v>
      </c>
      <c r="K852">
        <f t="shared" si="55"/>
        <v>6.7866379562216E-2</v>
      </c>
    </row>
    <row r="853" spans="1:11" x14ac:dyDescent="0.25">
      <c r="A853" s="1">
        <v>43501.458333333336</v>
      </c>
      <c r="B853" s="3" t="s">
        <v>324</v>
      </c>
      <c r="C853">
        <v>0</v>
      </c>
      <c r="D853">
        <f t="shared" si="52"/>
        <v>0</v>
      </c>
      <c r="E853" s="6"/>
      <c r="F853">
        <v>2.6551732750861619</v>
      </c>
      <c r="G853">
        <f t="shared" si="53"/>
        <v>0.11016144846271701</v>
      </c>
      <c r="H853">
        <v>5.6459408370632694E-2</v>
      </c>
      <c r="I853">
        <f t="shared" si="54"/>
        <v>8.3209307067415687E-3</v>
      </c>
      <c r="J853">
        <v>0.86467382427027661</v>
      </c>
      <c r="K853">
        <f t="shared" si="55"/>
        <v>5.4268100202476723E-2</v>
      </c>
    </row>
    <row r="854" spans="1:11" x14ac:dyDescent="0.25">
      <c r="A854" s="1">
        <v>43501.5</v>
      </c>
      <c r="B854" s="3" t="s">
        <v>325</v>
      </c>
      <c r="C854">
        <v>0</v>
      </c>
      <c r="D854">
        <f t="shared" si="52"/>
        <v>0</v>
      </c>
      <c r="E854" s="6"/>
      <c r="F854">
        <v>3.187968017865332</v>
      </c>
      <c r="G854">
        <f t="shared" si="53"/>
        <v>0.13226676307574148</v>
      </c>
      <c r="H854">
        <v>0.13331223846260684</v>
      </c>
      <c r="I854">
        <f t="shared" si="54"/>
        <v>1.9647423354598088E-2</v>
      </c>
      <c r="J854">
        <v>0.55906586799744695</v>
      </c>
      <c r="K854">
        <f t="shared" si="55"/>
        <v>3.5087730994834282E-2</v>
      </c>
    </row>
    <row r="855" spans="1:11" x14ac:dyDescent="0.25">
      <c r="A855" s="1">
        <v>43501.541666666664</v>
      </c>
      <c r="B855" s="3" t="s">
        <v>326</v>
      </c>
      <c r="C855">
        <v>0</v>
      </c>
      <c r="D855">
        <f t="shared" si="52"/>
        <v>0</v>
      </c>
      <c r="E855" s="6"/>
      <c r="F855">
        <v>2.4321793035841397</v>
      </c>
      <c r="G855">
        <f t="shared" si="53"/>
        <v>0.10090957057978697</v>
      </c>
      <c r="H855">
        <v>0.14681924933689511</v>
      </c>
      <c r="I855">
        <f t="shared" si="54"/>
        <v>2.1638073005093142E-2</v>
      </c>
      <c r="J855">
        <v>2.812974048856685E-2</v>
      </c>
      <c r="K855">
        <f t="shared" si="55"/>
        <v>1.7654606079830278E-3</v>
      </c>
    </row>
    <row r="856" spans="1:11" x14ac:dyDescent="0.25">
      <c r="A856" s="1">
        <v>43501.583333333336</v>
      </c>
      <c r="B856" s="3" t="s">
        <v>327</v>
      </c>
      <c r="C856">
        <v>0</v>
      </c>
      <c r="D856">
        <f t="shared" si="52"/>
        <v>0</v>
      </c>
      <c r="E856" s="6"/>
      <c r="F856">
        <v>1.8706512617441615</v>
      </c>
      <c r="G856">
        <f t="shared" si="53"/>
        <v>7.7612129685080078E-2</v>
      </c>
      <c r="H856">
        <v>0.21064480858210746</v>
      </c>
      <c r="I856">
        <f t="shared" si="54"/>
        <v>3.1044619604236851E-2</v>
      </c>
      <c r="J856">
        <v>1.0276898525274825</v>
      </c>
      <c r="K856">
        <f t="shared" si="55"/>
        <v>6.4499206901627359E-2</v>
      </c>
    </row>
    <row r="857" spans="1:11" x14ac:dyDescent="0.25">
      <c r="A857" s="1">
        <v>43501.625</v>
      </c>
      <c r="B857" s="3" t="s">
        <v>47</v>
      </c>
      <c r="C857">
        <v>0</v>
      </c>
      <c r="D857">
        <f t="shared" si="52"/>
        <v>0</v>
      </c>
      <c r="E857" s="6"/>
      <c r="F857">
        <v>3.3000846760796332</v>
      </c>
      <c r="G857">
        <f t="shared" si="53"/>
        <v>0.13691841183312284</v>
      </c>
      <c r="H857">
        <v>0.26980608840433723</v>
      </c>
      <c r="I857">
        <f t="shared" si="54"/>
        <v>3.9763749402610356E-2</v>
      </c>
      <c r="J857">
        <v>1.3952749799362589</v>
      </c>
      <c r="K857">
        <f t="shared" si="55"/>
        <v>8.7569347302829476E-2</v>
      </c>
    </row>
    <row r="858" spans="1:11" x14ac:dyDescent="0.25">
      <c r="A858" s="1">
        <v>43501.666666666664</v>
      </c>
      <c r="B858" s="3" t="s">
        <v>179</v>
      </c>
      <c r="C858">
        <v>0</v>
      </c>
      <c r="D858">
        <f t="shared" si="52"/>
        <v>0</v>
      </c>
      <c r="E858" s="6"/>
      <c r="F858">
        <v>4.2932805549876614</v>
      </c>
      <c r="G858">
        <f t="shared" si="53"/>
        <v>0.17812547641694335</v>
      </c>
      <c r="H858">
        <v>0.16896776849683579</v>
      </c>
      <c r="I858">
        <f t="shared" si="54"/>
        <v>2.490229943794868E-2</v>
      </c>
      <c r="J858">
        <v>1.2624723587840236</v>
      </c>
      <c r="K858">
        <f t="shared" si="55"/>
        <v>7.9234474950329148E-2</v>
      </c>
    </row>
    <row r="859" spans="1:11" x14ac:dyDescent="0.25">
      <c r="A859" s="1">
        <v>43501.708333333336</v>
      </c>
      <c r="B859" s="3" t="s">
        <v>328</v>
      </c>
      <c r="C859">
        <v>0</v>
      </c>
      <c r="D859">
        <f t="shared" si="52"/>
        <v>0</v>
      </c>
      <c r="E859" s="6"/>
      <c r="F859">
        <v>2.7335299126399555</v>
      </c>
      <c r="G859">
        <f t="shared" si="53"/>
        <v>0.11341241546008329</v>
      </c>
      <c r="H859">
        <v>9.0056819058163012E-2</v>
      </c>
      <c r="I859">
        <f t="shared" si="54"/>
        <v>1.3272483234916697E-2</v>
      </c>
      <c r="J859">
        <v>0.53207129648209595</v>
      </c>
      <c r="K859">
        <f t="shared" si="55"/>
        <v>3.3393515128921719E-2</v>
      </c>
    </row>
    <row r="860" spans="1:11" x14ac:dyDescent="0.25">
      <c r="A860" s="1">
        <v>43501.75</v>
      </c>
      <c r="B860" s="3" t="s">
        <v>2</v>
      </c>
      <c r="C860">
        <v>0</v>
      </c>
      <c r="D860">
        <f t="shared" si="52"/>
        <v>0</v>
      </c>
      <c r="E860" s="6"/>
      <c r="F860">
        <v>6.3396770742079598</v>
      </c>
      <c r="G860">
        <f t="shared" si="53"/>
        <v>0.2630291649263326</v>
      </c>
      <c r="H860">
        <v>0.95097361243515444</v>
      </c>
      <c r="I860">
        <f t="shared" si="54"/>
        <v>0.14015353262413149</v>
      </c>
      <c r="J860">
        <v>3.6935340330562649</v>
      </c>
      <c r="K860">
        <f t="shared" si="55"/>
        <v>0.23181119791189864</v>
      </c>
    </row>
    <row r="861" spans="1:11" x14ac:dyDescent="0.25">
      <c r="A861" s="1">
        <v>43501.791666666664</v>
      </c>
      <c r="B861" s="3" t="s">
        <v>2</v>
      </c>
      <c r="C861">
        <v>0</v>
      </c>
      <c r="D861">
        <f t="shared" si="52"/>
        <v>0</v>
      </c>
      <c r="E861" s="6"/>
      <c r="F861">
        <v>14.484281235914992</v>
      </c>
      <c r="G861">
        <f t="shared" si="53"/>
        <v>0.60094360539915048</v>
      </c>
      <c r="H861">
        <v>3.0056060147243668</v>
      </c>
      <c r="I861">
        <f t="shared" si="54"/>
        <v>0.442963185446622</v>
      </c>
      <c r="J861">
        <v>7.4696446257920357</v>
      </c>
      <c r="K861">
        <f t="shared" si="55"/>
        <v>0.4688050125392334</v>
      </c>
    </row>
    <row r="862" spans="1:11" x14ac:dyDescent="0.25">
      <c r="A862" s="1">
        <v>43501.833333333336</v>
      </c>
      <c r="B862" s="3" t="s">
        <v>2</v>
      </c>
      <c r="C862">
        <v>0</v>
      </c>
      <c r="D862">
        <f t="shared" si="52"/>
        <v>0</v>
      </c>
      <c r="E862" s="6"/>
      <c r="F862">
        <v>14.631791091460244</v>
      </c>
      <c r="G862">
        <f t="shared" si="53"/>
        <v>0.60706369537665439</v>
      </c>
      <c r="H862">
        <v>2.6912865835703088</v>
      </c>
      <c r="I862">
        <f t="shared" si="54"/>
        <v>0.39663910444941913</v>
      </c>
      <c r="J862">
        <v>7.693744883203296</v>
      </c>
      <c r="K862">
        <f t="shared" si="55"/>
        <v>0.48286984818388651</v>
      </c>
    </row>
    <row r="863" spans="1:11" x14ac:dyDescent="0.25">
      <c r="A863" s="1">
        <v>43501.875</v>
      </c>
      <c r="B863" s="3" t="s">
        <v>2</v>
      </c>
      <c r="C863">
        <v>0</v>
      </c>
      <c r="D863">
        <f t="shared" si="52"/>
        <v>0</v>
      </c>
      <c r="E863" s="6"/>
      <c r="F863">
        <v>13.608516565718293</v>
      </c>
      <c r="G863">
        <f t="shared" si="53"/>
        <v>0.56460868688871491</v>
      </c>
      <c r="H863">
        <v>1.9527931373766403</v>
      </c>
      <c r="I863">
        <f t="shared" si="54"/>
        <v>0.28780068459171848</v>
      </c>
      <c r="J863">
        <v>7.486426540830454</v>
      </c>
      <c r="K863">
        <f t="shared" si="55"/>
        <v>0.46985826825408394</v>
      </c>
    </row>
    <row r="864" spans="1:11" x14ac:dyDescent="0.25">
      <c r="A864" s="1">
        <v>43501.916666666664</v>
      </c>
      <c r="B864" s="3" t="s">
        <v>2</v>
      </c>
      <c r="C864">
        <v>0</v>
      </c>
      <c r="D864">
        <f t="shared" si="52"/>
        <v>0</v>
      </c>
      <c r="E864" s="6"/>
      <c r="F864">
        <v>7.3132719528416024</v>
      </c>
      <c r="G864">
        <f t="shared" si="53"/>
        <v>0.30342299648999388</v>
      </c>
      <c r="H864">
        <v>1.1440158327941732</v>
      </c>
      <c r="I864">
        <f t="shared" si="54"/>
        <v>0.16860390051566684</v>
      </c>
      <c r="J864">
        <v>5.5873162938750216</v>
      </c>
      <c r="K864">
        <f t="shared" si="55"/>
        <v>0.35066753727028899</v>
      </c>
    </row>
    <row r="865" spans="1:11" x14ac:dyDescent="0.25">
      <c r="A865" s="1">
        <v>43501.958333333336</v>
      </c>
      <c r="B865" s="3" t="s">
        <v>2</v>
      </c>
      <c r="C865">
        <v>0</v>
      </c>
      <c r="D865">
        <f t="shared" si="52"/>
        <v>0</v>
      </c>
      <c r="E865" s="6"/>
      <c r="F865">
        <v>4.7744904257011376</v>
      </c>
      <c r="G865">
        <f t="shared" si="53"/>
        <v>0.19809056753538762</v>
      </c>
      <c r="H865">
        <v>0.9765015026174545</v>
      </c>
      <c r="I865">
        <f t="shared" si="54"/>
        <v>0.14391580735258427</v>
      </c>
      <c r="J865">
        <v>5.8258608640842047</v>
      </c>
      <c r="K865">
        <f t="shared" si="55"/>
        <v>0.36563891754746308</v>
      </c>
    </row>
    <row r="866" spans="1:11" x14ac:dyDescent="0.25">
      <c r="A866" s="1">
        <v>43502</v>
      </c>
      <c r="B866" s="3" t="s">
        <v>2</v>
      </c>
      <c r="C866">
        <v>0</v>
      </c>
      <c r="D866">
        <f t="shared" si="52"/>
        <v>0</v>
      </c>
      <c r="E866" s="6"/>
      <c r="F866">
        <v>4.460285399337006</v>
      </c>
      <c r="G866">
        <f t="shared" si="53"/>
        <v>0.18505440106620843</v>
      </c>
      <c r="H866">
        <v>1.0048224845915714</v>
      </c>
      <c r="I866">
        <f t="shared" si="54"/>
        <v>0.14808972513448013</v>
      </c>
      <c r="J866">
        <v>6.7133717015353609</v>
      </c>
      <c r="K866">
        <f t="shared" si="55"/>
        <v>0.42134029962437514</v>
      </c>
    </row>
    <row r="867" spans="1:11" x14ac:dyDescent="0.25">
      <c r="A867" s="1">
        <v>43502.041666666664</v>
      </c>
      <c r="B867" s="3" t="s">
        <v>2</v>
      </c>
      <c r="C867">
        <v>0</v>
      </c>
      <c r="D867">
        <f t="shared" si="52"/>
        <v>0</v>
      </c>
      <c r="E867" s="6"/>
      <c r="F867">
        <v>2.9905669298811737</v>
      </c>
      <c r="G867">
        <f t="shared" si="53"/>
        <v>0.12407671763332286</v>
      </c>
      <c r="H867">
        <v>0.77092687887842648</v>
      </c>
      <c r="I867">
        <f t="shared" si="54"/>
        <v>0.11361842648086627</v>
      </c>
      <c r="J867">
        <v>5.8355857599123153</v>
      </c>
      <c r="K867">
        <f t="shared" si="55"/>
        <v>0.36624926517965134</v>
      </c>
    </row>
    <row r="868" spans="1:11" x14ac:dyDescent="0.25">
      <c r="A868" s="1">
        <v>43502.083333333336</v>
      </c>
      <c r="B868" s="3" t="s">
        <v>2</v>
      </c>
      <c r="C868">
        <v>0</v>
      </c>
      <c r="D868">
        <f t="shared" si="52"/>
        <v>0</v>
      </c>
      <c r="E868" s="6"/>
      <c r="F868">
        <v>2.4940087120098089</v>
      </c>
      <c r="G868">
        <f t="shared" si="53"/>
        <v>0.10347483336458342</v>
      </c>
      <c r="H868">
        <v>0.6249234323744407</v>
      </c>
      <c r="I868">
        <f t="shared" si="54"/>
        <v>9.2100585675133781E-2</v>
      </c>
      <c r="J868">
        <v>4.788433166233296</v>
      </c>
      <c r="K868">
        <f t="shared" si="55"/>
        <v>0.30052855028578446</v>
      </c>
    </row>
    <row r="869" spans="1:11" x14ac:dyDescent="0.25">
      <c r="A869" s="1">
        <v>43502.125</v>
      </c>
      <c r="B869" s="3" t="s">
        <v>2</v>
      </c>
      <c r="C869">
        <v>0</v>
      </c>
      <c r="D869">
        <f t="shared" si="52"/>
        <v>0</v>
      </c>
      <c r="E869" s="6"/>
      <c r="F869">
        <v>3.041973481693558</v>
      </c>
      <c r="G869">
        <f t="shared" si="53"/>
        <v>0.12620954273414126</v>
      </c>
      <c r="H869">
        <v>0.80373648743398329</v>
      </c>
      <c r="I869">
        <f t="shared" si="54"/>
        <v>0.11845387352476601</v>
      </c>
      <c r="J869">
        <v>5.7120410029497339</v>
      </c>
      <c r="K869">
        <f t="shared" si="55"/>
        <v>0.35849542892122854</v>
      </c>
    </row>
    <row r="870" spans="1:11" x14ac:dyDescent="0.25">
      <c r="A870" s="1">
        <v>43502.166666666664</v>
      </c>
      <c r="B870" s="3" t="s">
        <v>2</v>
      </c>
      <c r="C870">
        <v>0</v>
      </c>
      <c r="D870">
        <f t="shared" si="52"/>
        <v>0</v>
      </c>
      <c r="E870" s="6"/>
      <c r="F870">
        <v>3.8865967625024789</v>
      </c>
      <c r="G870">
        <f t="shared" si="53"/>
        <v>0.16125242482861532</v>
      </c>
      <c r="H870">
        <v>1.293997178774287</v>
      </c>
      <c r="I870">
        <f t="shared" si="54"/>
        <v>0.19070800013732528</v>
      </c>
      <c r="J870">
        <v>6.9263383450962497</v>
      </c>
      <c r="K870">
        <f t="shared" si="55"/>
        <v>0.43470637458599548</v>
      </c>
    </row>
    <row r="871" spans="1:11" x14ac:dyDescent="0.25">
      <c r="A871" s="1">
        <v>43502.208333333336</v>
      </c>
      <c r="B871" s="3" t="s">
        <v>2</v>
      </c>
      <c r="C871">
        <v>0</v>
      </c>
      <c r="D871">
        <f t="shared" si="52"/>
        <v>0</v>
      </c>
      <c r="E871" s="6"/>
      <c r="F871">
        <v>2.9905901732854185</v>
      </c>
      <c r="G871">
        <f t="shared" si="53"/>
        <v>0.12407768198736439</v>
      </c>
      <c r="H871">
        <v>0.78940308850904106</v>
      </c>
      <c r="I871">
        <f t="shared" si="54"/>
        <v>0.11634143163618672</v>
      </c>
      <c r="J871">
        <v>2.7355575291424827</v>
      </c>
      <c r="K871">
        <f t="shared" si="55"/>
        <v>0.17168729517911349</v>
      </c>
    </row>
    <row r="872" spans="1:11" x14ac:dyDescent="0.25">
      <c r="A872" s="1">
        <v>43502.25</v>
      </c>
      <c r="B872" s="3" t="s">
        <v>329</v>
      </c>
      <c r="C872">
        <v>54.192076447236147</v>
      </c>
      <c r="D872">
        <f t="shared" si="52"/>
        <v>0.49297800565403754</v>
      </c>
      <c r="E872" s="6"/>
      <c r="F872">
        <v>2.0283297311558108</v>
      </c>
      <c r="G872">
        <f t="shared" si="53"/>
        <v>8.4154108976886507E-2</v>
      </c>
      <c r="H872">
        <v>0.27097754685601788</v>
      </c>
      <c r="I872">
        <f t="shared" si="54"/>
        <v>3.993639776864126E-2</v>
      </c>
      <c r="J872">
        <v>0.47583126228691275</v>
      </c>
      <c r="K872">
        <f t="shared" si="55"/>
        <v>2.9863814419326836E-2</v>
      </c>
    </row>
    <row r="873" spans="1:11" x14ac:dyDescent="0.25">
      <c r="A873" s="1">
        <v>43502.291666666664</v>
      </c>
      <c r="B873" s="3" t="s">
        <v>55</v>
      </c>
      <c r="C873">
        <v>0</v>
      </c>
      <c r="D873">
        <f t="shared" si="52"/>
        <v>0</v>
      </c>
      <c r="E873" s="6"/>
      <c r="F873">
        <v>2.2040147670303472</v>
      </c>
      <c r="G873">
        <f t="shared" si="53"/>
        <v>9.1443169245292263E-2</v>
      </c>
      <c r="H873">
        <v>0.12812145847887582</v>
      </c>
      <c r="I873">
        <f t="shared" si="54"/>
        <v>1.888241143178394E-2</v>
      </c>
      <c r="J873">
        <v>1.6793156611903406E-2</v>
      </c>
      <c r="K873">
        <f t="shared" si="55"/>
        <v>1.053961251226448E-3</v>
      </c>
    </row>
    <row r="874" spans="1:11" x14ac:dyDescent="0.25">
      <c r="A874" s="1">
        <v>43502.333333333336</v>
      </c>
      <c r="B874" s="3" t="s">
        <v>48</v>
      </c>
      <c r="C874">
        <v>0</v>
      </c>
      <c r="D874">
        <f t="shared" si="52"/>
        <v>0</v>
      </c>
      <c r="E874" s="6"/>
      <c r="F874">
        <v>2.5308293087041691</v>
      </c>
      <c r="G874">
        <f t="shared" si="53"/>
        <v>0.10500249647537629</v>
      </c>
      <c r="H874">
        <v>0.2506864161729197</v>
      </c>
      <c r="I874">
        <f t="shared" si="54"/>
        <v>3.6945911377655273E-2</v>
      </c>
      <c r="J874">
        <v>3.9347809514051757E-3</v>
      </c>
      <c r="K874">
        <f t="shared" si="55"/>
        <v>2.4695218121799806E-4</v>
      </c>
    </row>
    <row r="875" spans="1:11" x14ac:dyDescent="0.25">
      <c r="A875" s="1">
        <v>43502.375</v>
      </c>
      <c r="B875" s="3" t="s">
        <v>330</v>
      </c>
      <c r="C875">
        <v>0</v>
      </c>
      <c r="D875">
        <f t="shared" si="52"/>
        <v>0</v>
      </c>
      <c r="E875" s="6"/>
      <c r="F875">
        <v>2.5358242056183036</v>
      </c>
      <c r="G875">
        <f t="shared" si="53"/>
        <v>0.10520973156776972</v>
      </c>
      <c r="H875">
        <v>0.18843259530759238</v>
      </c>
      <c r="I875">
        <f t="shared" si="54"/>
        <v>2.7771005996965286E-2</v>
      </c>
      <c r="J875">
        <v>1.0435723469961912E-2</v>
      </c>
      <c r="K875">
        <f t="shared" si="55"/>
        <v>6.5496013763475592E-4</v>
      </c>
    </row>
    <row r="876" spans="1:11" x14ac:dyDescent="0.25">
      <c r="A876" s="1">
        <v>43502.416666666664</v>
      </c>
      <c r="B876" s="3" t="s">
        <v>331</v>
      </c>
      <c r="C876">
        <v>0</v>
      </c>
      <c r="D876">
        <f t="shared" si="52"/>
        <v>0</v>
      </c>
      <c r="E876" s="6"/>
      <c r="F876">
        <v>1.1814086597916613</v>
      </c>
      <c r="G876">
        <f t="shared" si="53"/>
        <v>4.9015893015427921E-2</v>
      </c>
      <c r="H876">
        <v>5.3913216558674551E-2</v>
      </c>
      <c r="I876">
        <f t="shared" si="54"/>
        <v>7.945675523508073E-3</v>
      </c>
      <c r="J876">
        <v>0</v>
      </c>
      <c r="K876">
        <f t="shared" si="55"/>
        <v>0</v>
      </c>
    </row>
    <row r="877" spans="1:11" x14ac:dyDescent="0.25">
      <c r="A877" s="1">
        <v>43502.458333333336</v>
      </c>
      <c r="B877" s="3" t="s">
        <v>312</v>
      </c>
      <c r="C877">
        <v>0</v>
      </c>
      <c r="D877">
        <f t="shared" si="52"/>
        <v>0</v>
      </c>
      <c r="E877" s="6"/>
      <c r="F877">
        <v>1.3362018720872977</v>
      </c>
      <c r="G877">
        <f t="shared" si="53"/>
        <v>5.5438164826720843E-2</v>
      </c>
      <c r="H877">
        <v>8.9130944467677217E-3</v>
      </c>
      <c r="I877">
        <f t="shared" si="54"/>
        <v>1.3136028770853055E-3</v>
      </c>
      <c r="J877">
        <v>3.2673687377888033E-2</v>
      </c>
      <c r="K877">
        <f t="shared" si="55"/>
        <v>2.0506448684323598E-3</v>
      </c>
    </row>
    <row r="878" spans="1:11" x14ac:dyDescent="0.25">
      <c r="A878" s="1">
        <v>43502.5</v>
      </c>
      <c r="B878" s="3" t="s">
        <v>332</v>
      </c>
      <c r="C878">
        <v>0</v>
      </c>
      <c r="D878">
        <f t="shared" si="52"/>
        <v>0</v>
      </c>
      <c r="E878" s="6"/>
      <c r="F878">
        <v>1.7963071156372241</v>
      </c>
      <c r="G878">
        <f t="shared" si="53"/>
        <v>7.452763840283097E-2</v>
      </c>
      <c r="H878">
        <v>0.16529068579268441</v>
      </c>
      <c r="I878">
        <f t="shared" si="54"/>
        <v>2.4360374694718172E-2</v>
      </c>
      <c r="J878">
        <v>2.9135910185851675E-2</v>
      </c>
      <c r="K878">
        <f t="shared" si="55"/>
        <v>1.8286091807977879E-3</v>
      </c>
    </row>
    <row r="879" spans="1:11" x14ac:dyDescent="0.25">
      <c r="A879" s="1">
        <v>43502.541666666664</v>
      </c>
      <c r="B879" s="3" t="s">
        <v>181</v>
      </c>
      <c r="C879">
        <v>0</v>
      </c>
      <c r="D879">
        <f t="shared" si="52"/>
        <v>0</v>
      </c>
      <c r="E879" s="6"/>
      <c r="F879">
        <v>2.3711618592769925</v>
      </c>
      <c r="G879">
        <f t="shared" si="53"/>
        <v>9.8377995669237911E-2</v>
      </c>
      <c r="H879">
        <v>0.26507635994556961</v>
      </c>
      <c r="I879">
        <f t="shared" si="54"/>
        <v>3.9066686788904688E-2</v>
      </c>
      <c r="J879">
        <v>2.8728984575550506E-2</v>
      </c>
      <c r="K879">
        <f t="shared" si="55"/>
        <v>1.8030699784131032E-3</v>
      </c>
    </row>
    <row r="880" spans="1:11" x14ac:dyDescent="0.25">
      <c r="A880" s="1">
        <v>43502.583333333336</v>
      </c>
      <c r="B880" s="3" t="s">
        <v>267</v>
      </c>
      <c r="C880">
        <v>0</v>
      </c>
      <c r="D880">
        <f t="shared" si="52"/>
        <v>0</v>
      </c>
      <c r="E880" s="6"/>
      <c r="F880">
        <v>2.9275866418848784</v>
      </c>
      <c r="G880">
        <f t="shared" si="53"/>
        <v>0.12146370558798061</v>
      </c>
      <c r="H880">
        <v>0.14741875056376061</v>
      </c>
      <c r="I880">
        <f t="shared" si="54"/>
        <v>2.1726426891740477E-2</v>
      </c>
      <c r="J880">
        <v>0</v>
      </c>
      <c r="K880">
        <f t="shared" si="55"/>
        <v>0</v>
      </c>
    </row>
    <row r="881" spans="1:11" x14ac:dyDescent="0.25">
      <c r="A881" s="1">
        <v>43502.625</v>
      </c>
      <c r="B881" s="3" t="s">
        <v>265</v>
      </c>
      <c r="C881">
        <v>0</v>
      </c>
      <c r="D881">
        <f t="shared" si="52"/>
        <v>0</v>
      </c>
      <c r="E881" s="6"/>
      <c r="F881">
        <v>4.3727849278503523</v>
      </c>
      <c r="G881">
        <f t="shared" si="53"/>
        <v>0.18142406222143845</v>
      </c>
      <c r="H881">
        <v>0.31960506322525584</v>
      </c>
      <c r="I881">
        <f t="shared" si="54"/>
        <v>4.7103072125077423E-2</v>
      </c>
      <c r="J881">
        <v>6.2602003122042352E-2</v>
      </c>
      <c r="K881">
        <f t="shared" si="55"/>
        <v>3.9289864951906322E-3</v>
      </c>
    </row>
    <row r="882" spans="1:11" x14ac:dyDescent="0.25">
      <c r="A882" s="1">
        <v>43502.666666666664</v>
      </c>
      <c r="B882" s="3" t="s">
        <v>297</v>
      </c>
      <c r="C882">
        <v>0</v>
      </c>
      <c r="D882">
        <f t="shared" si="52"/>
        <v>0</v>
      </c>
      <c r="E882" s="6"/>
      <c r="F882">
        <v>3.1866279153513557</v>
      </c>
      <c r="G882">
        <f t="shared" si="53"/>
        <v>0.13221116307576655</v>
      </c>
      <c r="H882">
        <v>0.22750457263115531</v>
      </c>
      <c r="I882">
        <f t="shared" si="54"/>
        <v>3.3529394638774954E-2</v>
      </c>
      <c r="J882">
        <v>3.7362278351706323E-2</v>
      </c>
      <c r="K882">
        <f t="shared" si="55"/>
        <v>2.3449071875101101E-3</v>
      </c>
    </row>
    <row r="883" spans="1:11" x14ac:dyDescent="0.25">
      <c r="A883" s="1">
        <v>43502.708333333336</v>
      </c>
      <c r="B883" s="3" t="s">
        <v>16</v>
      </c>
      <c r="C883">
        <v>0</v>
      </c>
      <c r="D883">
        <f t="shared" si="52"/>
        <v>0</v>
      </c>
      <c r="E883" s="6"/>
      <c r="F883">
        <v>1.8778835359148072</v>
      </c>
      <c r="G883">
        <f t="shared" si="53"/>
        <v>7.7912192135163302E-2</v>
      </c>
      <c r="H883">
        <v>2.789923863947515E-2</v>
      </c>
      <c r="I883">
        <f t="shared" si="54"/>
        <v>4.111761674262796E-3</v>
      </c>
      <c r="J883">
        <v>0.16790987260292642</v>
      </c>
      <c r="K883">
        <f t="shared" si="55"/>
        <v>1.0538250997814951E-2</v>
      </c>
    </row>
    <row r="884" spans="1:11" x14ac:dyDescent="0.25">
      <c r="A884" s="1">
        <v>43502.75</v>
      </c>
      <c r="B884" s="3" t="s">
        <v>2</v>
      </c>
      <c r="C884">
        <v>0</v>
      </c>
      <c r="D884">
        <f t="shared" si="52"/>
        <v>0</v>
      </c>
      <c r="E884" s="6"/>
      <c r="F884">
        <v>6.0101662935784175</v>
      </c>
      <c r="G884">
        <f t="shared" si="53"/>
        <v>0.2493579724588455</v>
      </c>
      <c r="H884">
        <v>0.89903715548451124</v>
      </c>
      <c r="I884">
        <f t="shared" si="54"/>
        <v>0.13249918993950718</v>
      </c>
      <c r="J884">
        <v>4.4436638170734764</v>
      </c>
      <c r="K884">
        <f t="shared" si="55"/>
        <v>0.27889035902593262</v>
      </c>
    </row>
    <row r="885" spans="1:11" x14ac:dyDescent="0.25">
      <c r="A885" s="1">
        <v>43502.791666666664</v>
      </c>
      <c r="B885" s="3" t="s">
        <v>2</v>
      </c>
      <c r="C885">
        <v>0</v>
      </c>
      <c r="D885">
        <f t="shared" si="52"/>
        <v>0</v>
      </c>
      <c r="E885" s="6"/>
      <c r="F885">
        <v>18.926684321326228</v>
      </c>
      <c r="G885">
        <f t="shared" si="53"/>
        <v>0.78525608064740493</v>
      </c>
      <c r="H885">
        <v>2.9404122809773572</v>
      </c>
      <c r="I885">
        <f t="shared" si="54"/>
        <v>0.43335499866822863</v>
      </c>
      <c r="J885">
        <v>9.1165822168574309</v>
      </c>
      <c r="K885">
        <f t="shared" si="55"/>
        <v>0.57216904613258246</v>
      </c>
    </row>
    <row r="886" spans="1:11" x14ac:dyDescent="0.25">
      <c r="A886" s="1">
        <v>43502.833333333336</v>
      </c>
      <c r="B886" s="3" t="s">
        <v>2</v>
      </c>
      <c r="C886">
        <v>0</v>
      </c>
      <c r="D886">
        <f t="shared" si="52"/>
        <v>0</v>
      </c>
      <c r="E886" s="6"/>
      <c r="F886">
        <v>14.19714532606006</v>
      </c>
      <c r="G886">
        <f t="shared" si="53"/>
        <v>0.58903051933728023</v>
      </c>
      <c r="H886">
        <v>2.5873587224558117</v>
      </c>
      <c r="I886">
        <f t="shared" si="54"/>
        <v>0.38132232101526248</v>
      </c>
      <c r="J886">
        <v>7.5128769203182717</v>
      </c>
      <c r="K886">
        <f t="shared" si="55"/>
        <v>0.47151832989137221</v>
      </c>
    </row>
    <row r="887" spans="1:11" x14ac:dyDescent="0.25">
      <c r="A887" s="1">
        <v>43502.875</v>
      </c>
      <c r="B887" s="3" t="s">
        <v>2</v>
      </c>
      <c r="C887">
        <v>0</v>
      </c>
      <c r="D887">
        <f t="shared" si="52"/>
        <v>0</v>
      </c>
      <c r="E887" s="6"/>
      <c r="F887">
        <v>12.128025860782513</v>
      </c>
      <c r="G887">
        <f t="shared" si="53"/>
        <v>0.50318407026514556</v>
      </c>
      <c r="H887">
        <v>2.1980405875281641</v>
      </c>
      <c r="I887">
        <f t="shared" si="54"/>
        <v>0.32394500663844666</v>
      </c>
      <c r="J887">
        <v>8.643019786290699</v>
      </c>
      <c r="K887">
        <f t="shared" si="55"/>
        <v>0.54244762666459723</v>
      </c>
    </row>
    <row r="888" spans="1:11" x14ac:dyDescent="0.25">
      <c r="A888" s="1">
        <v>43502.916666666664</v>
      </c>
      <c r="B888" s="3" t="s">
        <v>2</v>
      </c>
      <c r="C888">
        <v>0</v>
      </c>
      <c r="D888">
        <f t="shared" si="52"/>
        <v>0</v>
      </c>
      <c r="E888" s="6"/>
      <c r="F888">
        <v>3.4873953234974815</v>
      </c>
      <c r="G888">
        <f t="shared" si="53"/>
        <v>0.1446898113216816</v>
      </c>
      <c r="H888">
        <v>0.47666110419351398</v>
      </c>
      <c r="I888">
        <f t="shared" si="54"/>
        <v>7.0249833164319889E-2</v>
      </c>
      <c r="J888">
        <v>3.9132034676498999</v>
      </c>
      <c r="K888">
        <f t="shared" si="55"/>
        <v>0.24559794911604121</v>
      </c>
    </row>
    <row r="889" spans="1:11" x14ac:dyDescent="0.25">
      <c r="A889" s="1">
        <v>43502.958333333336</v>
      </c>
      <c r="B889" s="3" t="s">
        <v>2</v>
      </c>
      <c r="C889">
        <v>0</v>
      </c>
      <c r="D889">
        <f t="shared" si="52"/>
        <v>0</v>
      </c>
      <c r="E889" s="6"/>
      <c r="F889">
        <v>4.766066725727284</v>
      </c>
      <c r="G889">
        <f t="shared" si="53"/>
        <v>0.19774107358738721</v>
      </c>
      <c r="H889">
        <v>0.91610304056931913</v>
      </c>
      <c r="I889">
        <f t="shared" si="54"/>
        <v>0.13501434288457001</v>
      </c>
      <c r="J889">
        <v>7.5430154689918787</v>
      </c>
      <c r="K889">
        <f t="shared" si="55"/>
        <v>0.47340986602149254</v>
      </c>
    </row>
    <row r="890" spans="1:11" x14ac:dyDescent="0.25">
      <c r="A890" s="1">
        <v>43503</v>
      </c>
      <c r="B890" s="3" t="s">
        <v>2</v>
      </c>
      <c r="C890">
        <v>0</v>
      </c>
      <c r="D890">
        <f t="shared" si="52"/>
        <v>0</v>
      </c>
      <c r="E890" s="6"/>
      <c r="F890">
        <v>3.6599769320174169</v>
      </c>
      <c r="G890">
        <f t="shared" si="53"/>
        <v>0.15185011236529794</v>
      </c>
      <c r="H890">
        <v>0.7189327916414946</v>
      </c>
      <c r="I890">
        <f t="shared" si="54"/>
        <v>0.10595559030272765</v>
      </c>
      <c r="J890">
        <v>6.2640130076600897</v>
      </c>
      <c r="K890">
        <f t="shared" si="55"/>
        <v>0.39313793944924524</v>
      </c>
    </row>
    <row r="891" spans="1:11" x14ac:dyDescent="0.25">
      <c r="A891" s="1">
        <v>43503.041666666664</v>
      </c>
      <c r="B891" s="3" t="s">
        <v>2</v>
      </c>
      <c r="C891">
        <v>0</v>
      </c>
      <c r="D891">
        <f t="shared" si="52"/>
        <v>0</v>
      </c>
      <c r="E891" s="6"/>
      <c r="F891">
        <v>2.9779744558358741</v>
      </c>
      <c r="G891">
        <f t="shared" si="53"/>
        <v>0.1235542639036263</v>
      </c>
      <c r="H891">
        <v>0.60038119740514151</v>
      </c>
      <c r="I891">
        <f t="shared" si="54"/>
        <v>8.8483575818644911E-2</v>
      </c>
      <c r="J891">
        <v>5.5676973471541524</v>
      </c>
      <c r="K891">
        <f t="shared" si="55"/>
        <v>0.34943622560497556</v>
      </c>
    </row>
    <row r="892" spans="1:11" x14ac:dyDescent="0.25">
      <c r="A892" s="1">
        <v>43503.083333333336</v>
      </c>
      <c r="B892" s="3" t="s">
        <v>2</v>
      </c>
      <c r="C892">
        <v>0</v>
      </c>
      <c r="D892">
        <f t="shared" si="52"/>
        <v>0</v>
      </c>
      <c r="E892" s="6"/>
      <c r="F892">
        <v>2.889360581031609</v>
      </c>
      <c r="G892">
        <f t="shared" si="53"/>
        <v>0.11987773066418454</v>
      </c>
      <c r="H892">
        <v>0.60677673326365555</v>
      </c>
      <c r="I892">
        <f t="shared" si="54"/>
        <v>8.9426143448150169E-2</v>
      </c>
      <c r="J892">
        <v>5.5063373218222642</v>
      </c>
      <c r="K892">
        <f t="shared" si="55"/>
        <v>0.34558518731785309</v>
      </c>
    </row>
    <row r="893" spans="1:11" x14ac:dyDescent="0.25">
      <c r="A893" s="1">
        <v>43503.125</v>
      </c>
      <c r="B893" s="3" t="s">
        <v>2</v>
      </c>
      <c r="C893">
        <v>0</v>
      </c>
      <c r="D893">
        <f t="shared" si="52"/>
        <v>0</v>
      </c>
      <c r="E893" s="6"/>
      <c r="F893">
        <v>2.9845063767910767</v>
      </c>
      <c r="G893">
        <f t="shared" si="53"/>
        <v>0.12382526914476098</v>
      </c>
      <c r="H893">
        <v>0.64100365324190745</v>
      </c>
      <c r="I893">
        <f t="shared" si="54"/>
        <v>9.4470472421182075E-2</v>
      </c>
      <c r="J893">
        <v>5.3930517347679361</v>
      </c>
      <c r="K893">
        <f t="shared" si="55"/>
        <v>0.33847523045643318</v>
      </c>
    </row>
    <row r="894" spans="1:11" x14ac:dyDescent="0.25">
      <c r="A894" s="1">
        <v>43503.166666666664</v>
      </c>
      <c r="B894" s="3" t="s">
        <v>2</v>
      </c>
      <c r="C894">
        <v>0</v>
      </c>
      <c r="D894">
        <f t="shared" si="52"/>
        <v>0</v>
      </c>
      <c r="E894" s="6"/>
      <c r="F894">
        <v>3.4763610336638893</v>
      </c>
      <c r="G894">
        <f t="shared" si="53"/>
        <v>0.14423200566273209</v>
      </c>
      <c r="H894">
        <v>0.84792620237191485</v>
      </c>
      <c r="I894">
        <f t="shared" si="54"/>
        <v>0.12496650917860416</v>
      </c>
      <c r="J894">
        <v>5.3392636695099114</v>
      </c>
      <c r="K894">
        <f t="shared" si="55"/>
        <v>0.33509941863793241</v>
      </c>
    </row>
    <row r="895" spans="1:11" x14ac:dyDescent="0.25">
      <c r="A895" s="1">
        <v>43503.208333333336</v>
      </c>
      <c r="B895" s="3" t="s">
        <v>2</v>
      </c>
      <c r="C895">
        <v>0</v>
      </c>
      <c r="D895">
        <f t="shared" si="52"/>
        <v>0</v>
      </c>
      <c r="E895" s="6"/>
      <c r="F895">
        <v>3.300700935615164</v>
      </c>
      <c r="G895">
        <f t="shared" si="53"/>
        <v>0.1369439800488397</v>
      </c>
      <c r="H895">
        <v>0.83928127991910562</v>
      </c>
      <c r="I895">
        <f t="shared" si="54"/>
        <v>0.12369242921972885</v>
      </c>
      <c r="J895">
        <v>1.9906581170020923</v>
      </c>
      <c r="K895">
        <f t="shared" si="55"/>
        <v>0.12493639928734074</v>
      </c>
    </row>
    <row r="896" spans="1:11" x14ac:dyDescent="0.25">
      <c r="A896" s="1">
        <v>43503.25</v>
      </c>
      <c r="B896" s="3" t="s">
        <v>288</v>
      </c>
      <c r="C896">
        <v>67.812266871911149</v>
      </c>
      <c r="D896">
        <f t="shared" si="52"/>
        <v>0.61687903976041647</v>
      </c>
      <c r="E896" s="6"/>
      <c r="F896">
        <v>2.0090805971420997</v>
      </c>
      <c r="G896">
        <f t="shared" si="53"/>
        <v>8.3355474663826631E-2</v>
      </c>
      <c r="H896">
        <v>0.23632691733786543</v>
      </c>
      <c r="I896">
        <f t="shared" si="54"/>
        <v>3.4829622910626759E-2</v>
      </c>
      <c r="J896">
        <v>0.51764809636885545</v>
      </c>
      <c r="K896">
        <f t="shared" si="55"/>
        <v>3.2488295557083442E-2</v>
      </c>
    </row>
    <row r="897" spans="1:11" x14ac:dyDescent="0.25">
      <c r="A897" s="1">
        <v>43503.291666666664</v>
      </c>
      <c r="B897" s="3" t="s">
        <v>333</v>
      </c>
      <c r="C897">
        <v>0</v>
      </c>
      <c r="D897">
        <f t="shared" si="52"/>
        <v>0</v>
      </c>
      <c r="E897" s="6"/>
      <c r="F897">
        <v>0.97132357142871539</v>
      </c>
      <c r="G897">
        <f t="shared" si="53"/>
        <v>4.0299596474017076E-2</v>
      </c>
      <c r="H897">
        <v>6.8954030227461938E-2</v>
      </c>
      <c r="I897">
        <f t="shared" si="54"/>
        <v>1.0162375484113573E-2</v>
      </c>
      <c r="J897">
        <v>0.22245716456032075</v>
      </c>
      <c r="K897">
        <f t="shared" si="55"/>
        <v>1.3961712912156822E-2</v>
      </c>
    </row>
    <row r="898" spans="1:11" x14ac:dyDescent="0.25">
      <c r="A898" s="1">
        <v>43503.333333333336</v>
      </c>
      <c r="B898" s="3" t="s">
        <v>265</v>
      </c>
      <c r="C898">
        <v>0</v>
      </c>
      <c r="D898">
        <f t="shared" si="52"/>
        <v>0</v>
      </c>
      <c r="E898" s="6"/>
      <c r="F898">
        <v>2.3237388770310536</v>
      </c>
      <c r="G898">
        <f t="shared" si="53"/>
        <v>9.6410446333134864E-2</v>
      </c>
      <c r="H898">
        <v>0.11389348991198954</v>
      </c>
      <c r="I898">
        <f t="shared" si="54"/>
        <v>1.678550776312385E-2</v>
      </c>
      <c r="J898">
        <v>0.23609021208663647</v>
      </c>
      <c r="K898">
        <f t="shared" si="55"/>
        <v>1.4817341437569397E-2</v>
      </c>
    </row>
    <row r="899" spans="1:11" x14ac:dyDescent="0.25">
      <c r="A899" s="1">
        <v>43503.375</v>
      </c>
      <c r="B899" s="3" t="s">
        <v>272</v>
      </c>
      <c r="C899">
        <v>0</v>
      </c>
      <c r="D899">
        <f t="shared" ref="D899:D962" si="56">C899/MAX(C$2:C$8761)</f>
        <v>0</v>
      </c>
      <c r="E899" s="6"/>
      <c r="F899">
        <v>2.5399825122708433</v>
      </c>
      <c r="G899">
        <f t="shared" ref="G899:G962" si="57">F899/MAX(F:F)</f>
        <v>0.1053822570629207</v>
      </c>
      <c r="H899">
        <v>0.28335536982030612</v>
      </c>
      <c r="I899">
        <f t="shared" ref="I899:I962" si="58">H899/MAX(H$2:H$1048576)</f>
        <v>4.1760628842938699E-2</v>
      </c>
      <c r="J899">
        <v>7.9658925896198843E-2</v>
      </c>
      <c r="K899">
        <f t="shared" ref="K899:K962" si="59">J899/MAX(J$2:J$1048576)</f>
        <v>4.9995020679674679E-3</v>
      </c>
    </row>
    <row r="900" spans="1:11" x14ac:dyDescent="0.25">
      <c r="A900" s="1">
        <v>43503.416666666664</v>
      </c>
      <c r="B900" s="3" t="s">
        <v>215</v>
      </c>
      <c r="C900">
        <v>0</v>
      </c>
      <c r="D900">
        <f t="shared" si="56"/>
        <v>0</v>
      </c>
      <c r="E900" s="6"/>
      <c r="F900">
        <v>3.5925290434800377</v>
      </c>
      <c r="G900">
        <f t="shared" si="57"/>
        <v>0.14905174241831642</v>
      </c>
      <c r="H900">
        <v>0.35517606284317982</v>
      </c>
      <c r="I900">
        <f t="shared" si="58"/>
        <v>5.234549020086144E-2</v>
      </c>
      <c r="J900">
        <v>8.4287289344742805E-2</v>
      </c>
      <c r="K900">
        <f t="shared" si="59"/>
        <v>5.2899844259954049E-3</v>
      </c>
    </row>
    <row r="901" spans="1:11" x14ac:dyDescent="0.25">
      <c r="A901" s="1">
        <v>43503.458333333336</v>
      </c>
      <c r="B901" s="3" t="s">
        <v>253</v>
      </c>
      <c r="C901">
        <v>0</v>
      </c>
      <c r="D901">
        <f t="shared" si="56"/>
        <v>0</v>
      </c>
      <c r="E901" s="6"/>
      <c r="F901">
        <v>2.0490993376578412</v>
      </c>
      <c r="G901">
        <f t="shared" si="57"/>
        <v>8.5015826725303542E-2</v>
      </c>
      <c r="H901">
        <v>0.16583547251881764</v>
      </c>
      <c r="I901">
        <f t="shared" si="58"/>
        <v>2.4440664813388014E-2</v>
      </c>
      <c r="J901">
        <v>3.9932703679626688E-2</v>
      </c>
      <c r="K901">
        <f t="shared" si="59"/>
        <v>2.5062305621089513E-3</v>
      </c>
    </row>
    <row r="902" spans="1:11" x14ac:dyDescent="0.25">
      <c r="A902" s="1">
        <v>43503.5</v>
      </c>
      <c r="B902" s="3" t="s">
        <v>253</v>
      </c>
      <c r="C902">
        <v>0</v>
      </c>
      <c r="D902">
        <f t="shared" si="56"/>
        <v>0</v>
      </c>
      <c r="E902" s="6"/>
      <c r="F902">
        <v>2.5273386732469447</v>
      </c>
      <c r="G902">
        <f t="shared" si="57"/>
        <v>0.10485767223296949</v>
      </c>
      <c r="H902">
        <v>0.24207741821109083</v>
      </c>
      <c r="I902">
        <f t="shared" si="58"/>
        <v>3.5677125934056496E-2</v>
      </c>
      <c r="J902">
        <v>1.0674357588811054</v>
      </c>
      <c r="K902">
        <f t="shared" si="59"/>
        <v>6.6993713810584582E-2</v>
      </c>
    </row>
    <row r="903" spans="1:11" x14ac:dyDescent="0.25">
      <c r="A903" s="1">
        <v>43503.541666666664</v>
      </c>
      <c r="B903" s="3" t="s">
        <v>334</v>
      </c>
      <c r="C903">
        <v>0</v>
      </c>
      <c r="D903">
        <f t="shared" si="56"/>
        <v>0</v>
      </c>
      <c r="E903" s="6"/>
      <c r="F903">
        <v>1.8652495572533279</v>
      </c>
      <c r="G903">
        <f t="shared" si="57"/>
        <v>7.7388016405370116E-2</v>
      </c>
      <c r="H903">
        <v>0.20303568083490869</v>
      </c>
      <c r="I903">
        <f t="shared" si="58"/>
        <v>2.9923194025216458E-2</v>
      </c>
      <c r="J903">
        <v>1.9088852658310409</v>
      </c>
      <c r="K903">
        <f t="shared" si="59"/>
        <v>0.11980422440632373</v>
      </c>
    </row>
    <row r="904" spans="1:11" x14ac:dyDescent="0.25">
      <c r="A904" s="1">
        <v>43503.583333333336</v>
      </c>
      <c r="B904" s="3" t="s">
        <v>335</v>
      </c>
      <c r="C904">
        <v>0</v>
      </c>
      <c r="D904">
        <f t="shared" si="56"/>
        <v>0</v>
      </c>
      <c r="E904" s="6"/>
      <c r="F904">
        <v>3.891923764942562</v>
      </c>
      <c r="G904">
        <f t="shared" si="57"/>
        <v>0.16147343876780726</v>
      </c>
      <c r="H904">
        <v>0.17508318791888067</v>
      </c>
      <c r="I904">
        <f t="shared" si="58"/>
        <v>2.5803583789344137E-2</v>
      </c>
      <c r="J904">
        <v>0.91718380211034578</v>
      </c>
      <c r="K904">
        <f t="shared" si="59"/>
        <v>5.7563697523766728E-2</v>
      </c>
    </row>
    <row r="905" spans="1:11" x14ac:dyDescent="0.25">
      <c r="A905" s="1">
        <v>43503.625</v>
      </c>
      <c r="B905" s="3" t="s">
        <v>169</v>
      </c>
      <c r="C905">
        <v>0</v>
      </c>
      <c r="D905">
        <f t="shared" si="56"/>
        <v>0</v>
      </c>
      <c r="E905" s="6"/>
      <c r="F905">
        <v>6.2455385527693359</v>
      </c>
      <c r="G905">
        <f t="shared" si="57"/>
        <v>0.25912341761593127</v>
      </c>
      <c r="H905">
        <v>0.29223101373842464</v>
      </c>
      <c r="I905">
        <f t="shared" si="58"/>
        <v>4.3068712298853749E-2</v>
      </c>
      <c r="J905">
        <v>1.2171084903689509</v>
      </c>
      <c r="K905">
        <f t="shared" si="59"/>
        <v>7.6387377134226372E-2</v>
      </c>
    </row>
    <row r="906" spans="1:11" x14ac:dyDescent="0.25">
      <c r="A906" s="1">
        <v>43503.666666666664</v>
      </c>
      <c r="B906" s="3" t="s">
        <v>42</v>
      </c>
      <c r="C906">
        <v>0</v>
      </c>
      <c r="D906">
        <f t="shared" si="56"/>
        <v>0</v>
      </c>
      <c r="E906" s="6"/>
      <c r="F906">
        <v>8.7009263529276719</v>
      </c>
      <c r="G906">
        <f t="shared" si="57"/>
        <v>0.36099589394023029</v>
      </c>
      <c r="H906">
        <v>0.3552417417698307</v>
      </c>
      <c r="I906">
        <f t="shared" si="58"/>
        <v>5.235516989488103E-2</v>
      </c>
      <c r="J906">
        <v>0.68708076257414963</v>
      </c>
      <c r="K906">
        <f t="shared" si="59"/>
        <v>4.3122119143638109E-2</v>
      </c>
    </row>
    <row r="907" spans="1:11" x14ac:dyDescent="0.25">
      <c r="A907" s="1">
        <v>43503.708333333336</v>
      </c>
      <c r="B907" s="3" t="s">
        <v>16</v>
      </c>
      <c r="C907">
        <v>0</v>
      </c>
      <c r="D907">
        <f t="shared" si="56"/>
        <v>0</v>
      </c>
      <c r="E907" s="6"/>
      <c r="F907">
        <v>2.9479973501954473</v>
      </c>
      <c r="G907">
        <f t="shared" si="57"/>
        <v>0.12231053287896761</v>
      </c>
      <c r="H907">
        <v>0.17940073801421133</v>
      </c>
      <c r="I907">
        <f t="shared" si="58"/>
        <v>2.6439899971233475E-2</v>
      </c>
      <c r="J907">
        <v>0.15598428152208502</v>
      </c>
      <c r="K907">
        <f t="shared" si="59"/>
        <v>9.7897847512565597E-3</v>
      </c>
    </row>
    <row r="908" spans="1:11" x14ac:dyDescent="0.25">
      <c r="A908" s="1">
        <v>43503.75</v>
      </c>
      <c r="B908" s="3" t="s">
        <v>2</v>
      </c>
      <c r="C908">
        <v>0</v>
      </c>
      <c r="D908">
        <f t="shared" si="56"/>
        <v>0</v>
      </c>
      <c r="E908" s="6"/>
      <c r="F908">
        <v>6.5206610257530668</v>
      </c>
      <c r="G908">
        <f t="shared" si="57"/>
        <v>0.27053807383174788</v>
      </c>
      <c r="H908">
        <v>1.4209450288846346</v>
      </c>
      <c r="I908">
        <f t="shared" si="58"/>
        <v>0.20941744635049997</v>
      </c>
      <c r="J908">
        <v>5.0358956742545633</v>
      </c>
      <c r="K908">
        <f t="shared" si="59"/>
        <v>0.31605963241723178</v>
      </c>
    </row>
    <row r="909" spans="1:11" x14ac:dyDescent="0.25">
      <c r="A909" s="1">
        <v>43503.791666666664</v>
      </c>
      <c r="B909" s="3" t="s">
        <v>2</v>
      </c>
      <c r="C909">
        <v>0</v>
      </c>
      <c r="D909">
        <f t="shared" si="56"/>
        <v>0</v>
      </c>
      <c r="E909" s="6"/>
      <c r="F909">
        <v>12.681550190231336</v>
      </c>
      <c r="G909">
        <f t="shared" si="57"/>
        <v>0.526149442229225</v>
      </c>
      <c r="H909">
        <v>2.1731407815160155</v>
      </c>
      <c r="I909">
        <f t="shared" si="58"/>
        <v>0.32027529832201723</v>
      </c>
      <c r="J909">
        <v>6.0988840368965542</v>
      </c>
      <c r="K909">
        <f t="shared" si="59"/>
        <v>0.38277422161692848</v>
      </c>
    </row>
    <row r="910" spans="1:11" x14ac:dyDescent="0.25">
      <c r="A910" s="1">
        <v>43503.833333333336</v>
      </c>
      <c r="B910" s="3" t="s">
        <v>2</v>
      </c>
      <c r="C910">
        <v>0</v>
      </c>
      <c r="D910">
        <f t="shared" si="56"/>
        <v>0</v>
      </c>
      <c r="E910" s="6"/>
      <c r="F910">
        <v>15.435642936688751</v>
      </c>
      <c r="G910">
        <f t="shared" si="57"/>
        <v>0.640414996570708</v>
      </c>
      <c r="H910">
        <v>2.8148869577835485</v>
      </c>
      <c r="I910">
        <f t="shared" si="58"/>
        <v>0.41485520303841272</v>
      </c>
      <c r="J910">
        <v>8.2197341756125279</v>
      </c>
      <c r="K910">
        <f t="shared" si="59"/>
        <v>0.51588164850059381</v>
      </c>
    </row>
    <row r="911" spans="1:11" x14ac:dyDescent="0.25">
      <c r="A911" s="1">
        <v>43503.875</v>
      </c>
      <c r="B911" s="3" t="s">
        <v>2</v>
      </c>
      <c r="C911">
        <v>0</v>
      </c>
      <c r="D911">
        <f t="shared" si="56"/>
        <v>0</v>
      </c>
      <c r="E911" s="6"/>
      <c r="F911">
        <v>9.1693658843909613</v>
      </c>
      <c r="G911">
        <f t="shared" si="57"/>
        <v>0.38043115181488557</v>
      </c>
      <c r="H911">
        <v>1.9934833592623082</v>
      </c>
      <c r="I911">
        <f t="shared" si="58"/>
        <v>0.29379756848624927</v>
      </c>
      <c r="J911">
        <v>8.3425051557203354</v>
      </c>
      <c r="K911">
        <f t="shared" si="59"/>
        <v>0.52358692147571773</v>
      </c>
    </row>
    <row r="912" spans="1:11" x14ac:dyDescent="0.25">
      <c r="A912" s="1">
        <v>43503.916666666664</v>
      </c>
      <c r="B912" s="3" t="s">
        <v>2</v>
      </c>
      <c r="C912">
        <v>0</v>
      </c>
      <c r="D912">
        <f t="shared" si="56"/>
        <v>0</v>
      </c>
      <c r="E912" s="6"/>
      <c r="F912">
        <v>5.764974563757046</v>
      </c>
      <c r="G912">
        <f t="shared" si="57"/>
        <v>0.23918512371799452</v>
      </c>
      <c r="H912">
        <v>1.435768909223027</v>
      </c>
      <c r="I912">
        <f t="shared" si="58"/>
        <v>0.21160217489549393</v>
      </c>
      <c r="J912">
        <v>7.4412033402550106</v>
      </c>
      <c r="K912">
        <f t="shared" si="59"/>
        <v>0.46701999894209684</v>
      </c>
    </row>
    <row r="913" spans="1:11" x14ac:dyDescent="0.25">
      <c r="A913" s="1">
        <v>43503.958333333336</v>
      </c>
      <c r="B913" s="3" t="s">
        <v>2</v>
      </c>
      <c r="C913">
        <v>0</v>
      </c>
      <c r="D913">
        <f t="shared" si="56"/>
        <v>0</v>
      </c>
      <c r="E913" s="6"/>
      <c r="F913">
        <v>4.1694167422982611</v>
      </c>
      <c r="G913">
        <f t="shared" si="57"/>
        <v>0.17298644570056337</v>
      </c>
      <c r="H913">
        <v>0.95804877774691077</v>
      </c>
      <c r="I913">
        <f t="shared" si="58"/>
        <v>0.14119626335753549</v>
      </c>
      <c r="J913">
        <v>5.9081542225824277</v>
      </c>
      <c r="K913">
        <f t="shared" si="59"/>
        <v>0.37080376017323446</v>
      </c>
    </row>
    <row r="914" spans="1:11" x14ac:dyDescent="0.25">
      <c r="A914" s="1">
        <v>43504</v>
      </c>
      <c r="B914" s="3" t="s">
        <v>2</v>
      </c>
      <c r="C914">
        <v>0</v>
      </c>
      <c r="D914">
        <f t="shared" si="56"/>
        <v>0</v>
      </c>
      <c r="E914" s="6"/>
      <c r="F914">
        <v>2.6695253430653958</v>
      </c>
      <c r="G914">
        <f t="shared" si="57"/>
        <v>0.11075690662428521</v>
      </c>
      <c r="H914">
        <v>0.67767050256215278</v>
      </c>
      <c r="I914">
        <f t="shared" si="58"/>
        <v>9.9874395721713749E-2</v>
      </c>
      <c r="J914">
        <v>4.7231494275818999</v>
      </c>
      <c r="K914">
        <f t="shared" si="59"/>
        <v>0.29643125443701035</v>
      </c>
    </row>
    <row r="915" spans="1:11" x14ac:dyDescent="0.25">
      <c r="A915" s="1">
        <v>43504.041666666664</v>
      </c>
      <c r="B915" s="3" t="s">
        <v>2</v>
      </c>
      <c r="C915">
        <v>0</v>
      </c>
      <c r="D915">
        <f t="shared" si="56"/>
        <v>0</v>
      </c>
      <c r="E915" s="6"/>
      <c r="F915">
        <v>2.5239806093466037</v>
      </c>
      <c r="G915">
        <f t="shared" si="57"/>
        <v>0.10471834830004088</v>
      </c>
      <c r="H915">
        <v>0.73243443146084097</v>
      </c>
      <c r="I915">
        <f t="shared" si="58"/>
        <v>0.10794544837255825</v>
      </c>
      <c r="J915">
        <v>5.8075867206923943</v>
      </c>
      <c r="K915">
        <f t="shared" si="59"/>
        <v>0.36449200756029176</v>
      </c>
    </row>
    <row r="916" spans="1:11" x14ac:dyDescent="0.25">
      <c r="A916" s="1">
        <v>43504.083333333336</v>
      </c>
      <c r="B916" s="3" t="s">
        <v>2</v>
      </c>
      <c r="C916">
        <v>0</v>
      </c>
      <c r="D916">
        <f t="shared" si="56"/>
        <v>0</v>
      </c>
      <c r="E916" s="6"/>
      <c r="F916">
        <v>2.989993374791597</v>
      </c>
      <c r="G916">
        <f t="shared" si="57"/>
        <v>0.12405292119787595</v>
      </c>
      <c r="H916">
        <v>0.91049809802812154</v>
      </c>
      <c r="I916">
        <f t="shared" si="58"/>
        <v>0.13418829210142308</v>
      </c>
      <c r="J916">
        <v>6.1819095296754858</v>
      </c>
      <c r="K916">
        <f t="shared" si="59"/>
        <v>0.38798501398165575</v>
      </c>
    </row>
    <row r="917" spans="1:11" x14ac:dyDescent="0.25">
      <c r="A917" s="1">
        <v>43504.125</v>
      </c>
      <c r="B917" s="3" t="s">
        <v>2</v>
      </c>
      <c r="C917">
        <v>0</v>
      </c>
      <c r="D917">
        <f t="shared" si="56"/>
        <v>0</v>
      </c>
      <c r="E917" s="6"/>
      <c r="F917">
        <v>2.3975795501405295</v>
      </c>
      <c r="G917">
        <f t="shared" si="57"/>
        <v>9.9474048841313126E-2</v>
      </c>
      <c r="H917">
        <v>0.72148061701995858</v>
      </c>
      <c r="I917">
        <f t="shared" si="58"/>
        <v>0.10633108623934651</v>
      </c>
      <c r="J917">
        <v>5.354044431140303</v>
      </c>
      <c r="K917">
        <f t="shared" si="59"/>
        <v>0.33602707925481756</v>
      </c>
    </row>
    <row r="918" spans="1:11" x14ac:dyDescent="0.25">
      <c r="A918" s="1">
        <v>43504.166666666664</v>
      </c>
      <c r="B918" s="3" t="s">
        <v>2</v>
      </c>
      <c r="C918">
        <v>0</v>
      </c>
      <c r="D918">
        <f t="shared" si="56"/>
        <v>0</v>
      </c>
      <c r="E918" s="6"/>
      <c r="F918">
        <v>4.446910283870162</v>
      </c>
      <c r="G918">
        <f t="shared" si="57"/>
        <v>0.18449947604229044</v>
      </c>
      <c r="H918">
        <v>1.3060672318676818</v>
      </c>
      <c r="I918">
        <f t="shared" si="58"/>
        <v>0.19248687239821616</v>
      </c>
      <c r="J918">
        <v>7.512879920514572</v>
      </c>
      <c r="K918">
        <f t="shared" si="59"/>
        <v>0.47151851818775509</v>
      </c>
    </row>
    <row r="919" spans="1:11" x14ac:dyDescent="0.25">
      <c r="A919" s="1">
        <v>43504.208333333336</v>
      </c>
      <c r="B919" s="3" t="s">
        <v>2</v>
      </c>
      <c r="C919">
        <v>0</v>
      </c>
      <c r="D919">
        <f t="shared" si="56"/>
        <v>0</v>
      </c>
      <c r="E919" s="6"/>
      <c r="F919">
        <v>3.3048908640737578</v>
      </c>
      <c r="G919">
        <f t="shared" si="57"/>
        <v>0.13711781751258822</v>
      </c>
      <c r="H919">
        <v>0.82365267442498991</v>
      </c>
      <c r="I919">
        <f t="shared" si="58"/>
        <v>0.12138910109227402</v>
      </c>
      <c r="J919">
        <v>2.3675280902427316</v>
      </c>
      <c r="K919">
        <f t="shared" si="59"/>
        <v>0.1485892691870255</v>
      </c>
    </row>
    <row r="920" spans="1:11" x14ac:dyDescent="0.25">
      <c r="A920" s="1">
        <v>43504.25</v>
      </c>
      <c r="B920" s="3" t="s">
        <v>336</v>
      </c>
      <c r="C920">
        <v>78.072961214279857</v>
      </c>
      <c r="D920">
        <f t="shared" si="56"/>
        <v>0.7102191914051238</v>
      </c>
      <c r="E920" s="6"/>
      <c r="F920">
        <v>1.351503033241465</v>
      </c>
      <c r="G920">
        <f t="shared" si="57"/>
        <v>5.607300025976799E-2</v>
      </c>
      <c r="H920">
        <v>0.26480875530754688</v>
      </c>
      <c r="I920">
        <f t="shared" si="58"/>
        <v>3.9027247487040728E-2</v>
      </c>
      <c r="J920">
        <v>0.91870589423309634</v>
      </c>
      <c r="K920">
        <f t="shared" si="59"/>
        <v>5.7659226086695686E-2</v>
      </c>
    </row>
    <row r="921" spans="1:11" x14ac:dyDescent="0.25">
      <c r="A921" s="1">
        <v>43504.291666666664</v>
      </c>
      <c r="B921" s="3" t="s">
        <v>337</v>
      </c>
      <c r="C921">
        <v>0</v>
      </c>
      <c r="D921">
        <f t="shared" si="56"/>
        <v>0</v>
      </c>
      <c r="E921" s="6"/>
      <c r="F921">
        <v>0.55306390468134603</v>
      </c>
      <c r="G921">
        <f t="shared" si="57"/>
        <v>2.2946269233658976E-2</v>
      </c>
      <c r="H921">
        <v>0.3196298130117069</v>
      </c>
      <c r="I921">
        <f t="shared" si="58"/>
        <v>4.7106719723662122E-2</v>
      </c>
      <c r="J921">
        <v>0.41717330577554534</v>
      </c>
      <c r="K921">
        <f t="shared" si="59"/>
        <v>2.6182361630678063E-2</v>
      </c>
    </row>
    <row r="922" spans="1:11" x14ac:dyDescent="0.25">
      <c r="A922" s="1">
        <v>43504.333333333336</v>
      </c>
      <c r="B922" s="3" t="s">
        <v>79</v>
      </c>
      <c r="C922">
        <v>0</v>
      </c>
      <c r="D922">
        <f t="shared" si="56"/>
        <v>0</v>
      </c>
      <c r="E922" s="6"/>
      <c r="F922">
        <v>1.2786498007593299</v>
      </c>
      <c r="G922">
        <f t="shared" si="57"/>
        <v>5.3050366034450756E-2</v>
      </c>
      <c r="H922">
        <v>0.27148055960371503</v>
      </c>
      <c r="I922">
        <f t="shared" si="58"/>
        <v>4.0010531280468366E-2</v>
      </c>
      <c r="J922">
        <v>8.9486256653473303E-2</v>
      </c>
      <c r="K922">
        <f t="shared" si="59"/>
        <v>5.6162786550333806E-3</v>
      </c>
    </row>
    <row r="923" spans="1:11" x14ac:dyDescent="0.25">
      <c r="A923" s="1">
        <v>43504.375</v>
      </c>
      <c r="B923" s="3" t="s">
        <v>338</v>
      </c>
      <c r="C923">
        <v>0</v>
      </c>
      <c r="D923">
        <f t="shared" si="56"/>
        <v>0</v>
      </c>
      <c r="E923" s="6"/>
      <c r="F923">
        <v>0.97720805410400502</v>
      </c>
      <c r="G923">
        <f t="shared" si="57"/>
        <v>4.054373991318401E-2</v>
      </c>
      <c r="H923">
        <v>0.29845217628330023</v>
      </c>
      <c r="I923">
        <f t="shared" si="58"/>
        <v>4.3985580965125705E-2</v>
      </c>
      <c r="J923">
        <v>8.0915742243340111E-2</v>
      </c>
      <c r="K923">
        <f t="shared" si="59"/>
        <v>5.0783815639673996E-3</v>
      </c>
    </row>
    <row r="924" spans="1:11" x14ac:dyDescent="0.25">
      <c r="A924" s="1">
        <v>43504.416666666664</v>
      </c>
      <c r="B924" s="3" t="s">
        <v>339</v>
      </c>
      <c r="C924">
        <v>0</v>
      </c>
      <c r="D924">
        <f t="shared" si="56"/>
        <v>0</v>
      </c>
      <c r="E924" s="6"/>
      <c r="F924">
        <v>1.7005094610519025</v>
      </c>
      <c r="G924">
        <f t="shared" si="57"/>
        <v>7.0553054714650537E-2</v>
      </c>
      <c r="H924">
        <v>0.17709405125015049</v>
      </c>
      <c r="I924">
        <f t="shared" si="58"/>
        <v>2.6099942800589585E-2</v>
      </c>
      <c r="J924">
        <v>9.1273792702188883E-2</v>
      </c>
      <c r="K924">
        <f t="shared" si="59"/>
        <v>5.7284668382354131E-3</v>
      </c>
    </row>
    <row r="925" spans="1:11" x14ac:dyDescent="0.25">
      <c r="A925" s="1">
        <v>43504.458333333336</v>
      </c>
      <c r="B925" s="3" t="s">
        <v>340</v>
      </c>
      <c r="C925">
        <v>0</v>
      </c>
      <c r="D925">
        <f t="shared" si="56"/>
        <v>0</v>
      </c>
      <c r="E925" s="6"/>
      <c r="F925">
        <v>2.1560469976775773</v>
      </c>
      <c r="G925">
        <f t="shared" si="57"/>
        <v>8.9453017039027985E-2</v>
      </c>
      <c r="H925">
        <v>0.12737546356208074</v>
      </c>
      <c r="I925">
        <f t="shared" si="58"/>
        <v>1.8772467452748871E-2</v>
      </c>
      <c r="J925">
        <v>5.2869674757527831E-2</v>
      </c>
      <c r="K925">
        <f t="shared" si="59"/>
        <v>3.3181723869520653E-3</v>
      </c>
    </row>
    <row r="926" spans="1:11" x14ac:dyDescent="0.25">
      <c r="A926" s="1">
        <v>43504.5</v>
      </c>
      <c r="B926" s="3" t="s">
        <v>200</v>
      </c>
      <c r="C926">
        <v>0</v>
      </c>
      <c r="D926">
        <f t="shared" si="56"/>
        <v>0</v>
      </c>
      <c r="E926" s="6"/>
      <c r="F926">
        <v>2.1081848149804587</v>
      </c>
      <c r="G926">
        <f t="shared" si="57"/>
        <v>8.7467245555872833E-2</v>
      </c>
      <c r="H926">
        <v>0.1160053955121479</v>
      </c>
      <c r="I926">
        <f t="shared" si="58"/>
        <v>1.7096758282129251E-2</v>
      </c>
      <c r="J926">
        <v>0.57967769633546395</v>
      </c>
      <c r="K926">
        <f t="shared" si="59"/>
        <v>3.6381357255057603E-2</v>
      </c>
    </row>
    <row r="927" spans="1:11" x14ac:dyDescent="0.25">
      <c r="A927" s="1">
        <v>43504.541666666664</v>
      </c>
      <c r="B927" s="3" t="s">
        <v>341</v>
      </c>
      <c r="C927">
        <v>0</v>
      </c>
      <c r="D927">
        <f t="shared" si="56"/>
        <v>0</v>
      </c>
      <c r="E927" s="6"/>
      <c r="F927">
        <v>1.9727112693688507</v>
      </c>
      <c r="G927">
        <f t="shared" si="57"/>
        <v>8.1846534413218541E-2</v>
      </c>
      <c r="H927">
        <v>0.34624316886861778</v>
      </c>
      <c r="I927">
        <f t="shared" si="58"/>
        <v>5.1028969289323461E-2</v>
      </c>
      <c r="J927">
        <v>1.4145030154340041</v>
      </c>
      <c r="K927">
        <f t="shared" si="59"/>
        <v>8.8776124850385094E-2</v>
      </c>
    </row>
    <row r="928" spans="1:11" x14ac:dyDescent="0.25">
      <c r="A928" s="1">
        <v>43504.583333333336</v>
      </c>
      <c r="B928" s="3" t="s">
        <v>132</v>
      </c>
      <c r="C928">
        <v>0</v>
      </c>
      <c r="D928">
        <f t="shared" si="56"/>
        <v>0</v>
      </c>
      <c r="E928" s="6"/>
      <c r="F928">
        <v>2.2008188076945041</v>
      </c>
      <c r="G928">
        <f t="shared" si="57"/>
        <v>9.1310570927522205E-2</v>
      </c>
      <c r="H928">
        <v>0.20839038720245995</v>
      </c>
      <c r="I928">
        <f t="shared" si="58"/>
        <v>3.0712365253275548E-2</v>
      </c>
      <c r="J928">
        <v>5.1893646619252524E-4</v>
      </c>
      <c r="K928">
        <f t="shared" si="59"/>
        <v>3.2569155392001844E-5</v>
      </c>
    </row>
    <row r="929" spans="1:11" x14ac:dyDescent="0.25">
      <c r="A929" s="1">
        <v>43504.625</v>
      </c>
      <c r="B929" s="3" t="s">
        <v>222</v>
      </c>
      <c r="C929">
        <v>0</v>
      </c>
      <c r="D929">
        <f t="shared" si="56"/>
        <v>0</v>
      </c>
      <c r="E929" s="6"/>
      <c r="F929">
        <v>4.0499914858195218</v>
      </c>
      <c r="G929">
        <f t="shared" si="57"/>
        <v>0.16803156785504783</v>
      </c>
      <c r="H929">
        <v>0.45348587204947977</v>
      </c>
      <c r="I929">
        <f t="shared" si="58"/>
        <v>6.6834290806574187E-2</v>
      </c>
      <c r="J929">
        <v>0</v>
      </c>
      <c r="K929">
        <f t="shared" si="59"/>
        <v>0</v>
      </c>
    </row>
    <row r="930" spans="1:11" x14ac:dyDescent="0.25">
      <c r="A930" s="1">
        <v>43504.666666666664</v>
      </c>
      <c r="B930" s="3" t="s">
        <v>54</v>
      </c>
      <c r="C930">
        <v>0</v>
      </c>
      <c r="D930">
        <f t="shared" si="56"/>
        <v>0</v>
      </c>
      <c r="E930" s="6"/>
      <c r="F930">
        <v>2.814937511644223</v>
      </c>
      <c r="G930">
        <f t="shared" si="57"/>
        <v>0.11678996490528518</v>
      </c>
      <c r="H930">
        <v>0.28747004865484665</v>
      </c>
      <c r="I930">
        <f t="shared" si="58"/>
        <v>4.2367046062863317E-2</v>
      </c>
      <c r="J930">
        <v>3.4014362444554407E-2</v>
      </c>
      <c r="K930">
        <f t="shared" si="59"/>
        <v>2.1347874512360125E-3</v>
      </c>
    </row>
    <row r="931" spans="1:11" x14ac:dyDescent="0.25">
      <c r="A931" s="1">
        <v>43504.708333333336</v>
      </c>
      <c r="B931" s="3" t="s">
        <v>288</v>
      </c>
      <c r="C931">
        <v>0</v>
      </c>
      <c r="D931">
        <f t="shared" si="56"/>
        <v>0</v>
      </c>
      <c r="E931" s="6"/>
      <c r="F931">
        <v>2.4530125565298531</v>
      </c>
      <c r="G931">
        <f t="shared" si="57"/>
        <v>0.1017739289786246</v>
      </c>
      <c r="H931">
        <v>0.11332559039063508</v>
      </c>
      <c r="I931">
        <f t="shared" si="58"/>
        <v>1.6701811303987023E-2</v>
      </c>
      <c r="J931">
        <v>0.24999662862301567</v>
      </c>
      <c r="K931">
        <f t="shared" si="59"/>
        <v>1.5690126972265673E-2</v>
      </c>
    </row>
    <row r="932" spans="1:11" x14ac:dyDescent="0.25">
      <c r="A932" s="1">
        <v>43504.75</v>
      </c>
      <c r="B932" s="3" t="s">
        <v>2</v>
      </c>
      <c r="C932">
        <v>0</v>
      </c>
      <c r="D932">
        <f t="shared" si="56"/>
        <v>0</v>
      </c>
      <c r="E932" s="6"/>
      <c r="F932">
        <v>7.4632853597043889</v>
      </c>
      <c r="G932">
        <f t="shared" si="57"/>
        <v>0.30964695721748919</v>
      </c>
      <c r="H932">
        <v>1.1964851114261088</v>
      </c>
      <c r="I932">
        <f t="shared" si="58"/>
        <v>0.17633676992271055</v>
      </c>
      <c r="J932">
        <v>5.7067340363390011</v>
      </c>
      <c r="K932">
        <f t="shared" si="59"/>
        <v>0.35816235650973799</v>
      </c>
    </row>
    <row r="933" spans="1:11" x14ac:dyDescent="0.25">
      <c r="A933" s="1">
        <v>43504.791666666664</v>
      </c>
      <c r="B933" s="3" t="s">
        <v>2</v>
      </c>
      <c r="C933">
        <v>0</v>
      </c>
      <c r="D933">
        <f t="shared" si="56"/>
        <v>0</v>
      </c>
      <c r="E933" s="6"/>
      <c r="F933">
        <v>13.772986562129471</v>
      </c>
      <c r="G933">
        <f t="shared" si="57"/>
        <v>0.57143244231112722</v>
      </c>
      <c r="H933">
        <v>2.5351170468417075</v>
      </c>
      <c r="I933">
        <f t="shared" si="58"/>
        <v>0.37362299551161199</v>
      </c>
      <c r="J933">
        <v>7.7929841650096705</v>
      </c>
      <c r="K933">
        <f t="shared" si="59"/>
        <v>0.4890982399056264</v>
      </c>
    </row>
    <row r="934" spans="1:11" x14ac:dyDescent="0.25">
      <c r="A934" s="1">
        <v>43504.833333333336</v>
      </c>
      <c r="B934" s="3" t="s">
        <v>2</v>
      </c>
      <c r="C934">
        <v>0</v>
      </c>
      <c r="D934">
        <f t="shared" si="56"/>
        <v>0</v>
      </c>
      <c r="E934" s="6"/>
      <c r="F934">
        <v>17.439405229040272</v>
      </c>
      <c r="G934">
        <f t="shared" si="57"/>
        <v>0.72354981815528219</v>
      </c>
      <c r="H934">
        <v>2.7255017409198681</v>
      </c>
      <c r="I934">
        <f t="shared" si="58"/>
        <v>0.40168169985808849</v>
      </c>
      <c r="J934">
        <v>9.948119974088236</v>
      </c>
      <c r="K934">
        <f t="shared" si="59"/>
        <v>0.62435748189288465</v>
      </c>
    </row>
    <row r="935" spans="1:11" x14ac:dyDescent="0.25">
      <c r="A935" s="1">
        <v>43504.875</v>
      </c>
      <c r="B935" s="3" t="s">
        <v>2</v>
      </c>
      <c r="C935">
        <v>0</v>
      </c>
      <c r="D935">
        <f t="shared" si="56"/>
        <v>0</v>
      </c>
      <c r="E935" s="6"/>
      <c r="F935">
        <v>12.79981406767936</v>
      </c>
      <c r="G935">
        <f t="shared" si="57"/>
        <v>0.53105613519828132</v>
      </c>
      <c r="H935">
        <v>1.6602926288387247</v>
      </c>
      <c r="I935">
        <f t="shared" si="58"/>
        <v>0.2446922544209085</v>
      </c>
      <c r="J935">
        <v>7.929659523545368</v>
      </c>
      <c r="K935">
        <f t="shared" si="59"/>
        <v>0.49767617050099766</v>
      </c>
    </row>
    <row r="936" spans="1:11" x14ac:dyDescent="0.25">
      <c r="A936" s="1">
        <v>43504.916666666664</v>
      </c>
      <c r="B936" s="3" t="s">
        <v>2</v>
      </c>
      <c r="C936">
        <v>0</v>
      </c>
      <c r="D936">
        <f t="shared" si="56"/>
        <v>0</v>
      </c>
      <c r="E936" s="6"/>
      <c r="F936">
        <v>5.8341725907718036</v>
      </c>
      <c r="G936">
        <f t="shared" si="57"/>
        <v>0.24205610579597606</v>
      </c>
      <c r="H936">
        <v>1.017429155722694</v>
      </c>
      <c r="I936">
        <f t="shared" si="58"/>
        <v>0.14994768362097596</v>
      </c>
      <c r="J936">
        <v>6.3529971828256935</v>
      </c>
      <c r="K936">
        <f t="shared" si="59"/>
        <v>0.39872270679015215</v>
      </c>
    </row>
    <row r="937" spans="1:11" x14ac:dyDescent="0.25">
      <c r="A937" s="1">
        <v>43504.958333333336</v>
      </c>
      <c r="B937" s="3" t="s">
        <v>2</v>
      </c>
      <c r="C937">
        <v>0</v>
      </c>
      <c r="D937">
        <f t="shared" si="56"/>
        <v>0</v>
      </c>
      <c r="E937" s="6"/>
      <c r="F937">
        <v>3.8559645686714785</v>
      </c>
      <c r="G937">
        <f t="shared" si="57"/>
        <v>0.15998151461206675</v>
      </c>
      <c r="H937">
        <v>0.81462348974149934</v>
      </c>
      <c r="I937">
        <f t="shared" si="58"/>
        <v>0.12005838895309445</v>
      </c>
      <c r="J937">
        <v>5.8870751349980184</v>
      </c>
      <c r="K937">
        <f t="shared" si="59"/>
        <v>0.36948080808991812</v>
      </c>
    </row>
    <row r="938" spans="1:11" x14ac:dyDescent="0.25">
      <c r="A938" s="1">
        <v>43505</v>
      </c>
      <c r="B938" s="3" t="s">
        <v>2</v>
      </c>
      <c r="C938">
        <v>0</v>
      </c>
      <c r="D938">
        <f t="shared" si="56"/>
        <v>0</v>
      </c>
      <c r="E938" s="6"/>
      <c r="F938">
        <v>3.0478899219993911</v>
      </c>
      <c r="G938">
        <f t="shared" si="57"/>
        <v>0.12645501207504994</v>
      </c>
      <c r="H938">
        <v>0.70912769207589721</v>
      </c>
      <c r="I938">
        <f t="shared" si="58"/>
        <v>0.10451052461017826</v>
      </c>
      <c r="J938">
        <v>5.6103589046596412</v>
      </c>
      <c r="K938">
        <f t="shared" si="59"/>
        <v>0.35211372272876718</v>
      </c>
    </row>
    <row r="939" spans="1:11" x14ac:dyDescent="0.25">
      <c r="A939" s="1">
        <v>43505.041666666664</v>
      </c>
      <c r="B939" s="3" t="s">
        <v>2</v>
      </c>
      <c r="C939">
        <v>0</v>
      </c>
      <c r="D939">
        <f t="shared" si="56"/>
        <v>0</v>
      </c>
      <c r="E939" s="6"/>
      <c r="F939">
        <v>2.6532397740038438</v>
      </c>
      <c r="G939">
        <f t="shared" si="57"/>
        <v>0.11008122873399688</v>
      </c>
      <c r="H939">
        <v>0.70778543772671654</v>
      </c>
      <c r="I939">
        <f t="shared" si="58"/>
        <v>0.10431270451689928</v>
      </c>
      <c r="J939">
        <v>6.2115277131915079</v>
      </c>
      <c r="K939">
        <f t="shared" si="59"/>
        <v>0.38984389128977742</v>
      </c>
    </row>
    <row r="940" spans="1:11" x14ac:dyDescent="0.25">
      <c r="A940" s="1">
        <v>43505.083333333336</v>
      </c>
      <c r="B940" s="3" t="s">
        <v>2</v>
      </c>
      <c r="C940">
        <v>0</v>
      </c>
      <c r="D940">
        <f t="shared" si="56"/>
        <v>0</v>
      </c>
      <c r="E940" s="6"/>
      <c r="F940">
        <v>2.548374788128037</v>
      </c>
      <c r="G940">
        <f t="shared" si="57"/>
        <v>0.10573044724433067</v>
      </c>
      <c r="H940">
        <v>0.69973366449742502</v>
      </c>
      <c r="I940">
        <f t="shared" si="58"/>
        <v>0.10312604229281935</v>
      </c>
      <c r="J940">
        <v>5.9790547312865296</v>
      </c>
      <c r="K940">
        <f t="shared" si="59"/>
        <v>0.37525357211707111</v>
      </c>
    </row>
    <row r="941" spans="1:11" x14ac:dyDescent="0.25">
      <c r="A941" s="1">
        <v>43505.125</v>
      </c>
      <c r="B941" s="3" t="s">
        <v>2</v>
      </c>
      <c r="C941">
        <v>0</v>
      </c>
      <c r="D941">
        <f t="shared" si="56"/>
        <v>0</v>
      </c>
      <c r="E941" s="6"/>
      <c r="F941">
        <v>1.8402575125098788</v>
      </c>
      <c r="G941">
        <f t="shared" si="57"/>
        <v>7.6351112383016242E-2</v>
      </c>
      <c r="H941">
        <v>0.51361000106038945</v>
      </c>
      <c r="I941">
        <f t="shared" si="58"/>
        <v>7.5695324348030751E-2</v>
      </c>
      <c r="J941">
        <v>4.3824481970598486</v>
      </c>
      <c r="K941">
        <f t="shared" si="59"/>
        <v>0.27504838381214625</v>
      </c>
    </row>
    <row r="942" spans="1:11" x14ac:dyDescent="0.25">
      <c r="A942" s="1">
        <v>43505.166666666664</v>
      </c>
      <c r="B942" s="3" t="s">
        <v>2</v>
      </c>
      <c r="C942">
        <v>0</v>
      </c>
      <c r="D942">
        <f t="shared" si="56"/>
        <v>0</v>
      </c>
      <c r="E942" s="6"/>
      <c r="F942">
        <v>2.4247221568717916</v>
      </c>
      <c r="G942">
        <f t="shared" si="57"/>
        <v>0.10060017831113942</v>
      </c>
      <c r="H942">
        <v>0.74555709686266891</v>
      </c>
      <c r="I942">
        <f t="shared" si="58"/>
        <v>0.10987945357465954</v>
      </c>
      <c r="J942">
        <v>4.7203903880084139</v>
      </c>
      <c r="K942">
        <f t="shared" si="59"/>
        <v>0.29625809337692749</v>
      </c>
    </row>
    <row r="943" spans="1:11" x14ac:dyDescent="0.25">
      <c r="A943" s="1">
        <v>43505.208333333336</v>
      </c>
      <c r="B943" s="3" t="s">
        <v>2</v>
      </c>
      <c r="C943">
        <v>0</v>
      </c>
      <c r="D943">
        <f t="shared" si="56"/>
        <v>0</v>
      </c>
      <c r="E943" s="6"/>
      <c r="F943">
        <v>3.251735052093593</v>
      </c>
      <c r="G943">
        <f t="shared" si="57"/>
        <v>0.13491241672127574</v>
      </c>
      <c r="H943">
        <v>0.68424915745181603</v>
      </c>
      <c r="I943">
        <f t="shared" si="58"/>
        <v>0.10084395124948524</v>
      </c>
      <c r="J943">
        <v>1.8967548719948824</v>
      </c>
      <c r="K943">
        <f t="shared" si="59"/>
        <v>0.1190429044614859</v>
      </c>
    </row>
    <row r="944" spans="1:11" x14ac:dyDescent="0.25">
      <c r="A944" s="1">
        <v>43505.25</v>
      </c>
      <c r="B944" s="3" t="s">
        <v>342</v>
      </c>
      <c r="C944">
        <v>68.942354937342301</v>
      </c>
      <c r="D944">
        <f t="shared" si="56"/>
        <v>0.62715929837446138</v>
      </c>
      <c r="E944" s="6"/>
      <c r="F944">
        <v>2.228596793913669</v>
      </c>
      <c r="G944">
        <f t="shared" si="57"/>
        <v>9.2463061887714373E-2</v>
      </c>
      <c r="H944">
        <v>0.26406794158781771</v>
      </c>
      <c r="I944">
        <f t="shared" si="58"/>
        <v>3.8918067107607701E-2</v>
      </c>
      <c r="J944">
        <v>0.61872497019649375</v>
      </c>
      <c r="K944">
        <f t="shared" si="59"/>
        <v>3.8832017042651171E-2</v>
      </c>
    </row>
    <row r="945" spans="1:11" x14ac:dyDescent="0.25">
      <c r="A945" s="1">
        <v>43505.291666666664</v>
      </c>
      <c r="B945" s="3" t="s">
        <v>84</v>
      </c>
      <c r="C945">
        <v>0</v>
      </c>
      <c r="D945">
        <f t="shared" si="56"/>
        <v>0</v>
      </c>
      <c r="E945" s="6"/>
      <c r="F945">
        <v>2.625893903867885</v>
      </c>
      <c r="G945">
        <f t="shared" si="57"/>
        <v>0.10894666599494067</v>
      </c>
      <c r="H945">
        <v>0.2933201075992064</v>
      </c>
      <c r="I945">
        <f t="shared" si="58"/>
        <v>4.3229221854483746E-2</v>
      </c>
      <c r="J945">
        <v>0.34371350892907898</v>
      </c>
      <c r="K945">
        <f t="shared" si="59"/>
        <v>2.1571925297090698E-2</v>
      </c>
    </row>
    <row r="946" spans="1:11" x14ac:dyDescent="0.25">
      <c r="A946" s="1">
        <v>43505.333333333336</v>
      </c>
      <c r="B946" s="3" t="s">
        <v>343</v>
      </c>
      <c r="C946">
        <v>0</v>
      </c>
      <c r="D946">
        <f t="shared" si="56"/>
        <v>0</v>
      </c>
      <c r="E946" s="6"/>
      <c r="F946">
        <v>2.9343080496278504</v>
      </c>
      <c r="G946">
        <f t="shared" si="57"/>
        <v>0.12174257251528135</v>
      </c>
      <c r="H946">
        <v>0.40690106626924716</v>
      </c>
      <c r="I946">
        <f t="shared" si="58"/>
        <v>5.9968669078133356E-2</v>
      </c>
      <c r="J946">
        <v>0.27703906508704057</v>
      </c>
      <c r="K946">
        <f t="shared" si="59"/>
        <v>1.7387346907178487E-2</v>
      </c>
    </row>
    <row r="947" spans="1:11" x14ac:dyDescent="0.25">
      <c r="A947" s="1">
        <v>43505.375</v>
      </c>
      <c r="B947" s="3" t="s">
        <v>344</v>
      </c>
      <c r="C947">
        <v>0</v>
      </c>
      <c r="D947">
        <f t="shared" si="56"/>
        <v>0</v>
      </c>
      <c r="E947" s="6"/>
      <c r="F947">
        <v>1.4280907206194509</v>
      </c>
      <c r="G947">
        <f t="shared" si="57"/>
        <v>5.925057464074502E-2</v>
      </c>
      <c r="H947">
        <v>0.22913939486892995</v>
      </c>
      <c r="I947">
        <f t="shared" si="58"/>
        <v>3.3770333092629508E-2</v>
      </c>
      <c r="J947">
        <v>4.5781324240262995E-2</v>
      </c>
      <c r="K947">
        <f t="shared" si="59"/>
        <v>2.8732979090345212E-3</v>
      </c>
    </row>
    <row r="948" spans="1:11" x14ac:dyDescent="0.25">
      <c r="A948" s="1">
        <v>43505.416666666664</v>
      </c>
      <c r="B948" s="3" t="s">
        <v>228</v>
      </c>
      <c r="C948">
        <v>0</v>
      </c>
      <c r="D948">
        <f t="shared" si="56"/>
        <v>0</v>
      </c>
      <c r="E948" s="6"/>
      <c r="F948">
        <v>2.2209039578199246</v>
      </c>
      <c r="G948">
        <f t="shared" si="57"/>
        <v>9.214389101671136E-2</v>
      </c>
      <c r="H948">
        <v>0.28678330117460782</v>
      </c>
      <c r="I948">
        <f t="shared" si="58"/>
        <v>4.2265833911319252E-2</v>
      </c>
      <c r="J948">
        <v>0.10804924215436985</v>
      </c>
      <c r="K948">
        <f t="shared" si="59"/>
        <v>6.781316764137622E-3</v>
      </c>
    </row>
    <row r="949" spans="1:11" x14ac:dyDescent="0.25">
      <c r="A949" s="1">
        <v>43505.458333333336</v>
      </c>
      <c r="B949" s="3" t="s">
        <v>96</v>
      </c>
      <c r="C949">
        <v>0</v>
      </c>
      <c r="D949">
        <f t="shared" si="56"/>
        <v>0</v>
      </c>
      <c r="E949" s="6"/>
      <c r="F949">
        <v>1.7563639981222581</v>
      </c>
      <c r="G949">
        <f t="shared" si="57"/>
        <v>7.2870423891502181E-2</v>
      </c>
      <c r="H949">
        <v>0.17165157712437806</v>
      </c>
      <c r="I949">
        <f t="shared" si="58"/>
        <v>2.5297836448774855E-2</v>
      </c>
      <c r="J949">
        <v>0.12500476575525091</v>
      </c>
      <c r="K949">
        <f t="shared" si="59"/>
        <v>7.8454683874790692E-3</v>
      </c>
    </row>
    <row r="950" spans="1:11" x14ac:dyDescent="0.25">
      <c r="A950" s="1">
        <v>43505.5</v>
      </c>
      <c r="B950" s="3" t="s">
        <v>261</v>
      </c>
      <c r="C950">
        <v>0</v>
      </c>
      <c r="D950">
        <f t="shared" si="56"/>
        <v>0</v>
      </c>
      <c r="E950" s="6"/>
      <c r="F950">
        <v>2.3196209479263978</v>
      </c>
      <c r="G950">
        <f t="shared" si="57"/>
        <v>9.6239596076734574E-2</v>
      </c>
      <c r="H950">
        <v>0.19191203147118677</v>
      </c>
      <c r="I950">
        <f t="shared" si="58"/>
        <v>2.8283801792233644E-2</v>
      </c>
      <c r="J950">
        <v>0.13540674523903759</v>
      </c>
      <c r="K950">
        <f t="shared" si="59"/>
        <v>8.4983107068434104E-3</v>
      </c>
    </row>
    <row r="951" spans="1:11" x14ac:dyDescent="0.25">
      <c r="A951" s="1">
        <v>43505.541666666664</v>
      </c>
      <c r="B951" s="3" t="s">
        <v>273</v>
      </c>
      <c r="C951">
        <v>0</v>
      </c>
      <c r="D951">
        <f t="shared" si="56"/>
        <v>0</v>
      </c>
      <c r="E951" s="6"/>
      <c r="F951">
        <v>1.7528121505841396</v>
      </c>
      <c r="G951">
        <f t="shared" si="57"/>
        <v>7.272305999883677E-2</v>
      </c>
      <c r="H951">
        <v>0.15119870499681662</v>
      </c>
      <c r="I951">
        <f t="shared" si="58"/>
        <v>2.2283512766704407E-2</v>
      </c>
      <c r="J951">
        <v>7.6505849780409474E-2</v>
      </c>
      <c r="K951">
        <f t="shared" si="59"/>
        <v>4.8016107408625913E-3</v>
      </c>
    </row>
    <row r="952" spans="1:11" x14ac:dyDescent="0.25">
      <c r="A952" s="1">
        <v>43505.583333333336</v>
      </c>
      <c r="B952" s="3" t="s">
        <v>167</v>
      </c>
      <c r="C952">
        <v>0</v>
      </c>
      <c r="D952">
        <f t="shared" si="56"/>
        <v>0</v>
      </c>
      <c r="E952" s="6"/>
      <c r="F952">
        <v>4.3761244971014381</v>
      </c>
      <c r="G952">
        <f t="shared" si="57"/>
        <v>0.1815626188231462</v>
      </c>
      <c r="H952">
        <v>0.2611697807004138</v>
      </c>
      <c r="I952">
        <f t="shared" si="58"/>
        <v>3.8490939076744023E-2</v>
      </c>
      <c r="J952">
        <v>2.6351304538617622E-2</v>
      </c>
      <c r="K952">
        <f t="shared" si="59"/>
        <v>1.6538435593034507E-3</v>
      </c>
    </row>
    <row r="953" spans="1:11" x14ac:dyDescent="0.25">
      <c r="A953" s="1">
        <v>43505.625</v>
      </c>
      <c r="B953" s="3" t="s">
        <v>281</v>
      </c>
      <c r="C953">
        <v>0</v>
      </c>
      <c r="D953">
        <f t="shared" si="56"/>
        <v>0</v>
      </c>
      <c r="E953" s="6"/>
      <c r="F953">
        <v>4.602711130195809</v>
      </c>
      <c r="G953">
        <f t="shared" si="57"/>
        <v>0.19096355394786271</v>
      </c>
      <c r="H953">
        <v>0.16448792498655715</v>
      </c>
      <c r="I953">
        <f t="shared" si="58"/>
        <v>2.4242064616121113E-2</v>
      </c>
      <c r="J953">
        <v>0</v>
      </c>
      <c r="K953">
        <f t="shared" si="59"/>
        <v>0</v>
      </c>
    </row>
    <row r="954" spans="1:11" x14ac:dyDescent="0.25">
      <c r="A954" s="1">
        <v>43505.666666666664</v>
      </c>
      <c r="B954" s="3" t="s">
        <v>345</v>
      </c>
      <c r="C954">
        <v>0</v>
      </c>
      <c r="D954">
        <f t="shared" si="56"/>
        <v>0</v>
      </c>
      <c r="E954" s="6"/>
      <c r="F954">
        <v>3.6815596744922279</v>
      </c>
      <c r="G954">
        <f t="shared" si="57"/>
        <v>0.15274556660744937</v>
      </c>
      <c r="H954">
        <v>2.8362035821382373E-2</v>
      </c>
      <c r="I954">
        <f t="shared" si="58"/>
        <v>4.1799682565324099E-3</v>
      </c>
      <c r="J954">
        <v>0</v>
      </c>
      <c r="K954">
        <f t="shared" si="59"/>
        <v>0</v>
      </c>
    </row>
    <row r="955" spans="1:11" x14ac:dyDescent="0.25">
      <c r="A955" s="1">
        <v>43505.708333333336</v>
      </c>
      <c r="B955" s="3" t="s">
        <v>16</v>
      </c>
      <c r="C955">
        <v>0</v>
      </c>
      <c r="D955">
        <f t="shared" si="56"/>
        <v>0</v>
      </c>
      <c r="E955" s="6"/>
      <c r="F955">
        <v>1.9078748941123838</v>
      </c>
      <c r="G955">
        <f t="shared" si="57"/>
        <v>7.9156514489342619E-2</v>
      </c>
      <c r="H955">
        <v>5.1355350350472312E-2</v>
      </c>
      <c r="I955">
        <f t="shared" si="58"/>
        <v>7.5686997795214013E-3</v>
      </c>
      <c r="J955">
        <v>0</v>
      </c>
      <c r="K955">
        <f t="shared" si="59"/>
        <v>0</v>
      </c>
    </row>
    <row r="956" spans="1:11" x14ac:dyDescent="0.25">
      <c r="A956" s="1">
        <v>43505.75</v>
      </c>
      <c r="B956" s="3" t="s">
        <v>2</v>
      </c>
      <c r="C956">
        <v>0</v>
      </c>
      <c r="D956">
        <f t="shared" si="56"/>
        <v>0</v>
      </c>
      <c r="E956" s="6"/>
      <c r="F956">
        <v>6.4708581136551917</v>
      </c>
      <c r="G956">
        <f t="shared" si="57"/>
        <v>0.26847178272154332</v>
      </c>
      <c r="H956">
        <v>1.0309505144706212</v>
      </c>
      <c r="I956">
        <f t="shared" si="58"/>
        <v>0.15194044784662836</v>
      </c>
      <c r="J956">
        <v>4.8572494145260325</v>
      </c>
      <c r="K956">
        <f t="shared" si="59"/>
        <v>0.30484755122357787</v>
      </c>
    </row>
    <row r="957" spans="1:11" x14ac:dyDescent="0.25">
      <c r="A957" s="1">
        <v>43505.791666666664</v>
      </c>
      <c r="B957" s="3" t="s">
        <v>2</v>
      </c>
      <c r="C957">
        <v>0</v>
      </c>
      <c r="D957">
        <f t="shared" si="56"/>
        <v>0</v>
      </c>
      <c r="E957" s="6"/>
      <c r="F957">
        <v>15.366186357918474</v>
      </c>
      <c r="G957">
        <f t="shared" si="57"/>
        <v>0.63753328734502657</v>
      </c>
      <c r="H957">
        <v>2.278646614867375</v>
      </c>
      <c r="I957">
        <f t="shared" si="58"/>
        <v>0.33582464171418652</v>
      </c>
      <c r="J957">
        <v>8.6150659441663624</v>
      </c>
      <c r="K957">
        <f t="shared" si="59"/>
        <v>0.54069320567616508</v>
      </c>
    </row>
    <row r="958" spans="1:11" x14ac:dyDescent="0.25">
      <c r="A958" s="1">
        <v>43505.833333333336</v>
      </c>
      <c r="B958" s="3" t="s">
        <v>2</v>
      </c>
      <c r="C958">
        <v>0</v>
      </c>
      <c r="D958">
        <f t="shared" si="56"/>
        <v>0</v>
      </c>
      <c r="E958" s="6"/>
      <c r="F958">
        <v>15.134625840913731</v>
      </c>
      <c r="G958">
        <f t="shared" si="57"/>
        <v>0.62792598894406237</v>
      </c>
      <c r="H958">
        <v>2.4110092538354095</v>
      </c>
      <c r="I958">
        <f t="shared" si="58"/>
        <v>0.35533211405226628</v>
      </c>
      <c r="J958">
        <v>8.0366781223763741</v>
      </c>
      <c r="K958">
        <f t="shared" si="59"/>
        <v>0.50439280269440423</v>
      </c>
    </row>
    <row r="959" spans="1:11" x14ac:dyDescent="0.25">
      <c r="A959" s="1">
        <v>43505.875</v>
      </c>
      <c r="B959" s="3" t="s">
        <v>2</v>
      </c>
      <c r="C959">
        <v>0</v>
      </c>
      <c r="D959">
        <f t="shared" si="56"/>
        <v>0</v>
      </c>
      <c r="E959" s="6"/>
      <c r="F959">
        <v>13.813431715658743</v>
      </c>
      <c r="G959">
        <f t="shared" si="57"/>
        <v>0.57311048597701064</v>
      </c>
      <c r="H959">
        <v>2.3383516662174748</v>
      </c>
      <c r="I959">
        <f t="shared" si="58"/>
        <v>0.34462391201233294</v>
      </c>
      <c r="J959">
        <v>9.2167974165541509</v>
      </c>
      <c r="K959">
        <f t="shared" si="59"/>
        <v>0.57845868778276488</v>
      </c>
    </row>
    <row r="960" spans="1:11" x14ac:dyDescent="0.25">
      <c r="A960" s="1">
        <v>43505.916666666664</v>
      </c>
      <c r="B960" s="3" t="s">
        <v>2</v>
      </c>
      <c r="C960">
        <v>0</v>
      </c>
      <c r="D960">
        <f t="shared" si="56"/>
        <v>0</v>
      </c>
      <c r="E960" s="6"/>
      <c r="F960">
        <v>6.9045593688967175</v>
      </c>
      <c r="G960">
        <f t="shared" si="57"/>
        <v>0.28646577163586556</v>
      </c>
      <c r="H960">
        <v>1.3218438127531666</v>
      </c>
      <c r="I960">
        <f t="shared" si="58"/>
        <v>0.19481200898972367</v>
      </c>
      <c r="J960">
        <v>6.897579959729307</v>
      </c>
      <c r="K960">
        <f t="shared" si="59"/>
        <v>0.43290145937409835</v>
      </c>
    </row>
    <row r="961" spans="1:11" x14ac:dyDescent="0.25">
      <c r="A961" s="1">
        <v>43505.958333333336</v>
      </c>
      <c r="B961" s="3" t="s">
        <v>2</v>
      </c>
      <c r="C961">
        <v>0</v>
      </c>
      <c r="D961">
        <f t="shared" si="56"/>
        <v>0</v>
      </c>
      <c r="E961" s="6"/>
      <c r="F961">
        <v>2.7755422964107486</v>
      </c>
      <c r="G961">
        <f t="shared" si="57"/>
        <v>0.11515548251073064</v>
      </c>
      <c r="H961">
        <v>0.90280815577508444</v>
      </c>
      <c r="I961">
        <f t="shared" si="58"/>
        <v>0.13305495616197585</v>
      </c>
      <c r="J961">
        <v>6.2875156035094522</v>
      </c>
      <c r="K961">
        <f t="shared" si="59"/>
        <v>0.39461299419332507</v>
      </c>
    </row>
    <row r="962" spans="1:11" x14ac:dyDescent="0.25">
      <c r="A962" s="1">
        <v>43506</v>
      </c>
      <c r="B962" s="3" t="s">
        <v>2</v>
      </c>
      <c r="C962">
        <v>0</v>
      </c>
      <c r="D962">
        <f t="shared" si="56"/>
        <v>0</v>
      </c>
      <c r="E962" s="6"/>
      <c r="F962">
        <v>3.0304760902821766</v>
      </c>
      <c r="G962">
        <f t="shared" si="57"/>
        <v>0.12573252328561602</v>
      </c>
      <c r="H962">
        <v>0.89857506917627961</v>
      </c>
      <c r="I962">
        <f t="shared" si="58"/>
        <v>0.13243108812508347</v>
      </c>
      <c r="J962">
        <v>6.7387176484766762</v>
      </c>
      <c r="K962">
        <f t="shared" si="59"/>
        <v>0.42293104557935851</v>
      </c>
    </row>
    <row r="963" spans="1:11" x14ac:dyDescent="0.25">
      <c r="A963" s="1">
        <v>43506.041666666664</v>
      </c>
      <c r="B963" s="3" t="s">
        <v>2</v>
      </c>
      <c r="C963">
        <v>0</v>
      </c>
      <c r="D963">
        <f t="shared" ref="D963:D1026" si="60">C963/MAX(C$2:C$8761)</f>
        <v>0</v>
      </c>
      <c r="E963" s="6"/>
      <c r="F963">
        <v>2.6210158608428715</v>
      </c>
      <c r="G963">
        <f t="shared" ref="G963:G1026" si="61">F963/MAX(F:F)</f>
        <v>0.10874427909599846</v>
      </c>
      <c r="H963">
        <v>0.69327144404155749</v>
      </c>
      <c r="I963">
        <f t="shared" ref="I963:I1026" si="62">H963/MAX(H$2:H$1048576)</f>
        <v>0.10217364675455985</v>
      </c>
      <c r="J963">
        <v>5.7066429703187591</v>
      </c>
      <c r="K963">
        <f t="shared" ref="K963:K1026" si="63">J963/MAX(J$2:J$1048576)</f>
        <v>0.35815664108298073</v>
      </c>
    </row>
    <row r="964" spans="1:11" x14ac:dyDescent="0.25">
      <c r="A964" s="1">
        <v>43506.083333333336</v>
      </c>
      <c r="B964" s="3" t="s">
        <v>2</v>
      </c>
      <c r="C964">
        <v>0</v>
      </c>
      <c r="D964">
        <f t="shared" si="60"/>
        <v>0</v>
      </c>
      <c r="E964" s="6"/>
      <c r="F964">
        <v>3.064990585167426</v>
      </c>
      <c r="G964">
        <f t="shared" si="61"/>
        <v>0.1271645077007931</v>
      </c>
      <c r="H964">
        <v>0.68089034711183916</v>
      </c>
      <c r="I964">
        <f t="shared" si="62"/>
        <v>0.10034893316653679</v>
      </c>
      <c r="J964">
        <v>5.4298775389525096</v>
      </c>
      <c r="K964">
        <f t="shared" si="63"/>
        <v>0.34078646779868971</v>
      </c>
    </row>
    <row r="965" spans="1:11" x14ac:dyDescent="0.25">
      <c r="A965" s="1">
        <v>43506.125</v>
      </c>
      <c r="B965" s="3" t="s">
        <v>2</v>
      </c>
      <c r="C965">
        <v>0</v>
      </c>
      <c r="D965">
        <f t="shared" si="60"/>
        <v>0</v>
      </c>
      <c r="E965" s="6"/>
      <c r="F965">
        <v>3.4589503606622696</v>
      </c>
      <c r="G965">
        <f t="shared" si="61"/>
        <v>0.14350964792639681</v>
      </c>
      <c r="H965">
        <v>0.91824394364230322</v>
      </c>
      <c r="I965">
        <f t="shared" si="62"/>
        <v>0.13532986702189725</v>
      </c>
      <c r="J965">
        <v>6.4059596778983812</v>
      </c>
      <c r="K965">
        <f t="shared" si="63"/>
        <v>0.4020467047057863</v>
      </c>
    </row>
    <row r="966" spans="1:11" x14ac:dyDescent="0.25">
      <c r="A966" s="1">
        <v>43506.166666666664</v>
      </c>
      <c r="B966" s="3" t="s">
        <v>2</v>
      </c>
      <c r="C966">
        <v>0</v>
      </c>
      <c r="D966">
        <f t="shared" si="60"/>
        <v>0</v>
      </c>
      <c r="E966" s="6"/>
      <c r="F966">
        <v>2.6139338202607818</v>
      </c>
      <c r="G966">
        <f t="shared" si="61"/>
        <v>0.10845044974184098</v>
      </c>
      <c r="H966">
        <v>0.91493468423238344</v>
      </c>
      <c r="I966">
        <f t="shared" si="62"/>
        <v>0.13484215170508393</v>
      </c>
      <c r="J966">
        <v>4.7004990447966293</v>
      </c>
      <c r="K966">
        <f t="shared" si="63"/>
        <v>0.29500968573894909</v>
      </c>
    </row>
    <row r="967" spans="1:11" x14ac:dyDescent="0.25">
      <c r="A967" s="1">
        <v>43506.208333333336</v>
      </c>
      <c r="B967" s="3" t="s">
        <v>2</v>
      </c>
      <c r="C967">
        <v>0</v>
      </c>
      <c r="D967">
        <f t="shared" si="60"/>
        <v>0</v>
      </c>
      <c r="E967" s="6"/>
      <c r="F967">
        <v>3.3174443303969334</v>
      </c>
      <c r="G967">
        <f t="shared" si="61"/>
        <v>0.1376386528367326</v>
      </c>
      <c r="H967">
        <v>0.72466334501226892</v>
      </c>
      <c r="I967">
        <f t="shared" si="62"/>
        <v>0.10680015348334894</v>
      </c>
      <c r="J967">
        <v>2.0189528365269105</v>
      </c>
      <c r="K967">
        <f t="shared" si="63"/>
        <v>0.12671221420306306</v>
      </c>
    </row>
    <row r="968" spans="1:11" x14ac:dyDescent="0.25">
      <c r="A968" s="1">
        <v>43506.25</v>
      </c>
      <c r="B968" s="3" t="s">
        <v>30</v>
      </c>
      <c r="C968">
        <v>74.325682188716016</v>
      </c>
      <c r="D968">
        <f t="shared" si="60"/>
        <v>0.67613069984399476</v>
      </c>
      <c r="E968" s="6"/>
      <c r="F968">
        <v>2.3270351110993781</v>
      </c>
      <c r="G968">
        <f t="shared" si="61"/>
        <v>9.6547204985704155E-2</v>
      </c>
      <c r="H968">
        <v>0.15921468234537978</v>
      </c>
      <c r="I968">
        <f t="shared" si="62"/>
        <v>2.3464899429957119E-2</v>
      </c>
      <c r="J968">
        <v>0.2241814055051948</v>
      </c>
      <c r="K968">
        <f t="shared" si="63"/>
        <v>1.4069928608923874E-2</v>
      </c>
    </row>
    <row r="969" spans="1:11" x14ac:dyDescent="0.25">
      <c r="A969" s="1">
        <v>43506.291666666664</v>
      </c>
      <c r="B969" s="3" t="s">
        <v>179</v>
      </c>
      <c r="C969">
        <v>0</v>
      </c>
      <c r="D969">
        <f t="shared" si="60"/>
        <v>0</v>
      </c>
      <c r="E969" s="6"/>
      <c r="F969">
        <v>3.7893686926437691</v>
      </c>
      <c r="G969">
        <f t="shared" si="61"/>
        <v>0.15721849412157995</v>
      </c>
      <c r="H969">
        <v>4.9155198156498173E-2</v>
      </c>
      <c r="I969">
        <f t="shared" si="62"/>
        <v>7.244443566452991E-3</v>
      </c>
      <c r="J969">
        <v>0.15980800224879618</v>
      </c>
      <c r="K969">
        <f t="shared" si="63"/>
        <v>1.0029766642368586E-2</v>
      </c>
    </row>
    <row r="970" spans="1:11" x14ac:dyDescent="0.25">
      <c r="A970" s="1">
        <v>43506.333333333336</v>
      </c>
      <c r="B970" s="3" t="s">
        <v>134</v>
      </c>
      <c r="C970">
        <v>0</v>
      </c>
      <c r="D970">
        <f t="shared" si="60"/>
        <v>0</v>
      </c>
      <c r="E970" s="6"/>
      <c r="F970">
        <v>2.8405850617746933</v>
      </c>
      <c r="G970">
        <f t="shared" si="61"/>
        <v>0.11785406542874388</v>
      </c>
      <c r="H970">
        <v>0.1302722690673713</v>
      </c>
      <c r="I970">
        <f t="shared" si="62"/>
        <v>1.9199395728762614E-2</v>
      </c>
      <c r="J970">
        <v>0.11417954450965739</v>
      </c>
      <c r="K970">
        <f t="shared" si="63"/>
        <v>7.1660628419652718E-3</v>
      </c>
    </row>
    <row r="971" spans="1:11" x14ac:dyDescent="0.25">
      <c r="A971" s="1">
        <v>43506.375</v>
      </c>
      <c r="B971" s="3" t="s">
        <v>237</v>
      </c>
      <c r="C971">
        <v>0</v>
      </c>
      <c r="D971">
        <f t="shared" si="60"/>
        <v>0</v>
      </c>
      <c r="E971" s="6"/>
      <c r="F971">
        <v>1.9196251275475793</v>
      </c>
      <c r="G971">
        <f t="shared" si="61"/>
        <v>7.9644024192435034E-2</v>
      </c>
      <c r="H971">
        <v>0.21849551255383176</v>
      </c>
      <c r="I971">
        <f t="shared" si="62"/>
        <v>3.2201648443771012E-2</v>
      </c>
      <c r="J971">
        <v>0</v>
      </c>
      <c r="K971">
        <f t="shared" si="63"/>
        <v>0</v>
      </c>
    </row>
    <row r="972" spans="1:11" x14ac:dyDescent="0.25">
      <c r="A972" s="1">
        <v>43506.416666666664</v>
      </c>
      <c r="B972" s="3" t="s">
        <v>308</v>
      </c>
      <c r="C972">
        <v>0</v>
      </c>
      <c r="D972">
        <f t="shared" si="60"/>
        <v>0</v>
      </c>
      <c r="E972" s="6"/>
      <c r="F972">
        <v>2.3659964902374013</v>
      </c>
      <c r="G972">
        <f t="shared" si="61"/>
        <v>9.8163687796909926E-2</v>
      </c>
      <c r="H972">
        <v>0.13297298614593525</v>
      </c>
      <c r="I972">
        <f t="shared" si="62"/>
        <v>1.9597424690060289E-2</v>
      </c>
      <c r="J972">
        <v>0</v>
      </c>
      <c r="K972">
        <f t="shared" si="63"/>
        <v>0</v>
      </c>
    </row>
    <row r="973" spans="1:11" x14ac:dyDescent="0.25">
      <c r="A973" s="1">
        <v>43506.458333333336</v>
      </c>
      <c r="B973" s="3" t="s">
        <v>10</v>
      </c>
      <c r="C973">
        <v>0</v>
      </c>
      <c r="D973">
        <f t="shared" si="60"/>
        <v>0</v>
      </c>
      <c r="E973" s="6"/>
      <c r="F973">
        <v>1.9757000322243063</v>
      </c>
      <c r="G973">
        <f t="shared" si="61"/>
        <v>8.1970536280952716E-2</v>
      </c>
      <c r="H973">
        <v>8.5631749389879469E-2</v>
      </c>
      <c r="I973">
        <f t="shared" si="62"/>
        <v>1.2620320926722134E-2</v>
      </c>
      <c r="J973">
        <v>1.7642315243950352E-2</v>
      </c>
      <c r="K973">
        <f t="shared" si="63"/>
        <v>1.1072555969534183E-3</v>
      </c>
    </row>
    <row r="974" spans="1:11" x14ac:dyDescent="0.25">
      <c r="A974" s="1">
        <v>43506.5</v>
      </c>
      <c r="B974" s="3" t="s">
        <v>346</v>
      </c>
      <c r="C974">
        <v>0</v>
      </c>
      <c r="D974">
        <f t="shared" si="60"/>
        <v>0</v>
      </c>
      <c r="E974" s="6"/>
      <c r="F974">
        <v>3.0686463183645305</v>
      </c>
      <c r="G974">
        <f t="shared" si="61"/>
        <v>0.12731618174329912</v>
      </c>
      <c r="H974">
        <v>9.1286242996535413E-2</v>
      </c>
      <c r="I974">
        <f t="shared" si="62"/>
        <v>1.345367449595951E-2</v>
      </c>
      <c r="J974">
        <v>0.46385133759764868</v>
      </c>
      <c r="K974">
        <f t="shared" si="63"/>
        <v>2.9111938121922126E-2</v>
      </c>
    </row>
    <row r="975" spans="1:11" x14ac:dyDescent="0.25">
      <c r="A975" s="1">
        <v>43506.541666666664</v>
      </c>
      <c r="B975" s="3" t="s">
        <v>341</v>
      </c>
      <c r="C975">
        <v>0</v>
      </c>
      <c r="D975">
        <f t="shared" si="60"/>
        <v>0</v>
      </c>
      <c r="E975" s="6"/>
      <c r="F975">
        <v>3.9127618221723734</v>
      </c>
      <c r="G975">
        <f t="shared" si="61"/>
        <v>0.16233799649333291</v>
      </c>
      <c r="H975">
        <v>0.123065844076063</v>
      </c>
      <c r="I975">
        <f t="shared" si="62"/>
        <v>1.8137320076067723E-2</v>
      </c>
      <c r="J975">
        <v>1.0320415999831341</v>
      </c>
      <c r="K975">
        <f t="shared" si="63"/>
        <v>6.4772328465331999E-2</v>
      </c>
    </row>
    <row r="976" spans="1:11" x14ac:dyDescent="0.25">
      <c r="A976" s="1">
        <v>43506.583333333336</v>
      </c>
      <c r="B976" s="3" t="s">
        <v>229</v>
      </c>
      <c r="C976">
        <v>0</v>
      </c>
      <c r="D976">
        <f t="shared" si="60"/>
        <v>0</v>
      </c>
      <c r="E976" s="6"/>
      <c r="F976">
        <v>4.1039298052588782</v>
      </c>
      <c r="G976">
        <f t="shared" si="61"/>
        <v>0.17026943438256906</v>
      </c>
      <c r="H976">
        <v>0.14287510698888339</v>
      </c>
      <c r="I976">
        <f t="shared" si="62"/>
        <v>2.1056789280689096E-2</v>
      </c>
      <c r="J976">
        <v>1.4678192265458372</v>
      </c>
      <c r="K976">
        <f t="shared" si="63"/>
        <v>9.2122322463658701E-2</v>
      </c>
    </row>
    <row r="977" spans="1:11" x14ac:dyDescent="0.25">
      <c r="A977" s="1">
        <v>43506.625</v>
      </c>
      <c r="B977" s="3" t="s">
        <v>126</v>
      </c>
      <c r="C977">
        <v>0</v>
      </c>
      <c r="D977">
        <f t="shared" si="60"/>
        <v>0</v>
      </c>
      <c r="E977" s="6"/>
      <c r="F977">
        <v>3.1378727558922965</v>
      </c>
      <c r="G977">
        <f t="shared" si="61"/>
        <v>0.13018834255537456</v>
      </c>
      <c r="H977">
        <v>0.12096344905369469</v>
      </c>
      <c r="I977">
        <f t="shared" si="62"/>
        <v>1.7827471216432411E-2</v>
      </c>
      <c r="J977">
        <v>1.0590195581528727</v>
      </c>
      <c r="K977">
        <f t="shared" si="63"/>
        <v>6.6465501655175174E-2</v>
      </c>
    </row>
    <row r="978" spans="1:11" x14ac:dyDescent="0.25">
      <c r="A978" s="1">
        <v>43506.666666666664</v>
      </c>
      <c r="B978" s="3" t="s">
        <v>313</v>
      </c>
      <c r="C978">
        <v>0</v>
      </c>
      <c r="D978">
        <f t="shared" si="60"/>
        <v>0</v>
      </c>
      <c r="E978" s="6"/>
      <c r="F978">
        <v>2.2887989168499199</v>
      </c>
      <c r="G978">
        <f t="shared" si="61"/>
        <v>9.4960809633752807E-2</v>
      </c>
      <c r="H978">
        <v>0.12288608910424734</v>
      </c>
      <c r="I978">
        <f t="shared" si="62"/>
        <v>1.8110827969475825E-2</v>
      </c>
      <c r="J978">
        <v>4.5409928149030707E-2</v>
      </c>
      <c r="K978">
        <f t="shared" si="63"/>
        <v>2.8499885873827279E-3</v>
      </c>
    </row>
    <row r="979" spans="1:11" x14ac:dyDescent="0.25">
      <c r="A979" s="1">
        <v>43506.708333333336</v>
      </c>
      <c r="B979" s="3" t="s">
        <v>198</v>
      </c>
      <c r="C979">
        <v>0</v>
      </c>
      <c r="D979">
        <f t="shared" si="60"/>
        <v>0</v>
      </c>
      <c r="E979" s="6"/>
      <c r="F979">
        <v>1.6512590128148099</v>
      </c>
      <c r="G979">
        <f t="shared" si="61"/>
        <v>6.8509684978240351E-2</v>
      </c>
      <c r="H979">
        <v>5.1508248229997972E-2</v>
      </c>
      <c r="I979">
        <f t="shared" si="62"/>
        <v>7.5912337149177641E-3</v>
      </c>
      <c r="J979">
        <v>1.4031260489498624E-2</v>
      </c>
      <c r="K979">
        <f t="shared" si="63"/>
        <v>8.8062091026494711E-4</v>
      </c>
    </row>
    <row r="980" spans="1:11" x14ac:dyDescent="0.25">
      <c r="A980" s="1">
        <v>43506.75</v>
      </c>
      <c r="B980" s="3" t="s">
        <v>2</v>
      </c>
      <c r="C980">
        <v>0</v>
      </c>
      <c r="D980">
        <f t="shared" si="60"/>
        <v>0</v>
      </c>
      <c r="E980" s="6"/>
      <c r="F980">
        <v>6.542339001403124</v>
      </c>
      <c r="G980">
        <f t="shared" si="61"/>
        <v>0.27143747923769918</v>
      </c>
      <c r="H980">
        <v>1.0718940699385406</v>
      </c>
      <c r="I980">
        <f t="shared" si="62"/>
        <v>0.15797466778920566</v>
      </c>
      <c r="J980">
        <v>4.737271256484533</v>
      </c>
      <c r="K980">
        <f t="shared" si="63"/>
        <v>0.29731755954353656</v>
      </c>
    </row>
    <row r="981" spans="1:11" x14ac:dyDescent="0.25">
      <c r="A981" s="1">
        <v>43506.791666666664</v>
      </c>
      <c r="B981" s="3" t="s">
        <v>2</v>
      </c>
      <c r="C981">
        <v>0</v>
      </c>
      <c r="D981">
        <f t="shared" si="60"/>
        <v>0</v>
      </c>
      <c r="E981" s="6"/>
      <c r="F981">
        <v>15.36477490828497</v>
      </c>
      <c r="G981">
        <f t="shared" si="61"/>
        <v>0.63747472719849374</v>
      </c>
      <c r="H981">
        <v>2.9224543906800351</v>
      </c>
      <c r="I981">
        <f t="shared" si="62"/>
        <v>0.43070838289389457</v>
      </c>
      <c r="J981">
        <v>7.2763636709483466</v>
      </c>
      <c r="K981">
        <f t="shared" si="63"/>
        <v>0.45667443806100211</v>
      </c>
    </row>
    <row r="982" spans="1:11" x14ac:dyDescent="0.25">
      <c r="A982" s="1">
        <v>43506.833333333336</v>
      </c>
      <c r="B982" s="3" t="s">
        <v>2</v>
      </c>
      <c r="C982">
        <v>0</v>
      </c>
      <c r="D982">
        <f t="shared" si="60"/>
        <v>0</v>
      </c>
      <c r="E982" s="6"/>
      <c r="F982">
        <v>17.48908492876657</v>
      </c>
      <c r="G982">
        <f t="shared" si="61"/>
        <v>0.72561099726264733</v>
      </c>
      <c r="H982">
        <v>3.1616661144369451</v>
      </c>
      <c r="I982">
        <f t="shared" si="62"/>
        <v>0.46596316566729667</v>
      </c>
      <c r="J982">
        <v>6.8205474117119351</v>
      </c>
      <c r="K982">
        <f t="shared" si="63"/>
        <v>0.42806679233859879</v>
      </c>
    </row>
    <row r="983" spans="1:11" x14ac:dyDescent="0.25">
      <c r="A983" s="1">
        <v>43506.875</v>
      </c>
      <c r="B983" s="3" t="s">
        <v>2</v>
      </c>
      <c r="C983">
        <v>0</v>
      </c>
      <c r="D983">
        <f t="shared" si="60"/>
        <v>0</v>
      </c>
      <c r="E983" s="6"/>
      <c r="F983">
        <v>11.517967623480686</v>
      </c>
      <c r="G983">
        <f t="shared" si="61"/>
        <v>0.47787314246304186</v>
      </c>
      <c r="H983">
        <v>2.1694628625944463</v>
      </c>
      <c r="I983">
        <f t="shared" si="62"/>
        <v>0.31973325033790639</v>
      </c>
      <c r="J983">
        <v>5.179052802153759</v>
      </c>
      <c r="K983">
        <f t="shared" si="63"/>
        <v>0.32504436763584293</v>
      </c>
    </row>
    <row r="984" spans="1:11" x14ac:dyDescent="0.25">
      <c r="A984" s="1">
        <v>43506.916666666664</v>
      </c>
      <c r="B984" s="3" t="s">
        <v>2</v>
      </c>
      <c r="C984">
        <v>0</v>
      </c>
      <c r="D984">
        <f t="shared" si="60"/>
        <v>0</v>
      </c>
      <c r="E984" s="6"/>
      <c r="F984">
        <v>5.517967003750992</v>
      </c>
      <c r="G984">
        <f t="shared" si="61"/>
        <v>0.22893693733903761</v>
      </c>
      <c r="H984">
        <v>1.3651788786737227</v>
      </c>
      <c r="I984">
        <f t="shared" si="62"/>
        <v>0.20119868733268315</v>
      </c>
      <c r="J984">
        <v>5.3133115224205447</v>
      </c>
      <c r="K984">
        <f t="shared" si="63"/>
        <v>0.33347062674070604</v>
      </c>
    </row>
    <row r="985" spans="1:11" x14ac:dyDescent="0.25">
      <c r="A985" s="1">
        <v>43506.958333333336</v>
      </c>
      <c r="B985" s="3" t="s">
        <v>2</v>
      </c>
      <c r="C985">
        <v>0</v>
      </c>
      <c r="D985">
        <f t="shared" si="60"/>
        <v>0</v>
      </c>
      <c r="E985" s="6"/>
      <c r="F985">
        <v>3.4715203736324605</v>
      </c>
      <c r="G985">
        <f t="shared" si="61"/>
        <v>0.14403116976038952</v>
      </c>
      <c r="H985">
        <v>0.9035052475806401</v>
      </c>
      <c r="I985">
        <f t="shared" si="62"/>
        <v>0.13315769284976026</v>
      </c>
      <c r="J985">
        <v>5.7562269126082564</v>
      </c>
      <c r="K985">
        <f t="shared" si="63"/>
        <v>0.36126859645051035</v>
      </c>
    </row>
    <row r="986" spans="1:11" x14ac:dyDescent="0.25">
      <c r="A986" s="1">
        <v>43507</v>
      </c>
      <c r="B986" s="3" t="s">
        <v>2</v>
      </c>
      <c r="C986">
        <v>0</v>
      </c>
      <c r="D986">
        <f t="shared" si="60"/>
        <v>0</v>
      </c>
      <c r="E986" s="6"/>
      <c r="F986">
        <v>2.8155480072702046</v>
      </c>
      <c r="G986">
        <f t="shared" si="61"/>
        <v>0.1168152939800651</v>
      </c>
      <c r="H986">
        <v>0.85690460338021723</v>
      </c>
      <c r="I986">
        <f t="shared" si="62"/>
        <v>0.12628973687091349</v>
      </c>
      <c r="J986">
        <v>5.7230650557719871</v>
      </c>
      <c r="K986">
        <f t="shared" si="63"/>
        <v>0.35918731340576271</v>
      </c>
    </row>
    <row r="987" spans="1:11" x14ac:dyDescent="0.25">
      <c r="A987" s="1">
        <v>43507.041666666664</v>
      </c>
      <c r="B987" s="3" t="s">
        <v>2</v>
      </c>
      <c r="C987">
        <v>0</v>
      </c>
      <c r="D987">
        <f t="shared" si="60"/>
        <v>0</v>
      </c>
      <c r="E987" s="6"/>
      <c r="F987">
        <v>1.5062456853292689</v>
      </c>
      <c r="G987">
        <f t="shared" si="61"/>
        <v>6.2493174360232898E-2</v>
      </c>
      <c r="H987">
        <v>0.57957489706091825</v>
      </c>
      <c r="I987">
        <f t="shared" si="62"/>
        <v>8.5417164242182361E-2</v>
      </c>
      <c r="J987">
        <v>4.0909752864103917</v>
      </c>
      <c r="K987">
        <f t="shared" si="63"/>
        <v>0.2567551492103225</v>
      </c>
    </row>
    <row r="988" spans="1:11" x14ac:dyDescent="0.25">
      <c r="A988" s="1">
        <v>43507.083333333336</v>
      </c>
      <c r="B988" s="3" t="s">
        <v>2</v>
      </c>
      <c r="C988">
        <v>0</v>
      </c>
      <c r="D988">
        <f t="shared" si="60"/>
        <v>0</v>
      </c>
      <c r="E988" s="6"/>
      <c r="F988">
        <v>1.6669626889008213</v>
      </c>
      <c r="G988">
        <f t="shared" si="61"/>
        <v>6.9161220499502407E-2</v>
      </c>
      <c r="H988">
        <v>0.62930627876662504</v>
      </c>
      <c r="I988">
        <f t="shared" si="62"/>
        <v>9.2746525159448812E-2</v>
      </c>
      <c r="J988">
        <v>4.7808745308853506</v>
      </c>
      <c r="K988">
        <f t="shared" si="63"/>
        <v>0.30005416009500652</v>
      </c>
    </row>
    <row r="989" spans="1:11" x14ac:dyDescent="0.25">
      <c r="A989" s="1">
        <v>43507.125</v>
      </c>
      <c r="B989" s="3" t="s">
        <v>2</v>
      </c>
      <c r="C989">
        <v>0</v>
      </c>
      <c r="D989">
        <f t="shared" si="60"/>
        <v>0</v>
      </c>
      <c r="E989" s="6"/>
      <c r="F989">
        <v>1.7011299620951226</v>
      </c>
      <c r="G989">
        <f t="shared" si="61"/>
        <v>7.0578798907820581E-2</v>
      </c>
      <c r="H989">
        <v>0.57915504053521272</v>
      </c>
      <c r="I989">
        <f t="shared" si="62"/>
        <v>8.5355286210548817E-2</v>
      </c>
      <c r="J989">
        <v>4.5018876558563727</v>
      </c>
      <c r="K989">
        <f t="shared" si="63"/>
        <v>0.28254456599803524</v>
      </c>
    </row>
    <row r="990" spans="1:11" x14ac:dyDescent="0.25">
      <c r="A990" s="1">
        <v>43507.166666666664</v>
      </c>
      <c r="B990" s="3" t="s">
        <v>2</v>
      </c>
      <c r="C990">
        <v>0</v>
      </c>
      <c r="D990">
        <f t="shared" si="60"/>
        <v>0</v>
      </c>
      <c r="E990" s="6"/>
      <c r="F990">
        <v>1.9057888462654058</v>
      </c>
      <c r="G990">
        <f t="shared" si="61"/>
        <v>7.9069965692493124E-2</v>
      </c>
      <c r="H990">
        <v>0.89703805927314195</v>
      </c>
      <c r="I990">
        <f t="shared" si="62"/>
        <v>0.13220456515453397</v>
      </c>
      <c r="J990">
        <v>4.9219193369549403</v>
      </c>
      <c r="K990">
        <f t="shared" si="63"/>
        <v>0.30890632313496325</v>
      </c>
    </row>
    <row r="991" spans="1:11" x14ac:dyDescent="0.25">
      <c r="A991" s="1">
        <v>43507.208333333336</v>
      </c>
      <c r="B991" s="3" t="s">
        <v>29</v>
      </c>
      <c r="C991">
        <v>0</v>
      </c>
      <c r="D991">
        <f t="shared" si="60"/>
        <v>0</v>
      </c>
      <c r="E991" s="6"/>
      <c r="F991">
        <v>2.9235863808296902</v>
      </c>
      <c r="G991">
        <f t="shared" si="61"/>
        <v>0.12129773730402588</v>
      </c>
      <c r="H991">
        <v>0.83926689022851353</v>
      </c>
      <c r="I991">
        <f t="shared" si="62"/>
        <v>0.12369030848163111</v>
      </c>
      <c r="J991">
        <v>1.6464238250245755</v>
      </c>
      <c r="K991">
        <f t="shared" si="63"/>
        <v>0.10333178894085558</v>
      </c>
    </row>
    <row r="992" spans="1:11" x14ac:dyDescent="0.25">
      <c r="A992" s="1">
        <v>43507.25</v>
      </c>
      <c r="B992" s="3" t="s">
        <v>17</v>
      </c>
      <c r="C992">
        <v>69.773503391703144</v>
      </c>
      <c r="D992">
        <f t="shared" si="60"/>
        <v>0.63472014369162111</v>
      </c>
      <c r="E992" s="6"/>
      <c r="F992">
        <v>1.1360051799230915</v>
      </c>
      <c r="G992">
        <f t="shared" si="61"/>
        <v>4.7132131547014094E-2</v>
      </c>
      <c r="H992">
        <v>0.19524565311946163</v>
      </c>
      <c r="I992">
        <f t="shared" si="62"/>
        <v>2.8775107591183832E-2</v>
      </c>
      <c r="J992">
        <v>0.45973542021686936</v>
      </c>
      <c r="K992">
        <f t="shared" si="63"/>
        <v>2.885361757309118E-2</v>
      </c>
    </row>
    <row r="993" spans="1:11" x14ac:dyDescent="0.25">
      <c r="A993" s="1">
        <v>43507.291666666664</v>
      </c>
      <c r="B993" s="3" t="s">
        <v>280</v>
      </c>
      <c r="C993">
        <v>0</v>
      </c>
      <c r="D993">
        <f t="shared" si="60"/>
        <v>0</v>
      </c>
      <c r="E993" s="6"/>
      <c r="F993">
        <v>2.0021611421109404</v>
      </c>
      <c r="G993">
        <f t="shared" si="61"/>
        <v>8.3068390880648518E-2</v>
      </c>
      <c r="H993">
        <v>0.2775668419539587</v>
      </c>
      <c r="I993">
        <f t="shared" si="62"/>
        <v>4.0907521439585655E-2</v>
      </c>
      <c r="J993">
        <v>0.20771975703299586</v>
      </c>
      <c r="K993">
        <f t="shared" si="63"/>
        <v>1.3036773257492763E-2</v>
      </c>
    </row>
    <row r="994" spans="1:11" x14ac:dyDescent="0.25">
      <c r="A994" s="1">
        <v>43507.333333333336</v>
      </c>
      <c r="B994" s="3" t="s">
        <v>347</v>
      </c>
      <c r="C994">
        <v>0</v>
      </c>
      <c r="D994">
        <f t="shared" si="60"/>
        <v>0</v>
      </c>
      <c r="E994" s="6"/>
      <c r="F994">
        <v>1.1729831318019153</v>
      </c>
      <c r="G994">
        <f t="shared" si="61"/>
        <v>4.8666323224212139E-2</v>
      </c>
      <c r="H994">
        <v>0.24197196730998716</v>
      </c>
      <c r="I994">
        <f t="shared" si="62"/>
        <v>3.5661584686523633E-2</v>
      </c>
      <c r="J994">
        <v>0.18407885357385337</v>
      </c>
      <c r="K994">
        <f t="shared" si="63"/>
        <v>1.1553038140518983E-2</v>
      </c>
    </row>
    <row r="995" spans="1:11" x14ac:dyDescent="0.25">
      <c r="A995" s="1">
        <v>43507.375</v>
      </c>
      <c r="B995" s="3" t="s">
        <v>311</v>
      </c>
      <c r="C995">
        <v>0</v>
      </c>
      <c r="D995">
        <f t="shared" si="60"/>
        <v>0</v>
      </c>
      <c r="E995" s="6"/>
      <c r="F995">
        <v>2.0629409267509708</v>
      </c>
      <c r="G995">
        <f t="shared" si="61"/>
        <v>8.5590105442942196E-2</v>
      </c>
      <c r="H995">
        <v>8.9148636276234372E-2</v>
      </c>
      <c r="I995">
        <f t="shared" si="62"/>
        <v>1.3138636171768676E-2</v>
      </c>
      <c r="J995">
        <v>0.21091217979909069</v>
      </c>
      <c r="K995">
        <f t="shared" si="63"/>
        <v>1.3237134033656317E-2</v>
      </c>
    </row>
    <row r="996" spans="1:11" x14ac:dyDescent="0.25">
      <c r="A996" s="1">
        <v>43507.416666666664</v>
      </c>
      <c r="B996" s="3" t="s">
        <v>348</v>
      </c>
      <c r="C996">
        <v>0</v>
      </c>
      <c r="D996">
        <f t="shared" si="60"/>
        <v>0</v>
      </c>
      <c r="E996" s="6"/>
      <c r="F996">
        <v>1.9295475348795521</v>
      </c>
      <c r="G996">
        <f t="shared" si="61"/>
        <v>8.0055698554399882E-2</v>
      </c>
      <c r="H996">
        <v>7.4639499765368267E-2</v>
      </c>
      <c r="I996">
        <f t="shared" si="62"/>
        <v>1.1000294254881563E-2</v>
      </c>
      <c r="J996">
        <v>1.6271564101355655E-3</v>
      </c>
      <c r="K996">
        <f t="shared" si="63"/>
        <v>1.0212253988937435E-4</v>
      </c>
    </row>
    <row r="997" spans="1:11" x14ac:dyDescent="0.25">
      <c r="A997" s="1">
        <v>43507.458333333336</v>
      </c>
      <c r="B997" s="3" t="s">
        <v>349</v>
      </c>
      <c r="C997">
        <v>0</v>
      </c>
      <c r="D997">
        <f t="shared" si="60"/>
        <v>0</v>
      </c>
      <c r="E997" s="6"/>
      <c r="F997">
        <v>1.3677960192465561</v>
      </c>
      <c r="G997">
        <f t="shared" si="61"/>
        <v>5.6748985874320909E-2</v>
      </c>
      <c r="H997">
        <v>0.26474175751401235</v>
      </c>
      <c r="I997">
        <f t="shared" si="62"/>
        <v>3.9017373419748952E-2</v>
      </c>
      <c r="J997">
        <v>0</v>
      </c>
      <c r="K997">
        <f t="shared" si="63"/>
        <v>0</v>
      </c>
    </row>
    <row r="998" spans="1:11" x14ac:dyDescent="0.25">
      <c r="A998" s="1">
        <v>43507.5</v>
      </c>
      <c r="B998" s="3" t="s">
        <v>350</v>
      </c>
      <c r="C998">
        <v>0</v>
      </c>
      <c r="D998">
        <f t="shared" si="60"/>
        <v>0</v>
      </c>
      <c r="E998" s="6"/>
      <c r="F998">
        <v>2.0670620304948142</v>
      </c>
      <c r="G998">
        <f t="shared" si="61"/>
        <v>8.5761087413100873E-2</v>
      </c>
      <c r="H998">
        <v>0.5089153522894474</v>
      </c>
      <c r="I998">
        <f t="shared" si="62"/>
        <v>7.5003431743364046E-2</v>
      </c>
      <c r="J998">
        <v>3.070695956267561E-2</v>
      </c>
      <c r="K998">
        <f t="shared" si="63"/>
        <v>1.9272103672931366E-3</v>
      </c>
    </row>
    <row r="999" spans="1:11" x14ac:dyDescent="0.25">
      <c r="A999" s="1">
        <v>43507.541666666664</v>
      </c>
      <c r="B999" s="3" t="s">
        <v>351</v>
      </c>
      <c r="C999">
        <v>0</v>
      </c>
      <c r="D999">
        <f t="shared" si="60"/>
        <v>0</v>
      </c>
      <c r="E999" s="6"/>
      <c r="F999">
        <v>2.1774110756296947</v>
      </c>
      <c r="G999">
        <f t="shared" si="61"/>
        <v>9.0339399029370701E-2</v>
      </c>
      <c r="H999">
        <v>0.63922804783399945</v>
      </c>
      <c r="I999">
        <f t="shared" si="62"/>
        <v>9.4208785485592375E-2</v>
      </c>
      <c r="J999">
        <v>1.0005579440054961</v>
      </c>
      <c r="K999">
        <f t="shared" si="63"/>
        <v>6.2796371579188645E-2</v>
      </c>
    </row>
    <row r="1000" spans="1:11" x14ac:dyDescent="0.25">
      <c r="A1000" s="1">
        <v>43507.583333333336</v>
      </c>
      <c r="B1000" s="3" t="s">
        <v>257</v>
      </c>
      <c r="C1000">
        <v>0</v>
      </c>
      <c r="D1000">
        <f t="shared" si="60"/>
        <v>0</v>
      </c>
      <c r="E1000" s="6"/>
      <c r="F1000">
        <v>2.4452573930740482</v>
      </c>
      <c r="G1000">
        <f t="shared" si="61"/>
        <v>0.10145217218505757</v>
      </c>
      <c r="H1000">
        <v>0.62303125129622838</v>
      </c>
      <c r="I1000">
        <f t="shared" si="62"/>
        <v>9.1821717934737798E-2</v>
      </c>
      <c r="J1000">
        <v>1.1481751443860544</v>
      </c>
      <c r="K1000">
        <f t="shared" si="63"/>
        <v>7.2061026986818058E-2</v>
      </c>
    </row>
    <row r="1001" spans="1:11" x14ac:dyDescent="0.25">
      <c r="A1001" s="1">
        <v>43507.625</v>
      </c>
      <c r="B1001" s="3" t="s">
        <v>352</v>
      </c>
      <c r="C1001">
        <v>0</v>
      </c>
      <c r="D1001">
        <f t="shared" si="60"/>
        <v>0</v>
      </c>
      <c r="E1001" s="6"/>
      <c r="F1001">
        <v>2.5598916977040895</v>
      </c>
      <c r="G1001">
        <f t="shared" si="61"/>
        <v>0.10620827648907966</v>
      </c>
      <c r="H1001">
        <v>0.24177283020939394</v>
      </c>
      <c r="I1001">
        <f t="shared" si="62"/>
        <v>3.5632236061325505E-2</v>
      </c>
      <c r="J1001">
        <v>0.22621318573982438</v>
      </c>
      <c r="K1001">
        <f t="shared" si="63"/>
        <v>1.4197445888003464E-2</v>
      </c>
    </row>
    <row r="1002" spans="1:11" x14ac:dyDescent="0.25">
      <c r="A1002" s="1">
        <v>43507.666666666664</v>
      </c>
      <c r="B1002" s="3" t="s">
        <v>272</v>
      </c>
      <c r="C1002">
        <v>0</v>
      </c>
      <c r="D1002">
        <f t="shared" si="60"/>
        <v>0</v>
      </c>
      <c r="E1002" s="6"/>
      <c r="F1002">
        <v>2.3625233154474277</v>
      </c>
      <c r="G1002">
        <f t="shared" si="61"/>
        <v>9.8019587986469009E-2</v>
      </c>
      <c r="H1002">
        <v>1.558060579395221E-2</v>
      </c>
      <c r="I1002">
        <f t="shared" si="62"/>
        <v>2.2962539800180999E-3</v>
      </c>
      <c r="J1002">
        <v>7.3442522325076504E-2</v>
      </c>
      <c r="K1002">
        <f t="shared" si="63"/>
        <v>4.6093521612307828E-3</v>
      </c>
    </row>
    <row r="1003" spans="1:11" x14ac:dyDescent="0.25">
      <c r="A1003" s="1">
        <v>43507.708333333336</v>
      </c>
      <c r="B1003" s="3" t="s">
        <v>353</v>
      </c>
      <c r="C1003">
        <v>0</v>
      </c>
      <c r="D1003">
        <f t="shared" si="60"/>
        <v>0</v>
      </c>
      <c r="E1003" s="6"/>
      <c r="F1003">
        <v>2.3701870375599365</v>
      </c>
      <c r="G1003">
        <f t="shared" si="61"/>
        <v>9.8337550936929308E-2</v>
      </c>
      <c r="H1003">
        <v>0.27234457134740164</v>
      </c>
      <c r="I1003">
        <f t="shared" si="62"/>
        <v>4.0137868460515168E-2</v>
      </c>
      <c r="J1003">
        <v>0.10346165569574355</v>
      </c>
      <c r="K1003">
        <f t="shared" si="63"/>
        <v>6.4933936252194735E-3</v>
      </c>
    </row>
    <row r="1004" spans="1:11" x14ac:dyDescent="0.25">
      <c r="A1004" s="1">
        <v>43507.75</v>
      </c>
      <c r="B1004" s="3" t="s">
        <v>2</v>
      </c>
      <c r="C1004">
        <v>0</v>
      </c>
      <c r="D1004">
        <f t="shared" si="60"/>
        <v>0</v>
      </c>
      <c r="E1004" s="6"/>
      <c r="F1004">
        <v>5.7675737495605386</v>
      </c>
      <c r="G1004">
        <f t="shared" si="61"/>
        <v>0.23929296228191169</v>
      </c>
      <c r="H1004">
        <v>1.0952393986582327</v>
      </c>
      <c r="I1004">
        <f t="shared" si="62"/>
        <v>0.16141527880885112</v>
      </c>
      <c r="J1004">
        <v>5.1841401052381366</v>
      </c>
      <c r="K1004">
        <f t="shared" si="63"/>
        <v>0.32536365366693837</v>
      </c>
    </row>
    <row r="1005" spans="1:11" x14ac:dyDescent="0.25">
      <c r="A1005" s="1">
        <v>43507.791666666664</v>
      </c>
      <c r="B1005" s="3" t="s">
        <v>2</v>
      </c>
      <c r="C1005">
        <v>0</v>
      </c>
      <c r="D1005">
        <f t="shared" si="60"/>
        <v>0</v>
      </c>
      <c r="E1005" s="6"/>
      <c r="F1005">
        <v>12.240974558056646</v>
      </c>
      <c r="G1005">
        <f t="shared" si="61"/>
        <v>0.50787023979330626</v>
      </c>
      <c r="H1005">
        <v>3.0017382086485411</v>
      </c>
      <c r="I1005">
        <f t="shared" si="62"/>
        <v>0.44239315208508223</v>
      </c>
      <c r="J1005">
        <v>8.9435170447347812</v>
      </c>
      <c r="K1005">
        <f t="shared" si="63"/>
        <v>0.56130724155530509</v>
      </c>
    </row>
    <row r="1006" spans="1:11" x14ac:dyDescent="0.25">
      <c r="A1006" s="1">
        <v>43507.833333333336</v>
      </c>
      <c r="B1006" s="3" t="s">
        <v>2</v>
      </c>
      <c r="C1006">
        <v>0</v>
      </c>
      <c r="D1006">
        <f t="shared" si="60"/>
        <v>0</v>
      </c>
      <c r="E1006" s="6"/>
      <c r="F1006">
        <v>16.709527763260326</v>
      </c>
      <c r="G1006">
        <f t="shared" si="61"/>
        <v>0.69326766686027608</v>
      </c>
      <c r="H1006">
        <v>3.1804693546749618</v>
      </c>
      <c r="I1006">
        <f t="shared" si="62"/>
        <v>0.46873436826395964</v>
      </c>
      <c r="J1006">
        <v>10.75444434103102</v>
      </c>
      <c r="K1006">
        <f t="shared" si="63"/>
        <v>0.67496349113327991</v>
      </c>
    </row>
    <row r="1007" spans="1:11" x14ac:dyDescent="0.25">
      <c r="A1007" s="1">
        <v>43507.875</v>
      </c>
      <c r="B1007" s="3" t="s">
        <v>2</v>
      </c>
      <c r="C1007">
        <v>0</v>
      </c>
      <c r="D1007">
        <f t="shared" si="60"/>
        <v>0</v>
      </c>
      <c r="E1007" s="6"/>
      <c r="F1007">
        <v>10.791853946295557</v>
      </c>
      <c r="G1007">
        <f t="shared" si="61"/>
        <v>0.44774714836018698</v>
      </c>
      <c r="H1007">
        <v>2.1243187035941395</v>
      </c>
      <c r="I1007">
        <f t="shared" si="62"/>
        <v>0.31307994968002939</v>
      </c>
      <c r="J1007">
        <v>8.2507992711568576</v>
      </c>
      <c r="K1007">
        <f t="shared" si="63"/>
        <v>0.51783133596710396</v>
      </c>
    </row>
    <row r="1008" spans="1:11" x14ac:dyDescent="0.25">
      <c r="A1008" s="1">
        <v>43507.916666666664</v>
      </c>
      <c r="B1008" s="3" t="s">
        <v>2</v>
      </c>
      <c r="C1008">
        <v>0</v>
      </c>
      <c r="D1008">
        <f t="shared" si="60"/>
        <v>0</v>
      </c>
      <c r="E1008" s="6"/>
      <c r="F1008">
        <v>6.2398014032368652</v>
      </c>
      <c r="G1008">
        <f t="shared" si="61"/>
        <v>0.25888538693504332</v>
      </c>
      <c r="H1008">
        <v>1.7933706489600079</v>
      </c>
      <c r="I1008">
        <f t="shared" si="62"/>
        <v>0.26430515891240391</v>
      </c>
      <c r="J1008">
        <v>7.715997287626549</v>
      </c>
      <c r="K1008">
        <f t="shared" si="63"/>
        <v>0.48426643922098223</v>
      </c>
    </row>
    <row r="1009" spans="1:11" x14ac:dyDescent="0.25">
      <c r="A1009" s="1">
        <v>43507.958333333336</v>
      </c>
      <c r="B1009" s="3" t="s">
        <v>2</v>
      </c>
      <c r="C1009">
        <v>0</v>
      </c>
      <c r="D1009">
        <f t="shared" si="60"/>
        <v>0</v>
      </c>
      <c r="E1009" s="6"/>
      <c r="F1009">
        <v>3.2923243830274727</v>
      </c>
      <c r="G1009">
        <f t="shared" si="61"/>
        <v>0.13659644221586936</v>
      </c>
      <c r="H1009">
        <v>0.79785159125825356</v>
      </c>
      <c r="I1009">
        <f t="shared" si="62"/>
        <v>0.11758656345709469</v>
      </c>
      <c r="J1009">
        <v>6.3953313917584111</v>
      </c>
      <c r="K1009">
        <f t="shared" si="63"/>
        <v>0.40137965907420237</v>
      </c>
    </row>
    <row r="1010" spans="1:11" x14ac:dyDescent="0.25">
      <c r="A1010" s="1">
        <v>43508</v>
      </c>
      <c r="B1010" s="3" t="s">
        <v>2</v>
      </c>
      <c r="C1010">
        <v>0</v>
      </c>
      <c r="D1010">
        <f t="shared" si="60"/>
        <v>0</v>
      </c>
      <c r="E1010" s="6"/>
      <c r="F1010">
        <v>3.1937616796508679</v>
      </c>
      <c r="G1010">
        <f t="shared" si="61"/>
        <v>0.13250713841402406</v>
      </c>
      <c r="H1010">
        <v>0.808596795826246</v>
      </c>
      <c r="I1010">
        <f t="shared" si="62"/>
        <v>0.11917018087747373</v>
      </c>
      <c r="J1010">
        <v>7.4087779584734035</v>
      </c>
      <c r="K1010">
        <f t="shared" si="63"/>
        <v>0.46498493806915686</v>
      </c>
    </row>
    <row r="1011" spans="1:11" x14ac:dyDescent="0.25">
      <c r="A1011" s="1">
        <v>43508.041666666664</v>
      </c>
      <c r="B1011" s="3" t="s">
        <v>2</v>
      </c>
      <c r="C1011">
        <v>0</v>
      </c>
      <c r="D1011">
        <f t="shared" si="60"/>
        <v>0</v>
      </c>
      <c r="E1011" s="6"/>
      <c r="F1011">
        <v>2.7231602787446345</v>
      </c>
      <c r="G1011">
        <f t="shared" si="61"/>
        <v>0.11298218595278321</v>
      </c>
      <c r="H1011">
        <v>0.73336827438240371</v>
      </c>
      <c r="I1011">
        <f t="shared" si="62"/>
        <v>0.10808307720122565</v>
      </c>
      <c r="J1011">
        <v>7.845148239794784</v>
      </c>
      <c r="K1011">
        <f t="shared" si="63"/>
        <v>0.49237212788274548</v>
      </c>
    </row>
    <row r="1012" spans="1:11" x14ac:dyDescent="0.25">
      <c r="A1012" s="1">
        <v>43508.083333333336</v>
      </c>
      <c r="B1012" s="3" t="s">
        <v>2</v>
      </c>
      <c r="C1012">
        <v>0</v>
      </c>
      <c r="D1012">
        <f t="shared" si="60"/>
        <v>0</v>
      </c>
      <c r="E1012" s="6"/>
      <c r="F1012">
        <v>2.0507984970417441</v>
      </c>
      <c r="G1012">
        <f t="shared" si="61"/>
        <v>8.5086323766176961E-2</v>
      </c>
      <c r="H1012">
        <v>0.6283905524754797</v>
      </c>
      <c r="I1012">
        <f t="shared" si="62"/>
        <v>9.2611566341514656E-2</v>
      </c>
      <c r="J1012">
        <v>6.6447103870154454</v>
      </c>
      <c r="K1012">
        <f t="shared" si="63"/>
        <v>0.4170310225399842</v>
      </c>
    </row>
    <row r="1013" spans="1:11" x14ac:dyDescent="0.25">
      <c r="A1013" s="1">
        <v>43508.125</v>
      </c>
      <c r="B1013" s="3" t="s">
        <v>2</v>
      </c>
      <c r="C1013">
        <v>0</v>
      </c>
      <c r="D1013">
        <f t="shared" si="60"/>
        <v>0</v>
      </c>
      <c r="E1013" s="6"/>
      <c r="F1013">
        <v>2.0910331341289172</v>
      </c>
      <c r="G1013">
        <f t="shared" si="61"/>
        <v>8.6755633238927252E-2</v>
      </c>
      <c r="H1013">
        <v>0.66934055280254601</v>
      </c>
      <c r="I1013">
        <f t="shared" si="62"/>
        <v>9.8646736120937994E-2</v>
      </c>
      <c r="J1013">
        <v>7.2445832670191272</v>
      </c>
      <c r="K1013">
        <f t="shared" si="63"/>
        <v>0.45467985687154427</v>
      </c>
    </row>
    <row r="1014" spans="1:11" x14ac:dyDescent="0.25">
      <c r="A1014" s="1">
        <v>43508.166666666664</v>
      </c>
      <c r="B1014" s="3" t="s">
        <v>2</v>
      </c>
      <c r="C1014">
        <v>0</v>
      </c>
      <c r="D1014">
        <f t="shared" si="60"/>
        <v>0</v>
      </c>
      <c r="E1014" s="6"/>
      <c r="F1014">
        <v>2.1103285863009695</v>
      </c>
      <c r="G1014">
        <f t="shared" si="61"/>
        <v>8.755618926288293E-2</v>
      </c>
      <c r="H1014">
        <v>0.86241933098023316</v>
      </c>
      <c r="I1014">
        <f t="shared" si="62"/>
        <v>0.1271024918669463</v>
      </c>
      <c r="J1014">
        <v>6.7674393507867894</v>
      </c>
      <c r="K1014">
        <f t="shared" si="63"/>
        <v>0.42473365851293071</v>
      </c>
    </row>
    <row r="1015" spans="1:11" x14ac:dyDescent="0.25">
      <c r="A1015" s="1">
        <v>43508.208333333336</v>
      </c>
      <c r="B1015" s="3" t="s">
        <v>41</v>
      </c>
      <c r="C1015">
        <v>0</v>
      </c>
      <c r="D1015">
        <f t="shared" si="60"/>
        <v>0</v>
      </c>
      <c r="E1015" s="6"/>
      <c r="F1015">
        <v>2.5983113381973215</v>
      </c>
      <c r="G1015">
        <f t="shared" si="61"/>
        <v>0.10780228290887309</v>
      </c>
      <c r="H1015">
        <v>0.83904673958720133</v>
      </c>
      <c r="I1015">
        <f t="shared" si="62"/>
        <v>0.12365786290197894</v>
      </c>
      <c r="J1015">
        <v>2.4976607231676753</v>
      </c>
      <c r="K1015">
        <f t="shared" si="63"/>
        <v>0.15675656946252861</v>
      </c>
    </row>
    <row r="1016" spans="1:11" x14ac:dyDescent="0.25">
      <c r="A1016" s="1">
        <v>43508.25</v>
      </c>
      <c r="B1016" s="3" t="s">
        <v>98</v>
      </c>
      <c r="C1016">
        <v>74.942269584397579</v>
      </c>
      <c r="D1016">
        <f t="shared" si="60"/>
        <v>0.68173971216760387</v>
      </c>
      <c r="E1016" s="6"/>
      <c r="F1016">
        <v>1.2756956711723089</v>
      </c>
      <c r="G1016">
        <f t="shared" si="61"/>
        <v>5.2927801078970688E-2</v>
      </c>
      <c r="H1016">
        <v>0.22951580150083747</v>
      </c>
      <c r="I1016">
        <f t="shared" si="62"/>
        <v>3.3825807522703227E-2</v>
      </c>
      <c r="J1016">
        <v>0.66212349272093063</v>
      </c>
      <c r="K1016">
        <f t="shared" si="63"/>
        <v>4.1555767089072632E-2</v>
      </c>
    </row>
    <row r="1017" spans="1:11" x14ac:dyDescent="0.25">
      <c r="A1017" s="1">
        <v>43508.291666666664</v>
      </c>
      <c r="B1017" s="3" t="s">
        <v>90</v>
      </c>
      <c r="C1017">
        <v>0</v>
      </c>
      <c r="D1017">
        <f t="shared" si="60"/>
        <v>0</v>
      </c>
      <c r="E1017" s="6"/>
      <c r="F1017">
        <v>1.5841929939093466</v>
      </c>
      <c r="G1017">
        <f t="shared" si="61"/>
        <v>6.5727158559125934E-2</v>
      </c>
      <c r="H1017">
        <v>0.16364072570323865</v>
      </c>
      <c r="I1017">
        <f t="shared" si="62"/>
        <v>2.4117205239540022E-2</v>
      </c>
      <c r="J1017">
        <v>0.26746747940189497</v>
      </c>
      <c r="K1017">
        <f t="shared" si="63"/>
        <v>1.6786621227184141E-2</v>
      </c>
    </row>
    <row r="1018" spans="1:11" x14ac:dyDescent="0.25">
      <c r="A1018" s="1">
        <v>43508.333333333336</v>
      </c>
      <c r="B1018" s="3" t="s">
        <v>354</v>
      </c>
      <c r="C1018">
        <v>0</v>
      </c>
      <c r="D1018">
        <f t="shared" si="60"/>
        <v>0</v>
      </c>
      <c r="E1018" s="6"/>
      <c r="F1018">
        <v>2.5729064157791091</v>
      </c>
      <c r="G1018">
        <f t="shared" si="61"/>
        <v>0.10674824885469919</v>
      </c>
      <c r="H1018">
        <v>0.11024928998730418</v>
      </c>
      <c r="I1018">
        <f t="shared" si="62"/>
        <v>1.6248429250792285E-2</v>
      </c>
      <c r="J1018">
        <v>0.14819169339780969</v>
      </c>
      <c r="K1018">
        <f t="shared" si="63"/>
        <v>9.3007113674037616E-3</v>
      </c>
    </row>
    <row r="1019" spans="1:11" x14ac:dyDescent="0.25">
      <c r="A1019" s="1">
        <v>43508.375</v>
      </c>
      <c r="B1019" s="3" t="s">
        <v>355</v>
      </c>
      <c r="C1019">
        <v>0</v>
      </c>
      <c r="D1019">
        <f t="shared" si="60"/>
        <v>0</v>
      </c>
      <c r="E1019" s="6"/>
      <c r="F1019">
        <v>1.3204626548822653</v>
      </c>
      <c r="G1019">
        <f t="shared" si="61"/>
        <v>5.4785154727061934E-2</v>
      </c>
      <c r="H1019">
        <v>0.29932597901968</v>
      </c>
      <c r="I1019">
        <f t="shared" si="62"/>
        <v>4.4114361131808416E-2</v>
      </c>
      <c r="J1019">
        <v>0.15629192145114648</v>
      </c>
      <c r="K1019">
        <f t="shared" si="63"/>
        <v>9.8090926498282313E-3</v>
      </c>
    </row>
    <row r="1020" spans="1:11" x14ac:dyDescent="0.25">
      <c r="A1020" s="1">
        <v>43508.416666666664</v>
      </c>
      <c r="B1020" s="3" t="s">
        <v>356</v>
      </c>
      <c r="C1020">
        <v>0</v>
      </c>
      <c r="D1020">
        <f t="shared" si="60"/>
        <v>0</v>
      </c>
      <c r="E1020" s="6"/>
      <c r="F1020">
        <v>1.1427893024238056</v>
      </c>
      <c r="G1020">
        <f t="shared" si="61"/>
        <v>4.7413600469679004E-2</v>
      </c>
      <c r="H1020">
        <v>0.20358218170775533</v>
      </c>
      <c r="I1020">
        <f t="shared" si="62"/>
        <v>3.000373677310143E-2</v>
      </c>
      <c r="J1020">
        <v>4.7633065123044493E-2</v>
      </c>
      <c r="K1020">
        <f t="shared" si="63"/>
        <v>2.989515674572429E-3</v>
      </c>
    </row>
    <row r="1021" spans="1:11" x14ac:dyDescent="0.25">
      <c r="A1021" s="1">
        <v>43508.458333333336</v>
      </c>
      <c r="B1021" s="3" t="s">
        <v>250</v>
      </c>
      <c r="C1021">
        <v>0</v>
      </c>
      <c r="D1021">
        <f t="shared" si="60"/>
        <v>0</v>
      </c>
      <c r="E1021" s="6"/>
      <c r="F1021">
        <v>0.72266730800817136</v>
      </c>
      <c r="G1021">
        <f t="shared" si="61"/>
        <v>2.9983006440229113E-2</v>
      </c>
      <c r="H1021">
        <v>7.9868749446200371E-2</v>
      </c>
      <c r="I1021">
        <f t="shared" si="62"/>
        <v>1.1770975802885301E-2</v>
      </c>
      <c r="J1021">
        <v>4.0273177999090234E-2</v>
      </c>
      <c r="K1021">
        <f t="shared" si="63"/>
        <v>2.5275991914884876E-3</v>
      </c>
    </row>
    <row r="1022" spans="1:11" x14ac:dyDescent="0.25">
      <c r="A1022" s="1">
        <v>43508.5</v>
      </c>
      <c r="B1022" s="3" t="s">
        <v>314</v>
      </c>
      <c r="C1022">
        <v>0</v>
      </c>
      <c r="D1022">
        <f t="shared" si="60"/>
        <v>0</v>
      </c>
      <c r="E1022" s="6"/>
      <c r="F1022">
        <v>1.3696889022846515</v>
      </c>
      <c r="G1022">
        <f t="shared" si="61"/>
        <v>5.6827520386250392E-2</v>
      </c>
      <c r="H1022">
        <v>5.8024906170208355E-2</v>
      </c>
      <c r="I1022">
        <f t="shared" si="62"/>
        <v>8.5516521947584558E-3</v>
      </c>
      <c r="J1022">
        <v>5.2954911188426962E-2</v>
      </c>
      <c r="K1022">
        <f t="shared" si="63"/>
        <v>3.3235219407873966E-3</v>
      </c>
    </row>
    <row r="1023" spans="1:11" x14ac:dyDescent="0.25">
      <c r="A1023" s="1">
        <v>43508.541666666664</v>
      </c>
      <c r="B1023" s="3" t="s">
        <v>277</v>
      </c>
      <c r="C1023">
        <v>0</v>
      </c>
      <c r="D1023">
        <f t="shared" si="60"/>
        <v>0</v>
      </c>
      <c r="E1023" s="6"/>
      <c r="F1023">
        <v>1.7760971142459285</v>
      </c>
      <c r="G1023">
        <f t="shared" si="61"/>
        <v>7.3689138314121549E-2</v>
      </c>
      <c r="H1023">
        <v>2.2887736117784378E-2</v>
      </c>
      <c r="I1023">
        <f t="shared" si="62"/>
        <v>3.3731714831310745E-3</v>
      </c>
      <c r="J1023">
        <v>6.4097956315446597E-2</v>
      </c>
      <c r="K1023">
        <f t="shared" si="63"/>
        <v>4.0228745435149692E-3</v>
      </c>
    </row>
    <row r="1024" spans="1:11" x14ac:dyDescent="0.25">
      <c r="A1024" s="1">
        <v>43508.583333333336</v>
      </c>
      <c r="B1024" s="3" t="s">
        <v>142</v>
      </c>
      <c r="C1024">
        <v>0</v>
      </c>
      <c r="D1024">
        <f t="shared" si="60"/>
        <v>0</v>
      </c>
      <c r="E1024" s="6"/>
      <c r="F1024">
        <v>2.5214939183170628</v>
      </c>
      <c r="G1024">
        <f t="shared" si="61"/>
        <v>0.1046151770726623</v>
      </c>
      <c r="H1024">
        <v>3.3446602652676453E-2</v>
      </c>
      <c r="I1024">
        <f t="shared" si="62"/>
        <v>4.9293265919803817E-3</v>
      </c>
      <c r="J1024">
        <v>1.7809143899835154E-2</v>
      </c>
      <c r="K1024">
        <f t="shared" si="63"/>
        <v>1.1177259893257576E-3</v>
      </c>
    </row>
    <row r="1025" spans="1:11" x14ac:dyDescent="0.25">
      <c r="A1025" s="1">
        <v>43508.625</v>
      </c>
      <c r="B1025" s="3" t="s">
        <v>182</v>
      </c>
      <c r="C1025">
        <v>0</v>
      </c>
      <c r="D1025">
        <f t="shared" si="60"/>
        <v>0</v>
      </c>
      <c r="E1025" s="6"/>
      <c r="F1025">
        <v>4.2753371887521432</v>
      </c>
      <c r="G1025">
        <f t="shared" si="61"/>
        <v>0.17738101757753388</v>
      </c>
      <c r="H1025">
        <v>0.33267297053547179</v>
      </c>
      <c r="I1025">
        <f t="shared" si="62"/>
        <v>4.9029007134821306E-2</v>
      </c>
      <c r="J1025">
        <v>1.7210972980203951E-2</v>
      </c>
      <c r="K1025">
        <f t="shared" si="63"/>
        <v>1.0801839723320675E-3</v>
      </c>
    </row>
    <row r="1026" spans="1:11" x14ac:dyDescent="0.25">
      <c r="A1026" s="1">
        <v>43508.666666666664</v>
      </c>
      <c r="B1026" s="3" t="s">
        <v>272</v>
      </c>
      <c r="C1026">
        <v>0</v>
      </c>
      <c r="D1026">
        <f t="shared" si="60"/>
        <v>0</v>
      </c>
      <c r="E1026" s="6"/>
      <c r="F1026">
        <v>3.8197377540761792</v>
      </c>
      <c r="G1026">
        <f t="shared" si="61"/>
        <v>0.15847848714246443</v>
      </c>
      <c r="H1026">
        <v>0.23238119327779982</v>
      </c>
      <c r="I1026">
        <f t="shared" si="62"/>
        <v>3.4248106075094237E-2</v>
      </c>
      <c r="J1026">
        <v>6.8957911967168824E-3</v>
      </c>
      <c r="K1026">
        <f t="shared" si="63"/>
        <v>4.327891941849923E-4</v>
      </c>
    </row>
    <row r="1027" spans="1:11" x14ac:dyDescent="0.25">
      <c r="A1027" s="1">
        <v>43508.708333333336</v>
      </c>
      <c r="B1027" s="3" t="s">
        <v>289</v>
      </c>
      <c r="C1027">
        <v>0</v>
      </c>
      <c r="D1027">
        <f t="shared" ref="D1027:D1090" si="64">C1027/MAX(C$2:C$8761)</f>
        <v>0</v>
      </c>
      <c r="E1027" s="6"/>
      <c r="F1027">
        <v>2.6899014854143655</v>
      </c>
      <c r="G1027">
        <f t="shared" ref="G1027:G1090" si="65">F1027/MAX(F:F)</f>
        <v>0.11160229979553583</v>
      </c>
      <c r="H1027">
        <v>0.27726851728727547</v>
      </c>
      <c r="I1027">
        <f t="shared" ref="I1027:I1090" si="66">H1027/MAX(H$2:H$1048576)</f>
        <v>4.0863554650856886E-2</v>
      </c>
      <c r="J1027">
        <v>0</v>
      </c>
      <c r="K1027">
        <f t="shared" ref="K1027:K1090" si="67">J1027/MAX(J$2:J$1048576)</f>
        <v>0</v>
      </c>
    </row>
    <row r="1028" spans="1:11" x14ac:dyDescent="0.25">
      <c r="A1028" s="1">
        <v>43508.75</v>
      </c>
      <c r="B1028" s="3" t="s">
        <v>2</v>
      </c>
      <c r="C1028">
        <v>0</v>
      </c>
      <c r="D1028">
        <f t="shared" si="64"/>
        <v>0</v>
      </c>
      <c r="E1028" s="6"/>
      <c r="F1028">
        <v>5.7837257496440815</v>
      </c>
      <c r="G1028">
        <f t="shared" si="65"/>
        <v>0.23996309848035441</v>
      </c>
      <c r="H1028">
        <v>0.94157279752763479</v>
      </c>
      <c r="I1028">
        <f t="shared" si="66"/>
        <v>0.13876804999705775</v>
      </c>
      <c r="J1028">
        <v>5.4247208453726241</v>
      </c>
      <c r="K1028">
        <f t="shared" si="67"/>
        <v>0.34046282672612355</v>
      </c>
    </row>
    <row r="1029" spans="1:11" x14ac:dyDescent="0.25">
      <c r="A1029" s="1">
        <v>43508.791666666664</v>
      </c>
      <c r="B1029" s="3" t="s">
        <v>2</v>
      </c>
      <c r="C1029">
        <v>0</v>
      </c>
      <c r="D1029">
        <f t="shared" si="64"/>
        <v>0</v>
      </c>
      <c r="E1029" s="6"/>
      <c r="F1029">
        <v>12.431363592129426</v>
      </c>
      <c r="G1029">
        <f t="shared" si="65"/>
        <v>0.51576935958397019</v>
      </c>
      <c r="H1029">
        <v>2.3171750114168566</v>
      </c>
      <c r="I1029">
        <f t="shared" si="66"/>
        <v>0.34150291796932442</v>
      </c>
      <c r="J1029">
        <v>7.8108044886851165</v>
      </c>
      <c r="K1029">
        <f t="shared" si="67"/>
        <v>0.49021666755280979</v>
      </c>
    </row>
    <row r="1030" spans="1:11" x14ac:dyDescent="0.25">
      <c r="A1030" s="1">
        <v>43508.833333333336</v>
      </c>
      <c r="B1030" s="3" t="s">
        <v>2</v>
      </c>
      <c r="C1030">
        <v>0</v>
      </c>
      <c r="D1030">
        <f t="shared" si="64"/>
        <v>0</v>
      </c>
      <c r="E1030" s="6"/>
      <c r="F1030">
        <v>22.188041701008991</v>
      </c>
      <c r="G1030">
        <f t="shared" si="65"/>
        <v>0.92056772161319689</v>
      </c>
      <c r="H1030">
        <v>3.9125838096407843</v>
      </c>
      <c r="I1030">
        <f t="shared" si="66"/>
        <v>0.5766326588231494</v>
      </c>
      <c r="J1030">
        <v>13.65926201890313</v>
      </c>
      <c r="K1030">
        <f t="shared" si="67"/>
        <v>0.85727378246854213</v>
      </c>
    </row>
    <row r="1031" spans="1:11" x14ac:dyDescent="0.25">
      <c r="A1031" s="1">
        <v>43508.875</v>
      </c>
      <c r="B1031" s="3" t="s">
        <v>2</v>
      </c>
      <c r="C1031">
        <v>0</v>
      </c>
      <c r="D1031">
        <f t="shared" si="64"/>
        <v>0</v>
      </c>
      <c r="E1031" s="6"/>
      <c r="F1031">
        <v>14.527596534197423</v>
      </c>
      <c r="G1031">
        <f t="shared" si="65"/>
        <v>0.60274072954323576</v>
      </c>
      <c r="H1031">
        <v>2.2188378163710332</v>
      </c>
      <c r="I1031">
        <f t="shared" si="66"/>
        <v>0.32701008126618175</v>
      </c>
      <c r="J1031">
        <v>10.894558219803736</v>
      </c>
      <c r="K1031">
        <f t="shared" si="67"/>
        <v>0.68375722791536941</v>
      </c>
    </row>
    <row r="1032" spans="1:11" x14ac:dyDescent="0.25">
      <c r="A1032" s="1">
        <v>43508.916666666664</v>
      </c>
      <c r="B1032" s="3" t="s">
        <v>2</v>
      </c>
      <c r="C1032">
        <v>0</v>
      </c>
      <c r="D1032">
        <f t="shared" si="64"/>
        <v>0</v>
      </c>
      <c r="E1032" s="6"/>
      <c r="F1032">
        <v>9.7373420031300242</v>
      </c>
      <c r="G1032">
        <f t="shared" si="65"/>
        <v>0.40399611931422774</v>
      </c>
      <c r="H1032">
        <v>1.5770216581476344</v>
      </c>
      <c r="I1032">
        <f t="shared" si="66"/>
        <v>0.23241986267965747</v>
      </c>
      <c r="J1032">
        <v>9.6315039166748981</v>
      </c>
      <c r="K1032">
        <f t="shared" si="67"/>
        <v>0.60448622934985696</v>
      </c>
    </row>
    <row r="1033" spans="1:11" x14ac:dyDescent="0.25">
      <c r="A1033" s="1">
        <v>43508.958333333336</v>
      </c>
      <c r="B1033" s="3" t="s">
        <v>2</v>
      </c>
      <c r="C1033">
        <v>0</v>
      </c>
      <c r="D1033">
        <f t="shared" si="64"/>
        <v>0</v>
      </c>
      <c r="E1033" s="6"/>
      <c r="F1033">
        <v>6.7996019564953265</v>
      </c>
      <c r="G1033">
        <f t="shared" si="65"/>
        <v>0.28211115542850684</v>
      </c>
      <c r="H1033">
        <v>1.0093585384961168</v>
      </c>
      <c r="I1033">
        <f t="shared" si="66"/>
        <v>0.14875824418756678</v>
      </c>
      <c r="J1033">
        <v>7.4898347708170618</v>
      </c>
      <c r="K1033">
        <f t="shared" si="67"/>
        <v>0.47007217338366553</v>
      </c>
    </row>
    <row r="1034" spans="1:11" x14ac:dyDescent="0.25">
      <c r="A1034" s="1">
        <v>43509</v>
      </c>
      <c r="B1034" s="3" t="s">
        <v>2</v>
      </c>
      <c r="C1034">
        <v>0</v>
      </c>
      <c r="D1034">
        <f t="shared" si="64"/>
        <v>0</v>
      </c>
      <c r="E1034" s="6"/>
      <c r="F1034">
        <v>5.2880984130554411</v>
      </c>
      <c r="G1034">
        <f t="shared" si="65"/>
        <v>0.21939983588328288</v>
      </c>
      <c r="H1034">
        <v>0.95577207455719981</v>
      </c>
      <c r="I1034">
        <f t="shared" si="66"/>
        <v>0.14086072513586231</v>
      </c>
      <c r="J1034">
        <v>8.2681525198602284</v>
      </c>
      <c r="K1034">
        <f t="shared" si="67"/>
        <v>0.51892044935650006</v>
      </c>
    </row>
    <row r="1035" spans="1:11" x14ac:dyDescent="0.25">
      <c r="A1035" s="1">
        <v>43509.041666666664</v>
      </c>
      <c r="B1035" s="3" t="s">
        <v>2</v>
      </c>
      <c r="C1035">
        <v>0</v>
      </c>
      <c r="D1035">
        <f t="shared" si="64"/>
        <v>0</v>
      </c>
      <c r="E1035" s="6"/>
      <c r="F1035">
        <v>2.7129877079203428</v>
      </c>
      <c r="G1035">
        <f t="shared" si="65"/>
        <v>0.11256013246681734</v>
      </c>
      <c r="H1035">
        <v>0.70320771578616548</v>
      </c>
      <c r="I1035">
        <f t="shared" si="66"/>
        <v>0.10363804447065854</v>
      </c>
      <c r="J1035">
        <v>7.2870378723450973</v>
      </c>
      <c r="K1035">
        <f t="shared" si="67"/>
        <v>0.4573443653962827</v>
      </c>
    </row>
    <row r="1036" spans="1:11" x14ac:dyDescent="0.25">
      <c r="A1036" s="1">
        <v>43509.083333333336</v>
      </c>
      <c r="B1036" s="3" t="s">
        <v>2</v>
      </c>
      <c r="C1036">
        <v>0</v>
      </c>
      <c r="D1036">
        <f t="shared" si="64"/>
        <v>0</v>
      </c>
      <c r="E1036" s="6"/>
      <c r="F1036">
        <v>2.6122916289363953</v>
      </c>
      <c r="G1036">
        <f t="shared" si="65"/>
        <v>0.10838231626948165</v>
      </c>
      <c r="H1036">
        <v>0.76562243219764625</v>
      </c>
      <c r="I1036">
        <f t="shared" si="66"/>
        <v>0.11283666247479256</v>
      </c>
      <c r="J1036">
        <v>6.7307944842278493</v>
      </c>
      <c r="K1036">
        <f t="shared" si="67"/>
        <v>0.42243377706109508</v>
      </c>
    </row>
    <row r="1037" spans="1:11" x14ac:dyDescent="0.25">
      <c r="A1037" s="1">
        <v>43509.125</v>
      </c>
      <c r="B1037" s="3" t="s">
        <v>2</v>
      </c>
      <c r="C1037">
        <v>0</v>
      </c>
      <c r="D1037">
        <f t="shared" si="64"/>
        <v>0</v>
      </c>
      <c r="E1037" s="6"/>
      <c r="F1037">
        <v>3.2130504199573497</v>
      </c>
      <c r="G1037">
        <f t="shared" si="65"/>
        <v>0.13330741596695109</v>
      </c>
      <c r="H1037">
        <v>0.89464381261181691</v>
      </c>
      <c r="I1037">
        <f t="shared" si="66"/>
        <v>0.13185170349447278</v>
      </c>
      <c r="J1037">
        <v>8.4107636921117308</v>
      </c>
      <c r="K1037">
        <f t="shared" si="67"/>
        <v>0.52787091965929722</v>
      </c>
    </row>
    <row r="1038" spans="1:11" x14ac:dyDescent="0.25">
      <c r="A1038" s="1">
        <v>43509.166666666664</v>
      </c>
      <c r="B1038" s="3" t="s">
        <v>2</v>
      </c>
      <c r="C1038">
        <v>0</v>
      </c>
      <c r="D1038">
        <f t="shared" si="64"/>
        <v>0</v>
      </c>
      <c r="E1038" s="6"/>
      <c r="F1038">
        <v>2.8647662585285141</v>
      </c>
      <c r="G1038">
        <f t="shared" si="65"/>
        <v>0.11885732788432747</v>
      </c>
      <c r="H1038">
        <v>0.81393117543204108</v>
      </c>
      <c r="I1038">
        <f t="shared" si="66"/>
        <v>0.11995635636787019</v>
      </c>
      <c r="J1038">
        <v>6.7907136025361847</v>
      </c>
      <c r="K1038">
        <f t="shared" si="67"/>
        <v>0.42619438207205979</v>
      </c>
    </row>
    <row r="1039" spans="1:11" x14ac:dyDescent="0.25">
      <c r="A1039" s="1">
        <v>43509.208333333336</v>
      </c>
      <c r="B1039" s="3" t="s">
        <v>41</v>
      </c>
      <c r="C1039">
        <v>0</v>
      </c>
      <c r="D1039">
        <f t="shared" si="64"/>
        <v>0</v>
      </c>
      <c r="E1039" s="6"/>
      <c r="F1039">
        <v>3.2955881015808557</v>
      </c>
      <c r="G1039">
        <f t="shared" si="65"/>
        <v>0.13673185182042846</v>
      </c>
      <c r="H1039">
        <v>0.98142142093546192</v>
      </c>
      <c r="I1039">
        <f t="shared" si="66"/>
        <v>0.14464089995607429</v>
      </c>
      <c r="J1039">
        <v>2.6367724486549751</v>
      </c>
      <c r="K1039">
        <f t="shared" si="67"/>
        <v>0.16548740974725137</v>
      </c>
    </row>
    <row r="1040" spans="1:11" x14ac:dyDescent="0.25">
      <c r="A1040" s="1">
        <v>43509.25</v>
      </c>
      <c r="B1040" s="3" t="s">
        <v>17</v>
      </c>
      <c r="C1040">
        <v>76.231295194080545</v>
      </c>
      <c r="D1040">
        <f t="shared" si="64"/>
        <v>0.69346580417142667</v>
      </c>
      <c r="E1040" s="6"/>
      <c r="F1040">
        <v>2.1696162897444231</v>
      </c>
      <c r="G1040">
        <f t="shared" si="65"/>
        <v>9.0015998326435268E-2</v>
      </c>
      <c r="H1040">
        <v>0.12122181424433512</v>
      </c>
      <c r="I1040">
        <f t="shared" si="66"/>
        <v>1.7865548817852538E-2</v>
      </c>
      <c r="J1040">
        <v>0.97585386618766568</v>
      </c>
      <c r="K1040">
        <f t="shared" si="67"/>
        <v>6.1245910199651442E-2</v>
      </c>
    </row>
    <row r="1041" spans="1:11" x14ac:dyDescent="0.25">
      <c r="A1041" s="1">
        <v>43509.291666666664</v>
      </c>
      <c r="B1041" s="3" t="s">
        <v>57</v>
      </c>
      <c r="C1041">
        <v>0</v>
      </c>
      <c r="D1041">
        <f t="shared" si="64"/>
        <v>0</v>
      </c>
      <c r="E1041" s="6"/>
      <c r="F1041">
        <v>2.3071883291599748</v>
      </c>
      <c r="G1041">
        <f t="shared" si="65"/>
        <v>9.5723774640768408E-2</v>
      </c>
      <c r="H1041">
        <v>0.35344259131662326</v>
      </c>
      <c r="I1041">
        <f t="shared" si="66"/>
        <v>5.2090012914243443E-2</v>
      </c>
      <c r="J1041">
        <v>0.25056425122447223</v>
      </c>
      <c r="K1041">
        <f t="shared" si="67"/>
        <v>1.5725751735440423E-2</v>
      </c>
    </row>
    <row r="1042" spans="1:11" x14ac:dyDescent="0.25">
      <c r="A1042" s="1">
        <v>43509.333333333336</v>
      </c>
      <c r="B1042" s="3" t="s">
        <v>94</v>
      </c>
      <c r="C1042">
        <v>0</v>
      </c>
      <c r="D1042">
        <f t="shared" si="64"/>
        <v>0</v>
      </c>
      <c r="E1042" s="6"/>
      <c r="F1042">
        <v>2.4924375524332816</v>
      </c>
      <c r="G1042">
        <f t="shared" si="65"/>
        <v>0.10340964695421226</v>
      </c>
      <c r="H1042">
        <v>0.53249381458912959</v>
      </c>
      <c r="I1042">
        <f t="shared" si="66"/>
        <v>7.8478401755080002E-2</v>
      </c>
      <c r="J1042">
        <v>1.6879943444083723E-2</v>
      </c>
      <c r="K1042">
        <f t="shared" si="67"/>
        <v>1.0594081103458294E-3</v>
      </c>
    </row>
    <row r="1043" spans="1:11" x14ac:dyDescent="0.25">
      <c r="A1043" s="1">
        <v>43509.375</v>
      </c>
      <c r="B1043" s="3" t="s">
        <v>123</v>
      </c>
      <c r="C1043">
        <v>0</v>
      </c>
      <c r="D1043">
        <f t="shared" si="64"/>
        <v>0</v>
      </c>
      <c r="E1043" s="6"/>
      <c r="F1043">
        <v>2.3742233598677496</v>
      </c>
      <c r="G1043">
        <f t="shared" si="65"/>
        <v>9.8505015379292918E-2</v>
      </c>
      <c r="H1043">
        <v>0.28295599056594783</v>
      </c>
      <c r="I1043">
        <f t="shared" si="66"/>
        <v>4.1701768730919637E-2</v>
      </c>
      <c r="J1043">
        <v>4.0349541318039549E-2</v>
      </c>
      <c r="K1043">
        <f t="shared" si="67"/>
        <v>2.5323918568013674E-3</v>
      </c>
    </row>
    <row r="1044" spans="1:11" x14ac:dyDescent="0.25">
      <c r="A1044" s="1">
        <v>43509.416666666664</v>
      </c>
      <c r="B1044" s="3" t="s">
        <v>357</v>
      </c>
      <c r="C1044">
        <v>0</v>
      </c>
      <c r="D1044">
        <f t="shared" si="64"/>
        <v>0</v>
      </c>
      <c r="E1044" s="6"/>
      <c r="F1044">
        <v>0.90305761349223002</v>
      </c>
      <c r="G1044">
        <f t="shared" si="65"/>
        <v>3.7467285348584366E-2</v>
      </c>
      <c r="H1044">
        <v>0.25853532611477043</v>
      </c>
      <c r="I1044">
        <f t="shared" si="66"/>
        <v>3.8102675814874663E-2</v>
      </c>
      <c r="J1044">
        <v>3.6036804194581502E-2</v>
      </c>
      <c r="K1044">
        <f t="shared" si="67"/>
        <v>2.2617186343752357E-3</v>
      </c>
    </row>
    <row r="1045" spans="1:11" x14ac:dyDescent="0.25">
      <c r="A1045" s="1">
        <v>43509.458333333336</v>
      </c>
      <c r="B1045" s="3" t="s">
        <v>163</v>
      </c>
      <c r="C1045">
        <v>0</v>
      </c>
      <c r="D1045">
        <f t="shared" si="64"/>
        <v>0</v>
      </c>
      <c r="E1045" s="6"/>
      <c r="F1045">
        <v>1.0664815437363817</v>
      </c>
      <c r="G1045">
        <f t="shared" si="65"/>
        <v>4.4247640151824683E-2</v>
      </c>
      <c r="H1045">
        <v>0.33369665772478502</v>
      </c>
      <c r="I1045">
        <f t="shared" si="66"/>
        <v>4.9179877121126106E-2</v>
      </c>
      <c r="J1045">
        <v>2.7108642030121916E-3</v>
      </c>
      <c r="K1045">
        <f t="shared" si="67"/>
        <v>1.7013750859004681E-4</v>
      </c>
    </row>
    <row r="1046" spans="1:11" x14ac:dyDescent="0.25">
      <c r="A1046" s="1">
        <v>43509.5</v>
      </c>
      <c r="B1046" s="3" t="s">
        <v>358</v>
      </c>
      <c r="C1046">
        <v>0</v>
      </c>
      <c r="D1046">
        <f t="shared" si="64"/>
        <v>0</v>
      </c>
      <c r="E1046" s="6"/>
      <c r="F1046">
        <v>1.2954854692090809</v>
      </c>
      <c r="G1046">
        <f t="shared" si="65"/>
        <v>5.37488671980716E-2</v>
      </c>
      <c r="H1046">
        <v>0.297753368259488</v>
      </c>
      <c r="I1046">
        <f t="shared" si="66"/>
        <v>4.3882591342824226E-2</v>
      </c>
      <c r="J1046">
        <v>3.5460217379284495E-2</v>
      </c>
      <c r="K1046">
        <f t="shared" si="67"/>
        <v>2.2255312650000013E-3</v>
      </c>
    </row>
    <row r="1047" spans="1:11" x14ac:dyDescent="0.25">
      <c r="A1047" s="1">
        <v>43509.541666666664</v>
      </c>
      <c r="B1047" s="3" t="s">
        <v>68</v>
      </c>
      <c r="C1047">
        <v>0</v>
      </c>
      <c r="D1047">
        <f t="shared" si="64"/>
        <v>0</v>
      </c>
      <c r="E1047" s="6"/>
      <c r="F1047">
        <v>2.2303240938384983</v>
      </c>
      <c r="G1047">
        <f t="shared" si="65"/>
        <v>9.2534726461711916E-2</v>
      </c>
      <c r="H1047">
        <v>0.41915850580556935</v>
      </c>
      <c r="I1047">
        <f t="shared" si="66"/>
        <v>6.1775158164137721E-2</v>
      </c>
      <c r="J1047">
        <v>9.9441857554474489E-2</v>
      </c>
      <c r="K1047">
        <f t="shared" si="67"/>
        <v>6.2411056500304256E-3</v>
      </c>
    </row>
    <row r="1048" spans="1:11" x14ac:dyDescent="0.25">
      <c r="A1048" s="1">
        <v>43509.583333333336</v>
      </c>
      <c r="B1048" s="3" t="s">
        <v>155</v>
      </c>
      <c r="C1048">
        <v>0</v>
      </c>
      <c r="D1048">
        <f t="shared" si="64"/>
        <v>0</v>
      </c>
      <c r="E1048" s="6"/>
      <c r="F1048">
        <v>3.096677628182674</v>
      </c>
      <c r="G1048">
        <f t="shared" si="65"/>
        <v>0.12847918293830538</v>
      </c>
      <c r="H1048">
        <v>0.44356162721400821</v>
      </c>
      <c r="I1048">
        <f t="shared" si="66"/>
        <v>6.53716656042235E-2</v>
      </c>
      <c r="J1048">
        <v>1.2900555374394618</v>
      </c>
      <c r="K1048">
        <f t="shared" si="67"/>
        <v>8.0965632597479395E-2</v>
      </c>
    </row>
    <row r="1049" spans="1:11" x14ac:dyDescent="0.25">
      <c r="A1049" s="1">
        <v>43509.625</v>
      </c>
      <c r="B1049" s="3" t="s">
        <v>184</v>
      </c>
      <c r="C1049">
        <v>0</v>
      </c>
      <c r="D1049">
        <f t="shared" si="64"/>
        <v>0</v>
      </c>
      <c r="E1049" s="6"/>
      <c r="F1049">
        <v>6.5871313584213258</v>
      </c>
      <c r="G1049">
        <f t="shared" si="65"/>
        <v>0.27329588560819268</v>
      </c>
      <c r="H1049">
        <v>0.48523830207453611</v>
      </c>
      <c r="I1049">
        <f t="shared" si="66"/>
        <v>7.1513931944056988E-2</v>
      </c>
      <c r="J1049">
        <v>1.2325022722456704</v>
      </c>
      <c r="K1049">
        <f t="shared" si="67"/>
        <v>7.7353511731958521E-2</v>
      </c>
    </row>
    <row r="1050" spans="1:11" x14ac:dyDescent="0.25">
      <c r="A1050" s="1">
        <v>43509.666666666664</v>
      </c>
      <c r="B1050" s="3" t="s">
        <v>75</v>
      </c>
      <c r="C1050">
        <v>0</v>
      </c>
      <c r="D1050">
        <f t="shared" si="64"/>
        <v>0</v>
      </c>
      <c r="E1050" s="6"/>
      <c r="F1050">
        <v>6.1321705695190838</v>
      </c>
      <c r="G1050">
        <f t="shared" si="65"/>
        <v>0.25441985217960789</v>
      </c>
      <c r="H1050">
        <v>0.31356007253852342</v>
      </c>
      <c r="I1050">
        <f t="shared" si="66"/>
        <v>4.6212167489715315E-2</v>
      </c>
      <c r="J1050">
        <v>9.2507596629571778E-3</v>
      </c>
      <c r="K1050">
        <f t="shared" si="67"/>
        <v>5.8059020436065608E-4</v>
      </c>
    </row>
    <row r="1051" spans="1:11" x14ac:dyDescent="0.25">
      <c r="A1051" s="1">
        <v>43509.708333333336</v>
      </c>
      <c r="B1051" s="3" t="s">
        <v>359</v>
      </c>
      <c r="C1051">
        <v>0</v>
      </c>
      <c r="D1051">
        <f t="shared" si="64"/>
        <v>0</v>
      </c>
      <c r="E1051" s="6"/>
      <c r="F1051">
        <v>4.298497378868432</v>
      </c>
      <c r="G1051">
        <f t="shared" si="65"/>
        <v>0.17834191911786723</v>
      </c>
      <c r="H1051">
        <v>0.15315941007871164</v>
      </c>
      <c r="I1051">
        <f t="shared" si="66"/>
        <v>2.2572479505705706E-2</v>
      </c>
      <c r="J1051">
        <v>4.3490698302113787E-2</v>
      </c>
      <c r="K1051">
        <f t="shared" si="67"/>
        <v>2.7295351230582246E-3</v>
      </c>
    </row>
    <row r="1052" spans="1:11" x14ac:dyDescent="0.25">
      <c r="A1052" s="1">
        <v>43509.75</v>
      </c>
      <c r="B1052" s="3" t="s">
        <v>2</v>
      </c>
      <c r="C1052">
        <v>0</v>
      </c>
      <c r="D1052">
        <f t="shared" si="64"/>
        <v>0</v>
      </c>
      <c r="E1052" s="6"/>
      <c r="F1052">
        <v>7.3008045952801623</v>
      </c>
      <c r="G1052">
        <f t="shared" si="65"/>
        <v>0.30290573376354291</v>
      </c>
      <c r="H1052">
        <v>1.5076925384822446</v>
      </c>
      <c r="I1052">
        <f t="shared" si="66"/>
        <v>0.22220220689219147</v>
      </c>
      <c r="J1052">
        <v>6.7175931755436107</v>
      </c>
      <c r="K1052">
        <f t="shared" si="67"/>
        <v>0.421605245050097</v>
      </c>
    </row>
    <row r="1053" spans="1:11" x14ac:dyDescent="0.25">
      <c r="A1053" s="1">
        <v>43509.791666666664</v>
      </c>
      <c r="B1053" s="3" t="s">
        <v>2</v>
      </c>
      <c r="C1053">
        <v>0</v>
      </c>
      <c r="D1053">
        <f t="shared" si="64"/>
        <v>0</v>
      </c>
      <c r="E1053" s="6"/>
      <c r="F1053">
        <v>19.233777854423849</v>
      </c>
      <c r="G1053">
        <f t="shared" si="65"/>
        <v>0.7979971957893045</v>
      </c>
      <c r="H1053">
        <v>3.9584987128840687</v>
      </c>
      <c r="I1053">
        <f t="shared" si="66"/>
        <v>0.58339955099081231</v>
      </c>
      <c r="J1053">
        <v>12.768936270918076</v>
      </c>
      <c r="K1053">
        <f t="shared" si="67"/>
        <v>0.80139573279440812</v>
      </c>
    </row>
    <row r="1054" spans="1:11" x14ac:dyDescent="0.25">
      <c r="A1054" s="1">
        <v>43509.833333333336</v>
      </c>
      <c r="B1054" s="3" t="s">
        <v>2</v>
      </c>
      <c r="C1054">
        <v>0</v>
      </c>
      <c r="D1054">
        <f t="shared" si="64"/>
        <v>0</v>
      </c>
      <c r="E1054" s="6"/>
      <c r="F1054">
        <v>12.190366563862886</v>
      </c>
      <c r="G1054">
        <f t="shared" si="65"/>
        <v>0.50577054633959129</v>
      </c>
      <c r="H1054">
        <v>2.1152390149937408</v>
      </c>
      <c r="I1054">
        <f t="shared" si="66"/>
        <v>0.31174179432447297</v>
      </c>
      <c r="J1054">
        <v>8.2621631378766036</v>
      </c>
      <c r="K1054">
        <f t="shared" si="67"/>
        <v>0.5185445476320405</v>
      </c>
    </row>
    <row r="1055" spans="1:11" x14ac:dyDescent="0.25">
      <c r="A1055" s="1">
        <v>43509.875</v>
      </c>
      <c r="B1055" s="3" t="s">
        <v>2</v>
      </c>
      <c r="C1055">
        <v>0</v>
      </c>
      <c r="D1055">
        <f t="shared" si="64"/>
        <v>0</v>
      </c>
      <c r="E1055" s="6"/>
      <c r="F1055">
        <v>16.738933405813402</v>
      </c>
      <c r="G1055">
        <f t="shared" si="65"/>
        <v>0.69448768824532814</v>
      </c>
      <c r="H1055">
        <v>2.3110708253139789</v>
      </c>
      <c r="I1055">
        <f t="shared" si="66"/>
        <v>0.34060328917318705</v>
      </c>
      <c r="J1055">
        <v>11.273747958745677</v>
      </c>
      <c r="K1055">
        <f t="shared" si="67"/>
        <v>0.70755568945202862</v>
      </c>
    </row>
    <row r="1056" spans="1:11" x14ac:dyDescent="0.25">
      <c r="A1056" s="1">
        <v>43509.916666666664</v>
      </c>
      <c r="B1056" s="3" t="s">
        <v>2</v>
      </c>
      <c r="C1056">
        <v>0</v>
      </c>
      <c r="D1056">
        <f t="shared" si="64"/>
        <v>0</v>
      </c>
      <c r="E1056" s="6"/>
      <c r="F1056">
        <v>7.7326022529257141</v>
      </c>
      <c r="G1056">
        <f t="shared" si="65"/>
        <v>0.32082074362575191</v>
      </c>
      <c r="H1056">
        <v>1.5361644055783974</v>
      </c>
      <c r="I1056">
        <f t="shared" si="66"/>
        <v>0.22639836197131327</v>
      </c>
      <c r="J1056">
        <v>8.9136833662237418</v>
      </c>
      <c r="K1056">
        <f t="shared" si="67"/>
        <v>0.55943483948946038</v>
      </c>
    </row>
    <row r="1057" spans="1:11" x14ac:dyDescent="0.25">
      <c r="A1057" s="1">
        <v>43509.958333333336</v>
      </c>
      <c r="B1057" s="3" t="s">
        <v>2</v>
      </c>
      <c r="C1057">
        <v>0</v>
      </c>
      <c r="D1057">
        <f t="shared" si="64"/>
        <v>0</v>
      </c>
      <c r="E1057" s="6"/>
      <c r="F1057">
        <v>2.5865982915549997</v>
      </c>
      <c r="G1057">
        <f t="shared" si="65"/>
        <v>0.10731631606213775</v>
      </c>
      <c r="H1057">
        <v>0.85975630036512951</v>
      </c>
      <c r="I1057">
        <f t="shared" si="66"/>
        <v>0.12671001709865357</v>
      </c>
      <c r="J1057">
        <v>6.972230283201581</v>
      </c>
      <c r="K1057">
        <f t="shared" si="67"/>
        <v>0.43758661477100136</v>
      </c>
    </row>
    <row r="1058" spans="1:11" x14ac:dyDescent="0.25">
      <c r="A1058" s="1">
        <v>43510</v>
      </c>
      <c r="B1058" s="3" t="s">
        <v>2</v>
      </c>
      <c r="C1058">
        <v>0</v>
      </c>
      <c r="D1058">
        <f t="shared" si="64"/>
        <v>0</v>
      </c>
      <c r="E1058" s="6"/>
      <c r="F1058">
        <v>2.404828239407824</v>
      </c>
      <c r="G1058">
        <f t="shared" si="65"/>
        <v>9.9774792343303748E-2</v>
      </c>
      <c r="H1058">
        <v>0.80389809659057032</v>
      </c>
      <c r="I1058">
        <f t="shared" si="66"/>
        <v>0.11847769131939657</v>
      </c>
      <c r="J1058">
        <v>7.1926201303333412</v>
      </c>
      <c r="K1058">
        <f t="shared" si="67"/>
        <v>0.45141858004166097</v>
      </c>
    </row>
    <row r="1059" spans="1:11" x14ac:dyDescent="0.25">
      <c r="A1059" s="1">
        <v>43510.041666666664</v>
      </c>
      <c r="B1059" s="3" t="s">
        <v>2</v>
      </c>
      <c r="C1059">
        <v>0</v>
      </c>
      <c r="D1059">
        <f t="shared" si="64"/>
        <v>0</v>
      </c>
      <c r="E1059" s="6"/>
      <c r="F1059">
        <v>2.4046392148408402</v>
      </c>
      <c r="G1059">
        <f t="shared" si="65"/>
        <v>9.976694983438375E-2</v>
      </c>
      <c r="H1059">
        <v>0.80973881100891065</v>
      </c>
      <c r="I1059">
        <f t="shared" si="66"/>
        <v>0.11933848992418954</v>
      </c>
      <c r="J1059">
        <v>8.1117368612685343</v>
      </c>
      <c r="K1059">
        <f t="shared" si="67"/>
        <v>0.50910359079615908</v>
      </c>
    </row>
    <row r="1060" spans="1:11" x14ac:dyDescent="0.25">
      <c r="A1060" s="1">
        <v>43510.083333333336</v>
      </c>
      <c r="B1060" s="3" t="s">
        <v>2</v>
      </c>
      <c r="C1060">
        <v>0</v>
      </c>
      <c r="D1060">
        <f t="shared" si="64"/>
        <v>0</v>
      </c>
      <c r="E1060" s="6"/>
      <c r="F1060">
        <v>2.297903360795031</v>
      </c>
      <c r="G1060">
        <f t="shared" si="65"/>
        <v>9.5338547215646968E-2</v>
      </c>
      <c r="H1060">
        <v>0.71900388583078578</v>
      </c>
      <c r="I1060">
        <f t="shared" si="66"/>
        <v>0.10596606809269776</v>
      </c>
      <c r="J1060">
        <v>7.3581960572797405</v>
      </c>
      <c r="K1060">
        <f t="shared" si="67"/>
        <v>0.46181034944930816</v>
      </c>
    </row>
    <row r="1061" spans="1:11" x14ac:dyDescent="0.25">
      <c r="A1061" s="1">
        <v>43510.125</v>
      </c>
      <c r="B1061" s="3" t="s">
        <v>2</v>
      </c>
      <c r="C1061">
        <v>0</v>
      </c>
      <c r="D1061">
        <f t="shared" si="64"/>
        <v>0</v>
      </c>
      <c r="E1061" s="6"/>
      <c r="F1061">
        <v>2.1543285222359354</v>
      </c>
      <c r="G1061">
        <f t="shared" si="65"/>
        <v>8.9381718587218759E-2</v>
      </c>
      <c r="H1061">
        <v>0.59439400056973701</v>
      </c>
      <c r="I1061">
        <f t="shared" si="66"/>
        <v>8.7601188782847769E-2</v>
      </c>
      <c r="J1061">
        <v>5.5548152982518948</v>
      </c>
      <c r="K1061">
        <f t="shared" si="67"/>
        <v>0.34862773077025461</v>
      </c>
    </row>
    <row r="1062" spans="1:11" x14ac:dyDescent="0.25">
      <c r="A1062" s="1">
        <v>43510.166666666664</v>
      </c>
      <c r="B1062" s="3" t="s">
        <v>2</v>
      </c>
      <c r="C1062">
        <v>0</v>
      </c>
      <c r="D1062">
        <f t="shared" si="64"/>
        <v>0</v>
      </c>
      <c r="E1062" s="6"/>
      <c r="F1062">
        <v>3.1500922329584817</v>
      </c>
      <c r="G1062">
        <f t="shared" si="65"/>
        <v>0.13069532087791896</v>
      </c>
      <c r="H1062">
        <v>0.90048732261112163</v>
      </c>
      <c r="I1062">
        <f t="shared" si="66"/>
        <v>0.13271291410917094</v>
      </c>
      <c r="J1062">
        <v>7.4401717602818449</v>
      </c>
      <c r="K1062">
        <f t="shared" si="67"/>
        <v>0.46695525558595574</v>
      </c>
    </row>
    <row r="1063" spans="1:11" x14ac:dyDescent="0.25">
      <c r="A1063" s="1">
        <v>43510.208333333336</v>
      </c>
      <c r="B1063" s="3" t="s">
        <v>29</v>
      </c>
      <c r="C1063">
        <v>0</v>
      </c>
      <c r="D1063">
        <f t="shared" si="64"/>
        <v>0</v>
      </c>
      <c r="E1063" s="6"/>
      <c r="F1063">
        <v>3.4621762686478785</v>
      </c>
      <c r="G1063">
        <f t="shared" si="65"/>
        <v>0.14364348879457542</v>
      </c>
      <c r="H1063">
        <v>0.92508437405578481</v>
      </c>
      <c r="I1063">
        <f t="shared" si="66"/>
        <v>0.13633800276255573</v>
      </c>
      <c r="J1063">
        <v>2.7385912627050701</v>
      </c>
      <c r="K1063">
        <f t="shared" si="67"/>
        <v>0.17187769640595882</v>
      </c>
    </row>
    <row r="1064" spans="1:11" x14ac:dyDescent="0.25">
      <c r="A1064" s="1">
        <v>43510.25</v>
      </c>
      <c r="B1064" s="3" t="s">
        <v>188</v>
      </c>
      <c r="C1064">
        <v>64.720202966466275</v>
      </c>
      <c r="D1064">
        <f t="shared" si="64"/>
        <v>0.58875095171888903</v>
      </c>
      <c r="E1064" s="6"/>
      <c r="F1064">
        <v>1.6881020907283177</v>
      </c>
      <c r="G1064">
        <f t="shared" si="65"/>
        <v>7.0038280820500426E-2</v>
      </c>
      <c r="H1064">
        <v>0.34714766500875277</v>
      </c>
      <c r="I1064">
        <f t="shared" si="66"/>
        <v>5.1162273018919277E-2</v>
      </c>
      <c r="J1064">
        <v>0.95661723447036973</v>
      </c>
      <c r="K1064">
        <f t="shared" si="67"/>
        <v>6.0038593141715328E-2</v>
      </c>
    </row>
    <row r="1065" spans="1:11" x14ac:dyDescent="0.25">
      <c r="A1065" s="1">
        <v>43510.291666666664</v>
      </c>
      <c r="B1065" s="3" t="s">
        <v>62</v>
      </c>
      <c r="C1065">
        <v>0</v>
      </c>
      <c r="D1065">
        <f t="shared" si="64"/>
        <v>0</v>
      </c>
      <c r="E1065" s="6"/>
      <c r="F1065">
        <v>1.4097331737503829</v>
      </c>
      <c r="G1065">
        <f t="shared" si="65"/>
        <v>5.8488931710585168E-2</v>
      </c>
      <c r="H1065">
        <v>0.1996788324030164</v>
      </c>
      <c r="I1065">
        <f t="shared" si="66"/>
        <v>2.9428465086304326E-2</v>
      </c>
      <c r="J1065">
        <v>0.29969418394062475</v>
      </c>
      <c r="K1065">
        <f t="shared" si="67"/>
        <v>1.880921284730093E-2</v>
      </c>
    </row>
    <row r="1066" spans="1:11" x14ac:dyDescent="0.25">
      <c r="A1066" s="1">
        <v>43510.333333333336</v>
      </c>
      <c r="B1066" s="3" t="s">
        <v>145</v>
      </c>
      <c r="C1066">
        <v>0</v>
      </c>
      <c r="D1066">
        <f t="shared" si="64"/>
        <v>0</v>
      </c>
      <c r="E1066" s="6"/>
      <c r="F1066">
        <v>1.5493801366535971</v>
      </c>
      <c r="G1066">
        <f t="shared" si="65"/>
        <v>6.4282795279183416E-2</v>
      </c>
      <c r="H1066">
        <v>0.33537381874706662</v>
      </c>
      <c r="I1066">
        <f t="shared" si="66"/>
        <v>4.9427055422372919E-2</v>
      </c>
      <c r="J1066">
        <v>0.19176247820441836</v>
      </c>
      <c r="K1066">
        <f t="shared" si="67"/>
        <v>1.2035272827941859E-2</v>
      </c>
    </row>
    <row r="1067" spans="1:11" x14ac:dyDescent="0.25">
      <c r="A1067" s="1">
        <v>43510.375</v>
      </c>
      <c r="B1067" s="3" t="s">
        <v>360</v>
      </c>
      <c r="C1067">
        <v>0</v>
      </c>
      <c r="D1067">
        <f t="shared" si="64"/>
        <v>0</v>
      </c>
      <c r="E1067" s="6"/>
      <c r="F1067">
        <v>1.3989503764440274</v>
      </c>
      <c r="G1067">
        <f t="shared" si="65"/>
        <v>5.8041560316449151E-2</v>
      </c>
      <c r="H1067">
        <v>0.54894715628994362</v>
      </c>
      <c r="I1067">
        <f t="shared" si="66"/>
        <v>8.0903278673521595E-2</v>
      </c>
      <c r="J1067">
        <v>5.4496607756089561E-2</v>
      </c>
      <c r="K1067">
        <f t="shared" si="67"/>
        <v>3.4202809052285093E-3</v>
      </c>
    </row>
    <row r="1068" spans="1:11" x14ac:dyDescent="0.25">
      <c r="A1068" s="1">
        <v>43510.416666666664</v>
      </c>
      <c r="B1068" s="3" t="s">
        <v>361</v>
      </c>
      <c r="C1068">
        <v>0</v>
      </c>
      <c r="D1068">
        <f t="shared" si="64"/>
        <v>0</v>
      </c>
      <c r="E1068" s="6"/>
      <c r="F1068">
        <v>0.73085463082946589</v>
      </c>
      <c r="G1068">
        <f t="shared" si="65"/>
        <v>3.032269325068648E-2</v>
      </c>
      <c r="H1068">
        <v>0.49966718413982636</v>
      </c>
      <c r="I1068">
        <f t="shared" si="66"/>
        <v>7.3640446041634333E-2</v>
      </c>
      <c r="J1068">
        <v>0.1895633674199643</v>
      </c>
      <c r="K1068">
        <f t="shared" si="67"/>
        <v>1.189725365694658E-2</v>
      </c>
    </row>
    <row r="1069" spans="1:11" x14ac:dyDescent="0.25">
      <c r="A1069" s="1">
        <v>43510.458333333336</v>
      </c>
      <c r="B1069" s="3" t="s">
        <v>362</v>
      </c>
      <c r="C1069">
        <v>0</v>
      </c>
      <c r="D1069">
        <f t="shared" si="64"/>
        <v>0</v>
      </c>
      <c r="E1069" s="6"/>
      <c r="F1069">
        <v>0.75137089194765683</v>
      </c>
      <c r="G1069">
        <f t="shared" si="65"/>
        <v>3.1173899860449415E-2</v>
      </c>
      <c r="H1069">
        <v>0.65827001379928218</v>
      </c>
      <c r="I1069">
        <f t="shared" si="66"/>
        <v>9.7015171239355685E-2</v>
      </c>
      <c r="J1069">
        <v>0.81267034149434014</v>
      </c>
      <c r="K1069">
        <f t="shared" si="67"/>
        <v>5.1004291197336585E-2</v>
      </c>
    </row>
    <row r="1070" spans="1:11" x14ac:dyDescent="0.25">
      <c r="A1070" s="1">
        <v>43510.5</v>
      </c>
      <c r="B1070" s="3" t="s">
        <v>363</v>
      </c>
      <c r="C1070">
        <v>0</v>
      </c>
      <c r="D1070">
        <f t="shared" si="64"/>
        <v>0</v>
      </c>
      <c r="E1070" s="6"/>
      <c r="F1070">
        <v>1.6590219640260844</v>
      </c>
      <c r="G1070">
        <f t="shared" si="65"/>
        <v>6.8831764880822849E-2</v>
      </c>
      <c r="H1070">
        <v>0.65907209550265311</v>
      </c>
      <c r="I1070">
        <f t="shared" si="66"/>
        <v>9.7133381232472907E-2</v>
      </c>
      <c r="J1070">
        <v>0.39020984456973506</v>
      </c>
      <c r="K1070">
        <f t="shared" si="67"/>
        <v>2.4490098289923656E-2</v>
      </c>
    </row>
    <row r="1071" spans="1:11" x14ac:dyDescent="0.25">
      <c r="A1071" s="1">
        <v>43510.541666666664</v>
      </c>
      <c r="B1071" s="3" t="s">
        <v>364</v>
      </c>
      <c r="C1071">
        <v>0</v>
      </c>
      <c r="D1071">
        <f t="shared" si="64"/>
        <v>0</v>
      </c>
      <c r="E1071" s="6"/>
      <c r="F1071">
        <v>2.589340541314765</v>
      </c>
      <c r="G1071">
        <f t="shared" si="65"/>
        <v>0.10743009025850257</v>
      </c>
      <c r="H1071">
        <v>0.5438838435923562</v>
      </c>
      <c r="I1071">
        <f t="shared" si="66"/>
        <v>8.0157052750879726E-2</v>
      </c>
      <c r="J1071">
        <v>1.2853113791505747E-2</v>
      </c>
      <c r="K1071">
        <f t="shared" si="67"/>
        <v>8.0667882798455453E-4</v>
      </c>
    </row>
    <row r="1072" spans="1:11" x14ac:dyDescent="0.25">
      <c r="A1072" s="1">
        <v>43510.583333333336</v>
      </c>
      <c r="B1072" s="3" t="s">
        <v>339</v>
      </c>
      <c r="C1072">
        <v>0</v>
      </c>
      <c r="D1072">
        <f t="shared" si="64"/>
        <v>0</v>
      </c>
      <c r="E1072" s="6"/>
      <c r="F1072">
        <v>3.0913633072452047</v>
      </c>
      <c r="G1072">
        <f t="shared" si="65"/>
        <v>0.12825869514658175</v>
      </c>
      <c r="H1072">
        <v>0.33982875859935052</v>
      </c>
      <c r="I1072">
        <f t="shared" si="66"/>
        <v>5.0083619968182745E-2</v>
      </c>
      <c r="J1072">
        <v>0.51945621051932911</v>
      </c>
      <c r="K1072">
        <f t="shared" si="67"/>
        <v>3.2601775249819866E-2</v>
      </c>
    </row>
    <row r="1073" spans="1:11" x14ac:dyDescent="0.25">
      <c r="A1073" s="1">
        <v>43510.625</v>
      </c>
      <c r="B1073" s="3" t="s">
        <v>298</v>
      </c>
      <c r="C1073">
        <v>0</v>
      </c>
      <c r="D1073">
        <f t="shared" si="64"/>
        <v>0</v>
      </c>
      <c r="E1073" s="6"/>
      <c r="F1073">
        <v>4.0785863663954238</v>
      </c>
      <c r="G1073">
        <f t="shared" si="65"/>
        <v>0.16921795124193151</v>
      </c>
      <c r="H1073">
        <v>0.39871748831925868</v>
      </c>
      <c r="I1073">
        <f t="shared" si="66"/>
        <v>5.8762581607147889E-2</v>
      </c>
      <c r="J1073">
        <v>1.0313349287789655</v>
      </c>
      <c r="K1073">
        <f t="shared" si="67"/>
        <v>6.4727976823543393E-2</v>
      </c>
    </row>
    <row r="1074" spans="1:11" x14ac:dyDescent="0.25">
      <c r="A1074" s="1">
        <v>43510.666666666664</v>
      </c>
      <c r="B1074" s="3" t="s">
        <v>365</v>
      </c>
      <c r="C1074">
        <v>0</v>
      </c>
      <c r="D1074">
        <f t="shared" si="64"/>
        <v>0</v>
      </c>
      <c r="E1074" s="6"/>
      <c r="F1074">
        <v>4.6154822574648406</v>
      </c>
      <c r="G1074">
        <f t="shared" si="65"/>
        <v>0.19149341988605184</v>
      </c>
      <c r="H1074">
        <v>0.39314648713384392</v>
      </c>
      <c r="I1074">
        <f t="shared" si="66"/>
        <v>5.7941533066810658E-2</v>
      </c>
      <c r="J1074">
        <v>0.85229970740049688</v>
      </c>
      <c r="K1074">
        <f t="shared" si="67"/>
        <v>5.3491483869985014E-2</v>
      </c>
    </row>
    <row r="1075" spans="1:11" x14ac:dyDescent="0.25">
      <c r="A1075" s="1">
        <v>43510.708333333336</v>
      </c>
      <c r="B1075" s="3" t="s">
        <v>235</v>
      </c>
      <c r="C1075">
        <v>0</v>
      </c>
      <c r="D1075">
        <f t="shared" si="64"/>
        <v>0</v>
      </c>
      <c r="E1075" s="6"/>
      <c r="F1075">
        <v>4.7654531496200958</v>
      </c>
      <c r="G1075">
        <f t="shared" si="65"/>
        <v>0.19771561670540358</v>
      </c>
      <c r="H1075">
        <v>0.3021967456095464</v>
      </c>
      <c r="I1075">
        <f t="shared" si="66"/>
        <v>4.4537451818708565E-2</v>
      </c>
      <c r="J1075">
        <v>0.12897576236777994</v>
      </c>
      <c r="K1075">
        <f t="shared" si="67"/>
        <v>8.0946935126345425E-3</v>
      </c>
    </row>
    <row r="1076" spans="1:11" x14ac:dyDescent="0.25">
      <c r="A1076" s="1">
        <v>43510.75</v>
      </c>
      <c r="B1076" s="3" t="s">
        <v>2</v>
      </c>
      <c r="C1076">
        <v>0</v>
      </c>
      <c r="D1076">
        <f t="shared" si="64"/>
        <v>0</v>
      </c>
      <c r="E1076" s="6"/>
      <c r="F1076">
        <v>8.4700816236835017</v>
      </c>
      <c r="G1076">
        <f t="shared" si="65"/>
        <v>0.35141829311766393</v>
      </c>
      <c r="H1076">
        <v>1.463244506844132</v>
      </c>
      <c r="I1076">
        <f t="shared" si="66"/>
        <v>0.21565150078340822</v>
      </c>
      <c r="J1076">
        <v>7.1279434993240063</v>
      </c>
      <c r="K1076">
        <f t="shared" si="67"/>
        <v>0.44735938709068285</v>
      </c>
    </row>
    <row r="1077" spans="1:11" x14ac:dyDescent="0.25">
      <c r="A1077" s="1">
        <v>43510.791666666664</v>
      </c>
      <c r="B1077" s="3" t="s">
        <v>2</v>
      </c>
      <c r="C1077">
        <v>0</v>
      </c>
      <c r="D1077">
        <f t="shared" si="64"/>
        <v>0</v>
      </c>
      <c r="E1077" s="6"/>
      <c r="F1077">
        <v>16.252205281086702</v>
      </c>
      <c r="G1077">
        <f t="shared" si="65"/>
        <v>0.67429364828170457</v>
      </c>
      <c r="H1077">
        <v>4.3170080025207591</v>
      </c>
      <c r="I1077">
        <f t="shared" si="66"/>
        <v>0.63623628879732663</v>
      </c>
      <c r="J1077">
        <v>11.303176899866449</v>
      </c>
      <c r="K1077">
        <f t="shared" si="67"/>
        <v>0.70940268965114139</v>
      </c>
    </row>
    <row r="1078" spans="1:11" x14ac:dyDescent="0.25">
      <c r="A1078" s="1">
        <v>43510.833333333336</v>
      </c>
      <c r="B1078" s="3" t="s">
        <v>2</v>
      </c>
      <c r="C1078">
        <v>0</v>
      </c>
      <c r="D1078">
        <f t="shared" si="64"/>
        <v>0</v>
      </c>
      <c r="E1078" s="6"/>
      <c r="F1078">
        <v>16.240842872367704</v>
      </c>
      <c r="G1078">
        <f t="shared" si="65"/>
        <v>0.67382222917913415</v>
      </c>
      <c r="H1078">
        <v>3.9601856030601219</v>
      </c>
      <c r="I1078">
        <f t="shared" si="66"/>
        <v>0.58364816316493706</v>
      </c>
      <c r="J1078">
        <v>12.085778230689749</v>
      </c>
      <c r="K1078">
        <f t="shared" si="67"/>
        <v>0.75851980901757121</v>
      </c>
    </row>
    <row r="1079" spans="1:11" x14ac:dyDescent="0.25">
      <c r="A1079" s="1">
        <v>43510.875</v>
      </c>
      <c r="B1079" s="3" t="s">
        <v>2</v>
      </c>
      <c r="C1079">
        <v>0</v>
      </c>
      <c r="D1079">
        <f t="shared" si="64"/>
        <v>0</v>
      </c>
      <c r="E1079" s="6"/>
      <c r="F1079">
        <v>11.303798237922448</v>
      </c>
      <c r="G1079">
        <f t="shared" si="65"/>
        <v>0.46898739103173459</v>
      </c>
      <c r="H1079">
        <v>2.2488544985080008</v>
      </c>
      <c r="I1079">
        <f t="shared" si="66"/>
        <v>0.33143390962917801</v>
      </c>
      <c r="J1079">
        <v>9.9331927745757866</v>
      </c>
      <c r="K1079">
        <f t="shared" si="67"/>
        <v>0.6234206306362069</v>
      </c>
    </row>
    <row r="1080" spans="1:11" x14ac:dyDescent="0.25">
      <c r="A1080" s="1">
        <v>43510.916666666664</v>
      </c>
      <c r="B1080" s="3" t="s">
        <v>2</v>
      </c>
      <c r="C1080">
        <v>0</v>
      </c>
      <c r="D1080">
        <f t="shared" si="64"/>
        <v>0</v>
      </c>
      <c r="E1080" s="6"/>
      <c r="F1080">
        <v>8.842123249810605</v>
      </c>
      <c r="G1080">
        <f t="shared" si="65"/>
        <v>0.36685406328270387</v>
      </c>
      <c r="H1080">
        <v>1.6342759824708204</v>
      </c>
      <c r="I1080">
        <f t="shared" si="66"/>
        <v>0.24085794729838231</v>
      </c>
      <c r="J1080">
        <v>8.1708020351129189</v>
      </c>
      <c r="K1080">
        <f t="shared" si="67"/>
        <v>0.51281060109610521</v>
      </c>
    </row>
    <row r="1081" spans="1:11" x14ac:dyDescent="0.25">
      <c r="A1081" s="1">
        <v>43510.958333333336</v>
      </c>
      <c r="B1081" s="3" t="s">
        <v>2</v>
      </c>
      <c r="C1081">
        <v>0</v>
      </c>
      <c r="D1081">
        <f t="shared" si="64"/>
        <v>0</v>
      </c>
      <c r="E1081" s="6"/>
      <c r="F1081">
        <v>5.0154487125485474</v>
      </c>
      <c r="G1081">
        <f t="shared" si="65"/>
        <v>0.20808777342295598</v>
      </c>
      <c r="H1081">
        <v>1.4243261762236683</v>
      </c>
      <c r="I1081">
        <f t="shared" si="66"/>
        <v>0.20991575643785854</v>
      </c>
      <c r="J1081">
        <v>8.7435054635113687</v>
      </c>
      <c r="K1081">
        <f t="shared" si="67"/>
        <v>0.548754243850479</v>
      </c>
    </row>
    <row r="1082" spans="1:11" x14ac:dyDescent="0.25">
      <c r="A1082" s="1">
        <v>43511</v>
      </c>
      <c r="B1082" s="3" t="s">
        <v>2</v>
      </c>
      <c r="C1082">
        <v>0</v>
      </c>
      <c r="D1082">
        <f t="shared" si="64"/>
        <v>0</v>
      </c>
      <c r="E1082" s="6"/>
      <c r="F1082">
        <v>2.6466839202737185</v>
      </c>
      <c r="G1082">
        <f t="shared" si="65"/>
        <v>0.10980923053727019</v>
      </c>
      <c r="H1082">
        <v>0.70257279291139141</v>
      </c>
      <c r="I1082">
        <f t="shared" si="66"/>
        <v>0.10354447017723982</v>
      </c>
      <c r="J1082">
        <v>6.0831831055506447</v>
      </c>
      <c r="K1082">
        <f t="shared" si="67"/>
        <v>0.38178880990255043</v>
      </c>
    </row>
    <row r="1083" spans="1:11" x14ac:dyDescent="0.25">
      <c r="A1083" s="1">
        <v>43511.041666666664</v>
      </c>
      <c r="B1083" s="3" t="s">
        <v>2</v>
      </c>
      <c r="C1083">
        <v>0</v>
      </c>
      <c r="D1083">
        <f t="shared" si="64"/>
        <v>0</v>
      </c>
      <c r="E1083" s="6"/>
      <c r="F1083">
        <v>2.2952896135804188</v>
      </c>
      <c r="G1083">
        <f t="shared" si="65"/>
        <v>9.5230104508054664E-2</v>
      </c>
      <c r="H1083">
        <v>0.53397608859054868</v>
      </c>
      <c r="I1083">
        <f t="shared" si="66"/>
        <v>7.869685780359624E-2</v>
      </c>
      <c r="J1083">
        <v>7.5313575897302298</v>
      </c>
      <c r="K1083">
        <f t="shared" si="67"/>
        <v>0.47267820173125746</v>
      </c>
    </row>
    <row r="1084" spans="1:11" x14ac:dyDescent="0.25">
      <c r="A1084" s="1">
        <v>43511.083333333336</v>
      </c>
      <c r="B1084" s="3" t="s">
        <v>2</v>
      </c>
      <c r="C1084">
        <v>0</v>
      </c>
      <c r="D1084">
        <f t="shared" si="64"/>
        <v>0</v>
      </c>
      <c r="E1084" s="6"/>
      <c r="F1084">
        <v>2.9372245710040739</v>
      </c>
      <c r="G1084">
        <f t="shared" si="65"/>
        <v>0.121863577130043</v>
      </c>
      <c r="H1084">
        <v>0.6489289301235136</v>
      </c>
      <c r="I1084">
        <f t="shared" si="66"/>
        <v>9.5638491741021195E-2</v>
      </c>
      <c r="J1084">
        <v>8.7577632323706744</v>
      </c>
      <c r="K1084">
        <f t="shared" si="67"/>
        <v>0.54964908073278385</v>
      </c>
    </row>
    <row r="1085" spans="1:11" x14ac:dyDescent="0.25">
      <c r="A1085" s="1">
        <v>43511.125</v>
      </c>
      <c r="B1085" s="3" t="s">
        <v>2</v>
      </c>
      <c r="C1085">
        <v>0</v>
      </c>
      <c r="D1085">
        <f t="shared" si="64"/>
        <v>0</v>
      </c>
      <c r="E1085" s="6"/>
      <c r="F1085">
        <v>3.1069608195395357</v>
      </c>
      <c r="G1085">
        <f t="shared" si="65"/>
        <v>0.12890582599972833</v>
      </c>
      <c r="H1085">
        <v>0.75866910586695946</v>
      </c>
      <c r="I1085">
        <f t="shared" si="66"/>
        <v>0.11181188824763114</v>
      </c>
      <c r="J1085">
        <v>9.8377659786649616</v>
      </c>
      <c r="K1085">
        <f t="shared" si="67"/>
        <v>0.61743151569236043</v>
      </c>
    </row>
    <row r="1086" spans="1:11" x14ac:dyDescent="0.25">
      <c r="A1086" s="1">
        <v>43511.166666666664</v>
      </c>
      <c r="B1086" s="3" t="s">
        <v>2</v>
      </c>
      <c r="C1086">
        <v>0</v>
      </c>
      <c r="D1086">
        <f t="shared" si="64"/>
        <v>0</v>
      </c>
      <c r="E1086" s="6"/>
      <c r="F1086">
        <v>3.8865127992723054</v>
      </c>
      <c r="G1086">
        <f t="shared" si="65"/>
        <v>0.16124894124766023</v>
      </c>
      <c r="H1086">
        <v>1.0051517264057912</v>
      </c>
      <c r="I1086">
        <f t="shared" si="66"/>
        <v>0.14813824846125503</v>
      </c>
      <c r="J1086">
        <v>10.60574198925635</v>
      </c>
      <c r="K1086">
        <f t="shared" si="67"/>
        <v>0.66563073015458141</v>
      </c>
    </row>
    <row r="1087" spans="1:11" x14ac:dyDescent="0.25">
      <c r="A1087" s="1">
        <v>43511.208333333336</v>
      </c>
      <c r="B1087" s="3" t="s">
        <v>41</v>
      </c>
      <c r="C1087">
        <v>0</v>
      </c>
      <c r="D1087">
        <f t="shared" si="64"/>
        <v>0</v>
      </c>
      <c r="E1087" s="6"/>
      <c r="F1087">
        <v>2.5164478276601274</v>
      </c>
      <c r="G1087">
        <f t="shared" si="65"/>
        <v>0.10440581798447844</v>
      </c>
      <c r="H1087">
        <v>0.59984754857286693</v>
      </c>
      <c r="I1087">
        <f t="shared" si="66"/>
        <v>8.8404927191547356E-2</v>
      </c>
      <c r="J1087">
        <v>2.5615292421005722</v>
      </c>
      <c r="K1087">
        <f t="shared" si="67"/>
        <v>0.16076504420519741</v>
      </c>
    </row>
    <row r="1088" spans="1:11" x14ac:dyDescent="0.25">
      <c r="A1088" s="1">
        <v>43511.25</v>
      </c>
      <c r="B1088" s="3" t="s">
        <v>150</v>
      </c>
      <c r="C1088">
        <v>63.569719662411245</v>
      </c>
      <c r="D1088">
        <f t="shared" si="64"/>
        <v>0.57828516037163302</v>
      </c>
      <c r="E1088" s="6"/>
      <c r="F1088">
        <v>1.5424805819135334</v>
      </c>
      <c r="G1088">
        <f t="shared" si="65"/>
        <v>6.3996537146411056E-2</v>
      </c>
      <c r="H1088">
        <v>0.28884162657339002</v>
      </c>
      <c r="I1088">
        <f t="shared" si="66"/>
        <v>4.2569187834243134E-2</v>
      </c>
      <c r="J1088">
        <v>0.88564800972250646</v>
      </c>
      <c r="K1088">
        <f t="shared" si="67"/>
        <v>5.5584468485912995E-2</v>
      </c>
    </row>
    <row r="1089" spans="1:11" x14ac:dyDescent="0.25">
      <c r="A1089" s="1">
        <v>43511.291666666664</v>
      </c>
      <c r="B1089" s="3" t="s">
        <v>366</v>
      </c>
      <c r="C1089">
        <v>0</v>
      </c>
      <c r="D1089">
        <f t="shared" si="64"/>
        <v>0</v>
      </c>
      <c r="E1089" s="6"/>
      <c r="F1089">
        <v>1.6892915078728847</v>
      </c>
      <c r="G1089">
        <f t="shared" si="65"/>
        <v>7.0087628980449665E-2</v>
      </c>
      <c r="H1089">
        <v>0.15457822327109291</v>
      </c>
      <c r="I1089">
        <f t="shared" si="66"/>
        <v>2.2781582764140773E-2</v>
      </c>
      <c r="J1089">
        <v>0.45643837284451466</v>
      </c>
      <c r="K1089">
        <f t="shared" si="67"/>
        <v>2.8646690414950066E-2</v>
      </c>
    </row>
    <row r="1090" spans="1:11" x14ac:dyDescent="0.25">
      <c r="A1090" s="1">
        <v>43511.333333333336</v>
      </c>
      <c r="B1090" s="3" t="s">
        <v>171</v>
      </c>
      <c r="C1090">
        <v>0</v>
      </c>
      <c r="D1090">
        <f t="shared" si="64"/>
        <v>0</v>
      </c>
      <c r="E1090" s="6"/>
      <c r="F1090">
        <v>2.2179704077957618</v>
      </c>
      <c r="G1090">
        <f t="shared" si="65"/>
        <v>9.202217989418994E-2</v>
      </c>
      <c r="H1090">
        <v>0.16971605731485387</v>
      </c>
      <c r="I1090">
        <f t="shared" si="66"/>
        <v>2.5012581489834238E-2</v>
      </c>
      <c r="J1090">
        <v>1.9595617090630655E-2</v>
      </c>
      <c r="K1090">
        <f t="shared" si="67"/>
        <v>1.229847466125343E-3</v>
      </c>
    </row>
    <row r="1091" spans="1:11" x14ac:dyDescent="0.25">
      <c r="A1091" s="1">
        <v>43511.375</v>
      </c>
      <c r="B1091" s="3" t="s">
        <v>367</v>
      </c>
      <c r="C1091">
        <v>0</v>
      </c>
      <c r="D1091">
        <f t="shared" ref="D1091:D1154" si="68">C1091/MAX(C$2:C$8761)</f>
        <v>0</v>
      </c>
      <c r="E1091" s="6"/>
      <c r="F1091">
        <v>3.3122959473927476</v>
      </c>
      <c r="G1091">
        <f t="shared" ref="G1091:G1154" si="69">F1091/MAX(F:F)</f>
        <v>0.13742504970419747</v>
      </c>
      <c r="H1091">
        <v>0.17392484930449659</v>
      </c>
      <c r="I1091">
        <f t="shared" ref="I1091:I1154" si="70">H1091/MAX(H$2:H$1048576)</f>
        <v>2.563286901171203E-2</v>
      </c>
      <c r="J1091">
        <v>0.17209974548666068</v>
      </c>
      <c r="K1091">
        <f t="shared" ref="K1091:K1154" si="71">J1091/MAX(J$2:J$1048576)</f>
        <v>1.0801213094166163E-2</v>
      </c>
    </row>
    <row r="1092" spans="1:11" x14ac:dyDescent="0.25">
      <c r="A1092" s="1">
        <v>43511.416666666664</v>
      </c>
      <c r="B1092" s="3" t="s">
        <v>368</v>
      </c>
      <c r="C1092">
        <v>0</v>
      </c>
      <c r="D1092">
        <f t="shared" si="68"/>
        <v>0</v>
      </c>
      <c r="E1092" s="6"/>
      <c r="F1092">
        <v>0.96617101609885137</v>
      </c>
      <c r="G1092">
        <f t="shared" si="69"/>
        <v>4.0085820234346356E-2</v>
      </c>
      <c r="H1092">
        <v>0.15882421209022859</v>
      </c>
      <c r="I1092">
        <f t="shared" si="70"/>
        <v>2.3407352317262847E-2</v>
      </c>
      <c r="J1092">
        <v>0.13235311059701838</v>
      </c>
      <c r="K1092">
        <f t="shared" si="71"/>
        <v>8.306660461301742E-3</v>
      </c>
    </row>
    <row r="1093" spans="1:11" x14ac:dyDescent="0.25">
      <c r="A1093" s="1">
        <v>43511.458333333336</v>
      </c>
      <c r="B1093" s="3" t="s">
        <v>325</v>
      </c>
      <c r="C1093">
        <v>0</v>
      </c>
      <c r="D1093">
        <f t="shared" si="68"/>
        <v>0</v>
      </c>
      <c r="E1093" s="6"/>
      <c r="F1093">
        <v>3.0238308469484698</v>
      </c>
      <c r="G1093">
        <f t="shared" si="69"/>
        <v>0.12545681637115688</v>
      </c>
      <c r="H1093">
        <v>0.16029201886332059</v>
      </c>
      <c r="I1093">
        <f t="shared" si="70"/>
        <v>2.3623676200248082E-2</v>
      </c>
      <c r="J1093">
        <v>0.24192092293507125</v>
      </c>
      <c r="K1093">
        <f t="shared" si="71"/>
        <v>1.5183284746702832E-2</v>
      </c>
    </row>
    <row r="1094" spans="1:11" x14ac:dyDescent="0.25">
      <c r="A1094" s="1">
        <v>43511.5</v>
      </c>
      <c r="B1094" s="3" t="s">
        <v>369</v>
      </c>
      <c r="C1094">
        <v>0</v>
      </c>
      <c r="D1094">
        <f t="shared" si="68"/>
        <v>0</v>
      </c>
      <c r="E1094" s="6"/>
      <c r="F1094">
        <v>2.1333467029123074</v>
      </c>
      <c r="G1094">
        <f t="shared" si="69"/>
        <v>8.8511196263963282E-2</v>
      </c>
      <c r="H1094">
        <v>0.11448883128603388</v>
      </c>
      <c r="I1094">
        <f t="shared" si="70"/>
        <v>1.6873248574854637E-2</v>
      </c>
      <c r="J1094">
        <v>0.24899904561381048</v>
      </c>
      <c r="K1094">
        <f t="shared" si="71"/>
        <v>1.562751731162338E-2</v>
      </c>
    </row>
    <row r="1095" spans="1:11" x14ac:dyDescent="0.25">
      <c r="A1095" s="1">
        <v>43511.541666666664</v>
      </c>
      <c r="B1095" s="3" t="s">
        <v>370</v>
      </c>
      <c r="C1095">
        <v>0</v>
      </c>
      <c r="D1095">
        <f t="shared" si="68"/>
        <v>0</v>
      </c>
      <c r="E1095" s="6"/>
      <c r="F1095">
        <v>2.5029534576323154</v>
      </c>
      <c r="G1095">
        <f t="shared" si="69"/>
        <v>0.10384594516476298</v>
      </c>
      <c r="H1095">
        <v>0.14247645964515337</v>
      </c>
      <c r="I1095">
        <f t="shared" si="70"/>
        <v>2.0998037036920818E-2</v>
      </c>
      <c r="J1095">
        <v>0.33239017998119536</v>
      </c>
      <c r="K1095">
        <f t="shared" si="71"/>
        <v>2.086125783761493E-2</v>
      </c>
    </row>
    <row r="1096" spans="1:11" x14ac:dyDescent="0.25">
      <c r="A1096" s="1">
        <v>43511.583333333336</v>
      </c>
      <c r="B1096" s="3" t="s">
        <v>125</v>
      </c>
      <c r="C1096">
        <v>0</v>
      </c>
      <c r="D1096">
        <f t="shared" si="68"/>
        <v>0</v>
      </c>
      <c r="E1096" s="6"/>
      <c r="F1096">
        <v>4.3830444560394497</v>
      </c>
      <c r="G1096">
        <f t="shared" si="69"/>
        <v>0.18184972351309872</v>
      </c>
      <c r="H1096">
        <v>5.6422501470341647E-2</v>
      </c>
      <c r="I1096">
        <f t="shared" si="70"/>
        <v>8.3154914049708793E-3</v>
      </c>
      <c r="J1096">
        <v>0.25101324718679663</v>
      </c>
      <c r="K1096">
        <f t="shared" si="71"/>
        <v>1.5753931330092188E-2</v>
      </c>
    </row>
    <row r="1097" spans="1:11" x14ac:dyDescent="0.25">
      <c r="A1097" s="1">
        <v>43511.625</v>
      </c>
      <c r="B1097" s="3" t="s">
        <v>116</v>
      </c>
      <c r="C1097">
        <v>0</v>
      </c>
      <c r="D1097">
        <f t="shared" si="68"/>
        <v>0</v>
      </c>
      <c r="E1097" s="6"/>
      <c r="F1097">
        <v>5.1500065563525474</v>
      </c>
      <c r="G1097">
        <f t="shared" si="69"/>
        <v>0.21367049268069921</v>
      </c>
      <c r="H1097">
        <v>7.6537832075572423E-2</v>
      </c>
      <c r="I1097">
        <f t="shared" si="70"/>
        <v>1.1280068557649384E-2</v>
      </c>
      <c r="J1097">
        <v>0.16809001148724881</v>
      </c>
      <c r="K1097">
        <f t="shared" si="71"/>
        <v>1.0549556758149514E-2</v>
      </c>
    </row>
    <row r="1098" spans="1:11" x14ac:dyDescent="0.25">
      <c r="A1098" s="1">
        <v>43511.666666666664</v>
      </c>
      <c r="B1098" s="3" t="s">
        <v>236</v>
      </c>
      <c r="C1098">
        <v>0</v>
      </c>
      <c r="D1098">
        <f t="shared" si="68"/>
        <v>0</v>
      </c>
      <c r="E1098" s="6"/>
      <c r="F1098">
        <v>3.8071194178905228</v>
      </c>
      <c r="G1098">
        <f t="shared" si="69"/>
        <v>0.15795496040903256</v>
      </c>
      <c r="H1098">
        <v>0.13302240798542042</v>
      </c>
      <c r="I1098">
        <f t="shared" si="70"/>
        <v>1.9604708430957046E-2</v>
      </c>
      <c r="J1098">
        <v>0.10825077410667866</v>
      </c>
      <c r="K1098">
        <f t="shared" si="71"/>
        <v>6.7939651823907422E-3</v>
      </c>
    </row>
    <row r="1099" spans="1:11" x14ac:dyDescent="0.25">
      <c r="A1099" s="1">
        <v>43511.708333333336</v>
      </c>
      <c r="B1099" s="3" t="s">
        <v>138</v>
      </c>
      <c r="C1099">
        <v>0</v>
      </c>
      <c r="D1099">
        <f t="shared" si="68"/>
        <v>0</v>
      </c>
      <c r="E1099" s="6"/>
      <c r="F1099">
        <v>2.6435577812099176</v>
      </c>
      <c r="G1099">
        <f t="shared" si="69"/>
        <v>0.10967952901812809</v>
      </c>
      <c r="H1099">
        <v>0.22509140111453613</v>
      </c>
      <c r="I1099">
        <f t="shared" si="70"/>
        <v>3.3173743852612708E-2</v>
      </c>
      <c r="J1099">
        <v>0.18231457469427545</v>
      </c>
      <c r="K1099">
        <f t="shared" si="71"/>
        <v>1.1442309608748234E-2</v>
      </c>
    </row>
    <row r="1100" spans="1:11" x14ac:dyDescent="0.25">
      <c r="A1100" s="1">
        <v>43511.75</v>
      </c>
      <c r="B1100" s="3" t="s">
        <v>2</v>
      </c>
      <c r="C1100">
        <v>0</v>
      </c>
      <c r="D1100">
        <f t="shared" si="68"/>
        <v>0</v>
      </c>
      <c r="E1100" s="6"/>
      <c r="F1100">
        <v>4.6395775178244669</v>
      </c>
      <c r="G1100">
        <f t="shared" si="69"/>
        <v>0.19249311689536155</v>
      </c>
      <c r="H1100">
        <v>0.88748487203238435</v>
      </c>
      <c r="I1100">
        <f t="shared" si="70"/>
        <v>0.13079662604654607</v>
      </c>
      <c r="J1100">
        <v>5.4140254284189719</v>
      </c>
      <c r="K1100">
        <f t="shared" si="71"/>
        <v>0.33979156787376047</v>
      </c>
    </row>
    <row r="1101" spans="1:11" x14ac:dyDescent="0.25">
      <c r="A1101" s="1">
        <v>43511.791666666664</v>
      </c>
      <c r="B1101" s="3" t="s">
        <v>2</v>
      </c>
      <c r="C1101">
        <v>0</v>
      </c>
      <c r="D1101">
        <f t="shared" si="68"/>
        <v>0</v>
      </c>
      <c r="E1101" s="6"/>
      <c r="F1101">
        <v>13.722801125970559</v>
      </c>
      <c r="G1101">
        <f t="shared" si="69"/>
        <v>0.56935028052120795</v>
      </c>
      <c r="H1101">
        <v>2.5890167980980716</v>
      </c>
      <c r="I1101">
        <f t="shared" si="70"/>
        <v>0.38156668653243564</v>
      </c>
      <c r="J1101">
        <v>10.883647609475588</v>
      </c>
      <c r="K1101">
        <f t="shared" si="71"/>
        <v>0.68307246323539561</v>
      </c>
    </row>
    <row r="1102" spans="1:11" x14ac:dyDescent="0.25">
      <c r="A1102" s="1">
        <v>43511.833333333336</v>
      </c>
      <c r="B1102" s="3" t="s">
        <v>2</v>
      </c>
      <c r="C1102">
        <v>0</v>
      </c>
      <c r="D1102">
        <f t="shared" si="68"/>
        <v>0</v>
      </c>
      <c r="E1102" s="6"/>
      <c r="F1102">
        <v>15.243362616284855</v>
      </c>
      <c r="G1102">
        <f t="shared" si="69"/>
        <v>0.63243740851447039</v>
      </c>
      <c r="H1102">
        <v>2.1266127576488674</v>
      </c>
      <c r="I1102">
        <f t="shared" si="70"/>
        <v>0.31341804505470283</v>
      </c>
      <c r="J1102">
        <v>9.5468705860597254</v>
      </c>
      <c r="K1102">
        <f t="shared" si="71"/>
        <v>0.59917452690510031</v>
      </c>
    </row>
    <row r="1103" spans="1:11" x14ac:dyDescent="0.25">
      <c r="A1103" s="1">
        <v>43511.875</v>
      </c>
      <c r="B1103" s="3" t="s">
        <v>2</v>
      </c>
      <c r="C1103">
        <v>0</v>
      </c>
      <c r="D1103">
        <f t="shared" si="68"/>
        <v>0</v>
      </c>
      <c r="E1103" s="6"/>
      <c r="F1103">
        <v>14.408556002705046</v>
      </c>
      <c r="G1103">
        <f t="shared" si="69"/>
        <v>0.59780181369242502</v>
      </c>
      <c r="H1103">
        <v>1.5171914375539275</v>
      </c>
      <c r="I1103">
        <f t="shared" si="70"/>
        <v>0.22360214506453188</v>
      </c>
      <c r="J1103">
        <v>10.196233653411376</v>
      </c>
      <c r="K1103">
        <f t="shared" si="71"/>
        <v>0.63992943241709133</v>
      </c>
    </row>
    <row r="1104" spans="1:11" x14ac:dyDescent="0.25">
      <c r="A1104" s="1">
        <v>43511.916666666664</v>
      </c>
      <c r="B1104" s="3" t="s">
        <v>2</v>
      </c>
      <c r="C1104">
        <v>0</v>
      </c>
      <c r="D1104">
        <f t="shared" si="68"/>
        <v>0</v>
      </c>
      <c r="E1104" s="6"/>
      <c r="F1104">
        <v>8.543149406249027</v>
      </c>
      <c r="G1104">
        <f t="shared" si="69"/>
        <v>0.35444982888932308</v>
      </c>
      <c r="H1104">
        <v>1.2808556986092972</v>
      </c>
      <c r="I1104">
        <f t="shared" si="70"/>
        <v>0.1887712220343904</v>
      </c>
      <c r="J1104">
        <v>8.4654237817190605</v>
      </c>
      <c r="K1104">
        <f t="shared" si="71"/>
        <v>0.53130146090690611</v>
      </c>
    </row>
    <row r="1105" spans="1:11" x14ac:dyDescent="0.25">
      <c r="A1105" s="1">
        <v>43511.958333333336</v>
      </c>
      <c r="B1105" s="3" t="s">
        <v>2</v>
      </c>
      <c r="C1105">
        <v>0</v>
      </c>
      <c r="D1105">
        <f t="shared" si="68"/>
        <v>0</v>
      </c>
      <c r="E1105" s="6"/>
      <c r="F1105">
        <v>4.420907269901079</v>
      </c>
      <c r="G1105">
        <f t="shared" si="69"/>
        <v>0.1834206275505145</v>
      </c>
      <c r="H1105">
        <v>1.0462249082395869</v>
      </c>
      <c r="I1105">
        <f t="shared" si="70"/>
        <v>0.1541915726069997</v>
      </c>
      <c r="J1105">
        <v>6.9052191239168241</v>
      </c>
      <c r="K1105">
        <f t="shared" si="71"/>
        <v>0.43338090366390464</v>
      </c>
    </row>
    <row r="1106" spans="1:11" x14ac:dyDescent="0.25">
      <c r="A1106" s="1">
        <v>43512</v>
      </c>
      <c r="B1106" s="3" t="s">
        <v>2</v>
      </c>
      <c r="C1106">
        <v>0</v>
      </c>
      <c r="D1106">
        <f t="shared" si="68"/>
        <v>0</v>
      </c>
      <c r="E1106" s="6"/>
      <c r="F1106">
        <v>3.8938005307078365</v>
      </c>
      <c r="G1106">
        <f t="shared" si="69"/>
        <v>0.16155130458435032</v>
      </c>
      <c r="H1106">
        <v>0.99974508767866621</v>
      </c>
      <c r="I1106">
        <f t="shared" si="70"/>
        <v>0.14734142349437859</v>
      </c>
      <c r="J1106">
        <v>8.1868984187825706</v>
      </c>
      <c r="K1106">
        <f t="shared" si="71"/>
        <v>0.51382083193386574</v>
      </c>
    </row>
    <row r="1107" spans="1:11" x14ac:dyDescent="0.25">
      <c r="A1107" s="1">
        <v>43512.041666666664</v>
      </c>
      <c r="B1107" s="3" t="s">
        <v>2</v>
      </c>
      <c r="C1107">
        <v>0</v>
      </c>
      <c r="D1107">
        <f t="shared" si="68"/>
        <v>0</v>
      </c>
      <c r="E1107" s="6"/>
      <c r="F1107">
        <v>2.034711643007924</v>
      </c>
      <c r="G1107">
        <f t="shared" si="69"/>
        <v>8.4418890435854502E-2</v>
      </c>
      <c r="H1107">
        <v>0.60778143112776051</v>
      </c>
      <c r="I1107">
        <f t="shared" si="70"/>
        <v>8.9574214806842911E-2</v>
      </c>
      <c r="J1107">
        <v>6.5740622107907027</v>
      </c>
      <c r="K1107">
        <f t="shared" si="71"/>
        <v>0.41259704732427538</v>
      </c>
    </row>
    <row r="1108" spans="1:11" x14ac:dyDescent="0.25">
      <c r="A1108" s="1">
        <v>43512.083333333336</v>
      </c>
      <c r="B1108" s="3" t="s">
        <v>2</v>
      </c>
      <c r="C1108">
        <v>0</v>
      </c>
      <c r="D1108">
        <f t="shared" si="68"/>
        <v>0</v>
      </c>
      <c r="E1108" s="6"/>
      <c r="F1108">
        <v>1.8638323092103881</v>
      </c>
      <c r="G1108">
        <f t="shared" si="69"/>
        <v>7.7329215686522068E-2</v>
      </c>
      <c r="H1108">
        <v>0.58393318815490514</v>
      </c>
      <c r="I1108">
        <f t="shared" si="70"/>
        <v>8.6059484791395496E-2</v>
      </c>
      <c r="J1108">
        <v>6.5773553078467879</v>
      </c>
      <c r="K1108">
        <f t="shared" si="71"/>
        <v>0.41280372655521769</v>
      </c>
    </row>
    <row r="1109" spans="1:11" x14ac:dyDescent="0.25">
      <c r="A1109" s="1">
        <v>43512.125</v>
      </c>
      <c r="B1109" s="3" t="s">
        <v>2</v>
      </c>
      <c r="C1109">
        <v>0</v>
      </c>
      <c r="D1109">
        <f t="shared" si="68"/>
        <v>0</v>
      </c>
      <c r="E1109" s="6"/>
      <c r="F1109">
        <v>1.3229218878073767</v>
      </c>
      <c r="G1109">
        <f t="shared" si="69"/>
        <v>5.4887186735172094E-2</v>
      </c>
      <c r="H1109">
        <v>0.44090240467736191</v>
      </c>
      <c r="I1109">
        <f t="shared" si="70"/>
        <v>6.4979752066696081E-2</v>
      </c>
      <c r="J1109">
        <v>4.4355057891433765</v>
      </c>
      <c r="K1109">
        <f t="shared" si="71"/>
        <v>0.27837835014496654</v>
      </c>
    </row>
    <row r="1110" spans="1:11" x14ac:dyDescent="0.25">
      <c r="A1110" s="1">
        <v>43512.166666666664</v>
      </c>
      <c r="B1110" s="3" t="s">
        <v>2</v>
      </c>
      <c r="C1110">
        <v>0</v>
      </c>
      <c r="D1110">
        <f t="shared" si="68"/>
        <v>0</v>
      </c>
      <c r="E1110" s="6"/>
      <c r="F1110">
        <v>2.2258242623803088</v>
      </c>
      <c r="G1110">
        <f t="shared" si="69"/>
        <v>9.2348031319845453E-2</v>
      </c>
      <c r="H1110">
        <v>0.9106994286985427</v>
      </c>
      <c r="I1110">
        <f t="shared" si="70"/>
        <v>0.13421796401273181</v>
      </c>
      <c r="J1110">
        <v>6.85214136720227</v>
      </c>
      <c r="K1110">
        <f t="shared" si="71"/>
        <v>0.43004967177153297</v>
      </c>
    </row>
    <row r="1111" spans="1:11" x14ac:dyDescent="0.25">
      <c r="A1111" s="1">
        <v>43512.208333333336</v>
      </c>
      <c r="B1111" s="3" t="s">
        <v>2</v>
      </c>
      <c r="C1111">
        <v>0</v>
      </c>
      <c r="D1111">
        <f t="shared" si="68"/>
        <v>0</v>
      </c>
      <c r="E1111" s="6"/>
      <c r="F1111">
        <v>4.1446269731477017</v>
      </c>
      <c r="G1111">
        <f t="shared" si="69"/>
        <v>0.17195793396375653</v>
      </c>
      <c r="H1111">
        <v>0.90691333467112556</v>
      </c>
      <c r="I1111">
        <f t="shared" si="70"/>
        <v>0.1336599732905383</v>
      </c>
      <c r="J1111">
        <v>2.8494498409193088</v>
      </c>
      <c r="K1111">
        <f t="shared" si="71"/>
        <v>0.17883533090577911</v>
      </c>
    </row>
    <row r="1112" spans="1:11" x14ac:dyDescent="0.25">
      <c r="A1112" s="1">
        <v>43512.25</v>
      </c>
      <c r="B1112" s="3" t="s">
        <v>371</v>
      </c>
      <c r="C1112">
        <v>66.149331936820801</v>
      </c>
      <c r="D1112">
        <f t="shared" si="68"/>
        <v>0.60175154508632978</v>
      </c>
      <c r="E1112" s="6"/>
      <c r="F1112">
        <v>2.2230306436271601</v>
      </c>
      <c r="G1112">
        <f t="shared" si="69"/>
        <v>9.223212585665512E-2</v>
      </c>
      <c r="H1112">
        <v>0.2789351284473226</v>
      </c>
      <c r="I1112">
        <f t="shared" si="70"/>
        <v>4.1109178124039573E-2</v>
      </c>
      <c r="J1112">
        <v>1.4290254278769199</v>
      </c>
      <c r="K1112">
        <f t="shared" si="71"/>
        <v>8.9687571122392867E-2</v>
      </c>
    </row>
    <row r="1113" spans="1:11" x14ac:dyDescent="0.25">
      <c r="A1113" s="1">
        <v>43512.291666666664</v>
      </c>
      <c r="B1113" s="3" t="s">
        <v>272</v>
      </c>
      <c r="C1113">
        <v>0</v>
      </c>
      <c r="D1113">
        <f t="shared" si="68"/>
        <v>0</v>
      </c>
      <c r="E1113" s="6"/>
      <c r="F1113">
        <v>2.454744794714578</v>
      </c>
      <c r="G1113">
        <f t="shared" si="69"/>
        <v>0.10184579843788072</v>
      </c>
      <c r="H1113">
        <v>7.6208672909641492E-2</v>
      </c>
      <c r="I1113">
        <f t="shared" si="70"/>
        <v>1.1231557411496023E-2</v>
      </c>
      <c r="J1113">
        <v>0.5082729713555254</v>
      </c>
      <c r="K1113">
        <f t="shared" si="71"/>
        <v>3.1899900014910637E-2</v>
      </c>
    </row>
    <row r="1114" spans="1:11" x14ac:dyDescent="0.25">
      <c r="A1114" s="1">
        <v>43512.333333333336</v>
      </c>
      <c r="B1114" s="3" t="s">
        <v>233</v>
      </c>
      <c r="C1114">
        <v>0</v>
      </c>
      <c r="D1114">
        <f t="shared" si="68"/>
        <v>0</v>
      </c>
      <c r="E1114" s="6"/>
      <c r="F1114">
        <v>2.0917705543235114</v>
      </c>
      <c r="G1114">
        <f t="shared" si="69"/>
        <v>8.6786228333237819E-2</v>
      </c>
      <c r="H1114">
        <v>3.2776560538492108E-2</v>
      </c>
      <c r="I1114">
        <f t="shared" si="70"/>
        <v>4.8305764604500171E-3</v>
      </c>
      <c r="J1114">
        <v>0.11393770046826514</v>
      </c>
      <c r="K1114">
        <f t="shared" si="71"/>
        <v>7.1508843824083131E-3</v>
      </c>
    </row>
    <row r="1115" spans="1:11" x14ac:dyDescent="0.25">
      <c r="A1115" s="1">
        <v>43512.375</v>
      </c>
      <c r="B1115" s="3" t="s">
        <v>252</v>
      </c>
      <c r="C1115">
        <v>0</v>
      </c>
      <c r="D1115">
        <f t="shared" si="68"/>
        <v>0</v>
      </c>
      <c r="E1115" s="6"/>
      <c r="F1115">
        <v>4.458391439679982</v>
      </c>
      <c r="G1115">
        <f t="shared" si="69"/>
        <v>0.18497582188604517</v>
      </c>
      <c r="H1115">
        <v>7.5301223701924463E-2</v>
      </c>
      <c r="I1115">
        <f t="shared" si="70"/>
        <v>1.1097818461776023E-2</v>
      </c>
      <c r="J1115">
        <v>9.1154906596013982E-2</v>
      </c>
      <c r="K1115">
        <f t="shared" si="71"/>
        <v>5.7210053852094394E-3</v>
      </c>
    </row>
    <row r="1116" spans="1:11" x14ac:dyDescent="0.25">
      <c r="A1116" s="1">
        <v>43512.416666666664</v>
      </c>
      <c r="B1116" s="3" t="s">
        <v>372</v>
      </c>
      <c r="C1116">
        <v>0</v>
      </c>
      <c r="D1116">
        <f t="shared" si="68"/>
        <v>0</v>
      </c>
      <c r="E1116" s="6"/>
      <c r="F1116">
        <v>3.4182034575283864</v>
      </c>
      <c r="G1116">
        <f t="shared" si="69"/>
        <v>0.14181908486156145</v>
      </c>
      <c r="H1116">
        <v>0.26048293496576802</v>
      </c>
      <c r="I1116">
        <f t="shared" si="70"/>
        <v>3.8389712444564482E-2</v>
      </c>
      <c r="J1116">
        <v>0.1133684580406389</v>
      </c>
      <c r="K1116">
        <f t="shared" si="71"/>
        <v>7.1151579567494908E-3</v>
      </c>
    </row>
    <row r="1117" spans="1:11" x14ac:dyDescent="0.25">
      <c r="A1117" s="1">
        <v>43512.458333333336</v>
      </c>
      <c r="B1117" s="3" t="s">
        <v>278</v>
      </c>
      <c r="C1117">
        <v>0</v>
      </c>
      <c r="D1117">
        <f t="shared" si="68"/>
        <v>0</v>
      </c>
      <c r="E1117" s="6"/>
      <c r="F1117">
        <v>0.7260770020495948</v>
      </c>
      <c r="G1117">
        <f t="shared" si="69"/>
        <v>3.0124472474834976E-2</v>
      </c>
      <c r="H1117">
        <v>0.18095862005742275</v>
      </c>
      <c r="I1117">
        <f t="shared" si="70"/>
        <v>2.6669499056752442E-2</v>
      </c>
      <c r="J1117">
        <v>2.3090112548916466E-3</v>
      </c>
      <c r="K1117">
        <f t="shared" si="71"/>
        <v>1.4491667335351049E-4</v>
      </c>
    </row>
    <row r="1118" spans="1:11" x14ac:dyDescent="0.25">
      <c r="A1118" s="1">
        <v>43512.5</v>
      </c>
      <c r="B1118" s="3" t="s">
        <v>373</v>
      </c>
      <c r="C1118">
        <v>0</v>
      </c>
      <c r="D1118">
        <f t="shared" si="68"/>
        <v>0</v>
      </c>
      <c r="E1118" s="6"/>
      <c r="F1118">
        <v>1.1887657848996989</v>
      </c>
      <c r="G1118">
        <f t="shared" si="69"/>
        <v>4.9321135451402855E-2</v>
      </c>
      <c r="H1118">
        <v>0.25634574438925528</v>
      </c>
      <c r="I1118">
        <f t="shared" si="70"/>
        <v>3.7779977466794984E-2</v>
      </c>
      <c r="J1118">
        <v>0.29116957320979348</v>
      </c>
      <c r="K1118">
        <f t="shared" si="71"/>
        <v>1.8274196733313354E-2</v>
      </c>
    </row>
    <row r="1119" spans="1:11" x14ac:dyDescent="0.25">
      <c r="A1119" s="1">
        <v>43512.541666666664</v>
      </c>
      <c r="B1119" s="3" t="s">
        <v>374</v>
      </c>
      <c r="C1119">
        <v>0</v>
      </c>
      <c r="D1119">
        <f t="shared" si="68"/>
        <v>0</v>
      </c>
      <c r="E1119" s="6"/>
      <c r="F1119">
        <v>2.9906434684524243</v>
      </c>
      <c r="G1119">
        <f t="shared" si="69"/>
        <v>0.12407989316990699</v>
      </c>
      <c r="H1119">
        <v>0.36952837379416076</v>
      </c>
      <c r="I1119">
        <f t="shared" si="70"/>
        <v>5.4460719324779056E-2</v>
      </c>
      <c r="J1119">
        <v>0.6793087986287516</v>
      </c>
      <c r="K1119">
        <f t="shared" si="71"/>
        <v>4.2634340161182109E-2</v>
      </c>
    </row>
    <row r="1120" spans="1:11" x14ac:dyDescent="0.25">
      <c r="A1120" s="1">
        <v>43512.583333333336</v>
      </c>
      <c r="B1120" s="3" t="s">
        <v>375</v>
      </c>
      <c r="C1120">
        <v>0</v>
      </c>
      <c r="D1120">
        <f t="shared" si="68"/>
        <v>0</v>
      </c>
      <c r="E1120" s="6"/>
      <c r="F1120">
        <v>3.063783334770672</v>
      </c>
      <c r="G1120">
        <f t="shared" si="69"/>
        <v>0.12711441965056622</v>
      </c>
      <c r="H1120">
        <v>0.26467516828892407</v>
      </c>
      <c r="I1120">
        <f t="shared" si="70"/>
        <v>3.900755956686304E-2</v>
      </c>
      <c r="J1120">
        <v>0.10564787777142727</v>
      </c>
      <c r="K1120">
        <f t="shared" si="71"/>
        <v>6.6306038833976906E-3</v>
      </c>
    </row>
    <row r="1121" spans="1:11" x14ac:dyDescent="0.25">
      <c r="A1121" s="1">
        <v>43512.625</v>
      </c>
      <c r="B1121" s="3" t="s">
        <v>376</v>
      </c>
      <c r="C1121">
        <v>0</v>
      </c>
      <c r="D1121">
        <f t="shared" si="68"/>
        <v>0</v>
      </c>
      <c r="E1121" s="6"/>
      <c r="F1121">
        <v>2.5476190693900884</v>
      </c>
      <c r="G1121">
        <f t="shared" si="69"/>
        <v>0.10569909295510821</v>
      </c>
      <c r="H1121">
        <v>0.26040464547479242</v>
      </c>
      <c r="I1121">
        <f t="shared" si="70"/>
        <v>3.8378174218283441E-2</v>
      </c>
      <c r="J1121">
        <v>0.40342907051444826</v>
      </c>
      <c r="K1121">
        <f t="shared" si="71"/>
        <v>2.531975481245375E-2</v>
      </c>
    </row>
    <row r="1122" spans="1:11" x14ac:dyDescent="0.25">
      <c r="A1122" s="1">
        <v>43512.666666666664</v>
      </c>
      <c r="B1122" s="3" t="s">
        <v>377</v>
      </c>
      <c r="C1122">
        <v>0</v>
      </c>
      <c r="D1122">
        <f t="shared" si="68"/>
        <v>0</v>
      </c>
      <c r="E1122" s="6"/>
      <c r="F1122">
        <v>2.9724604683792299</v>
      </c>
      <c r="G1122">
        <f t="shared" si="69"/>
        <v>0.12332549207516269</v>
      </c>
      <c r="H1122">
        <v>0.25714497195107777</v>
      </c>
      <c r="I1122">
        <f t="shared" si="70"/>
        <v>3.7897766819407153E-2</v>
      </c>
      <c r="J1122">
        <v>0.28495982839261547</v>
      </c>
      <c r="K1122">
        <f t="shared" si="71"/>
        <v>1.7884464738991884E-2</v>
      </c>
    </row>
    <row r="1123" spans="1:11" x14ac:dyDescent="0.25">
      <c r="A1123" s="1">
        <v>43512.708333333336</v>
      </c>
      <c r="B1123" s="3" t="s">
        <v>15</v>
      </c>
      <c r="C1123">
        <v>0</v>
      </c>
      <c r="D1123">
        <f t="shared" si="68"/>
        <v>0</v>
      </c>
      <c r="E1123" s="6"/>
      <c r="F1123">
        <v>1.9484574010280524</v>
      </c>
      <c r="G1123">
        <f t="shared" si="69"/>
        <v>8.0840256859765952E-2</v>
      </c>
      <c r="H1123">
        <v>0.15808326033869236</v>
      </c>
      <c r="I1123">
        <f t="shared" si="70"/>
        <v>2.32981515948412E-2</v>
      </c>
      <c r="J1123">
        <v>0.10538615171526465</v>
      </c>
      <c r="K1123">
        <f t="shared" si="71"/>
        <v>6.6141776016683702E-3</v>
      </c>
    </row>
    <row r="1124" spans="1:11" x14ac:dyDescent="0.25">
      <c r="A1124" s="1">
        <v>43512.75</v>
      </c>
      <c r="B1124" s="3" t="s">
        <v>2</v>
      </c>
      <c r="C1124">
        <v>0</v>
      </c>
      <c r="D1124">
        <f t="shared" si="68"/>
        <v>0</v>
      </c>
      <c r="E1124" s="6"/>
      <c r="F1124">
        <v>7.7205831393356306</v>
      </c>
      <c r="G1124">
        <f t="shared" si="69"/>
        <v>0.32032207825624659</v>
      </c>
      <c r="H1124">
        <v>1.2514662228625562</v>
      </c>
      <c r="I1124">
        <f t="shared" si="70"/>
        <v>0.18443983071709677</v>
      </c>
      <c r="J1124">
        <v>6.9973976673665694</v>
      </c>
      <c r="K1124">
        <f t="shared" si="71"/>
        <v>0.43916615388432245</v>
      </c>
    </row>
    <row r="1125" spans="1:11" x14ac:dyDescent="0.25">
      <c r="A1125" s="1">
        <v>43512.791666666664</v>
      </c>
      <c r="B1125" s="3" t="s">
        <v>2</v>
      </c>
      <c r="C1125">
        <v>0</v>
      </c>
      <c r="D1125">
        <f t="shared" si="68"/>
        <v>0</v>
      </c>
      <c r="E1125" s="6"/>
      <c r="F1125">
        <v>12.366568992805615</v>
      </c>
      <c r="G1125">
        <f t="shared" si="69"/>
        <v>0.51308107291693872</v>
      </c>
      <c r="H1125">
        <v>3.0789764503624952</v>
      </c>
      <c r="I1125">
        <f t="shared" si="70"/>
        <v>0.45377644630937425</v>
      </c>
      <c r="J1125">
        <v>10.796086530951383</v>
      </c>
      <c r="K1125">
        <f t="shared" si="71"/>
        <v>0.67757701136694259</v>
      </c>
    </row>
    <row r="1126" spans="1:11" x14ac:dyDescent="0.25">
      <c r="A1126" s="1">
        <v>43512.833333333336</v>
      </c>
      <c r="B1126" s="3" t="s">
        <v>2</v>
      </c>
      <c r="C1126">
        <v>0</v>
      </c>
      <c r="D1126">
        <f t="shared" si="68"/>
        <v>0</v>
      </c>
      <c r="E1126" s="6"/>
      <c r="F1126">
        <v>11.928685093512371</v>
      </c>
      <c r="G1126">
        <f t="shared" si="69"/>
        <v>0.49491354876427079</v>
      </c>
      <c r="H1126">
        <v>2.115047180764444</v>
      </c>
      <c r="I1126">
        <f t="shared" si="70"/>
        <v>0.31171352198908681</v>
      </c>
      <c r="J1126">
        <v>8.2794571448781724</v>
      </c>
      <c r="K1126">
        <f t="shared" si="71"/>
        <v>0.51962994293200282</v>
      </c>
    </row>
    <row r="1127" spans="1:11" x14ac:dyDescent="0.25">
      <c r="A1127" s="1">
        <v>43512.875</v>
      </c>
      <c r="B1127" s="3" t="s">
        <v>2</v>
      </c>
      <c r="C1127">
        <v>0</v>
      </c>
      <c r="D1127">
        <f t="shared" si="68"/>
        <v>0</v>
      </c>
      <c r="E1127" s="6"/>
      <c r="F1127">
        <v>17.188324881215525</v>
      </c>
      <c r="G1127">
        <f t="shared" si="69"/>
        <v>0.71313265440313522</v>
      </c>
      <c r="H1127">
        <v>2.9444933392027348</v>
      </c>
      <c r="I1127">
        <f t="shared" si="70"/>
        <v>0.43395646091665713</v>
      </c>
      <c r="J1127">
        <v>13.036479104831798</v>
      </c>
      <c r="K1127">
        <f t="shared" si="71"/>
        <v>0.81818708337280399</v>
      </c>
    </row>
    <row r="1128" spans="1:11" x14ac:dyDescent="0.25">
      <c r="A1128" s="1">
        <v>43512.916666666664</v>
      </c>
      <c r="B1128" s="3" t="s">
        <v>2</v>
      </c>
      <c r="C1128">
        <v>0</v>
      </c>
      <c r="D1128">
        <f t="shared" si="68"/>
        <v>0</v>
      </c>
      <c r="E1128" s="6"/>
      <c r="F1128">
        <v>9.1411581277682803</v>
      </c>
      <c r="G1128">
        <f t="shared" si="69"/>
        <v>0.37926082995431415</v>
      </c>
      <c r="H1128">
        <v>1.769069460331629</v>
      </c>
      <c r="I1128">
        <f t="shared" si="70"/>
        <v>0.26072367422271714</v>
      </c>
      <c r="J1128">
        <v>9.108279001331665</v>
      </c>
      <c r="K1128">
        <f t="shared" si="71"/>
        <v>0.57164792508149098</v>
      </c>
    </row>
    <row r="1129" spans="1:11" x14ac:dyDescent="0.25">
      <c r="A1129" s="1">
        <v>43512.958333333336</v>
      </c>
      <c r="B1129" s="3" t="s">
        <v>2</v>
      </c>
      <c r="C1129">
        <v>0</v>
      </c>
      <c r="D1129">
        <f t="shared" si="68"/>
        <v>0</v>
      </c>
      <c r="E1129" s="6"/>
      <c r="F1129">
        <v>4.7279622566242496</v>
      </c>
      <c r="G1129">
        <f t="shared" si="69"/>
        <v>0.19616014342788307</v>
      </c>
      <c r="H1129">
        <v>1.2040790170845581</v>
      </c>
      <c r="I1129">
        <f t="shared" si="70"/>
        <v>0.17745595208563164</v>
      </c>
      <c r="J1129">
        <v>7.3620208452728209</v>
      </c>
      <c r="K1129">
        <f t="shared" si="71"/>
        <v>0.46205039832350286</v>
      </c>
    </row>
    <row r="1130" spans="1:11" x14ac:dyDescent="0.25">
      <c r="A1130" s="1">
        <v>43513</v>
      </c>
      <c r="B1130" s="3" t="s">
        <v>2</v>
      </c>
      <c r="C1130">
        <v>0</v>
      </c>
      <c r="D1130">
        <f t="shared" si="68"/>
        <v>0</v>
      </c>
      <c r="E1130" s="6"/>
      <c r="F1130">
        <v>4.5351937102584587</v>
      </c>
      <c r="G1130">
        <f t="shared" si="69"/>
        <v>0.18816229918737154</v>
      </c>
      <c r="H1130">
        <v>1.1282053692800487</v>
      </c>
      <c r="I1130">
        <f t="shared" si="70"/>
        <v>0.16627377033649682</v>
      </c>
      <c r="J1130">
        <v>8.623091580490243</v>
      </c>
      <c r="K1130">
        <f t="shared" si="71"/>
        <v>0.54119690548063248</v>
      </c>
    </row>
    <row r="1131" spans="1:11" x14ac:dyDescent="0.25">
      <c r="A1131" s="1">
        <v>43513.041666666664</v>
      </c>
      <c r="B1131" s="3" t="s">
        <v>2</v>
      </c>
      <c r="C1131">
        <v>0</v>
      </c>
      <c r="D1131">
        <f t="shared" si="68"/>
        <v>0</v>
      </c>
      <c r="E1131" s="6"/>
      <c r="F1131">
        <v>2.739946096353735</v>
      </c>
      <c r="G1131">
        <f t="shared" si="69"/>
        <v>0.11367861883676872</v>
      </c>
      <c r="H1131">
        <v>0.65479353114828676</v>
      </c>
      <c r="I1131">
        <f t="shared" si="70"/>
        <v>9.6502810729797661E-2</v>
      </c>
      <c r="J1131">
        <v>6.7728173831829759</v>
      </c>
      <c r="K1131">
        <f t="shared" si="71"/>
        <v>0.4250711911093577</v>
      </c>
    </row>
    <row r="1132" spans="1:11" x14ac:dyDescent="0.25">
      <c r="A1132" s="1">
        <v>43513.083333333336</v>
      </c>
      <c r="B1132" s="3" t="s">
        <v>2</v>
      </c>
      <c r="C1132">
        <v>0</v>
      </c>
      <c r="D1132">
        <f t="shared" si="68"/>
        <v>0</v>
      </c>
      <c r="E1132" s="6"/>
      <c r="F1132">
        <v>2.4526308491827487</v>
      </c>
      <c r="G1132">
        <f t="shared" si="69"/>
        <v>0.101758092183851</v>
      </c>
      <c r="H1132">
        <v>0.59878208270763711</v>
      </c>
      <c r="I1132">
        <f t="shared" si="70"/>
        <v>8.8247899906089874E-2</v>
      </c>
      <c r="J1132">
        <v>6.4599668362613567</v>
      </c>
      <c r="K1132">
        <f t="shared" si="71"/>
        <v>0.40543626710426234</v>
      </c>
    </row>
    <row r="1133" spans="1:11" x14ac:dyDescent="0.25">
      <c r="A1133" s="1">
        <v>43513.125</v>
      </c>
      <c r="B1133" s="3" t="s">
        <v>2</v>
      </c>
      <c r="C1133">
        <v>0</v>
      </c>
      <c r="D1133">
        <f t="shared" si="68"/>
        <v>0</v>
      </c>
      <c r="E1133" s="6"/>
      <c r="F1133">
        <v>2.9862716197221006</v>
      </c>
      <c r="G1133">
        <f t="shared" si="69"/>
        <v>0.12389850794992478</v>
      </c>
      <c r="H1133">
        <v>0.68348755327546673</v>
      </c>
      <c r="I1133">
        <f t="shared" si="70"/>
        <v>0.10073170679350783</v>
      </c>
      <c r="J1133">
        <v>7.2627094789764541</v>
      </c>
      <c r="K1133">
        <f t="shared" si="71"/>
        <v>0.45581748248155007</v>
      </c>
    </row>
    <row r="1134" spans="1:11" x14ac:dyDescent="0.25">
      <c r="A1134" s="1">
        <v>43513.166666666664</v>
      </c>
      <c r="B1134" s="3" t="s">
        <v>2</v>
      </c>
      <c r="C1134">
        <v>0</v>
      </c>
      <c r="D1134">
        <f t="shared" si="68"/>
        <v>0</v>
      </c>
      <c r="E1134" s="6"/>
      <c r="F1134">
        <v>2.5259200423417689</v>
      </c>
      <c r="G1134">
        <f t="shared" si="69"/>
        <v>0.10479881414004782</v>
      </c>
      <c r="H1134">
        <v>0.71574188096749514</v>
      </c>
      <c r="I1134">
        <f t="shared" si="70"/>
        <v>0.10548531710334426</v>
      </c>
      <c r="J1134">
        <v>5.6167199689272254</v>
      </c>
      <c r="K1134">
        <f t="shared" si="71"/>
        <v>0.3525129517367217</v>
      </c>
    </row>
    <row r="1135" spans="1:11" x14ac:dyDescent="0.25">
      <c r="A1135" s="1">
        <v>43513.208333333336</v>
      </c>
      <c r="B1135" s="3" t="s">
        <v>2</v>
      </c>
      <c r="C1135">
        <v>0</v>
      </c>
      <c r="D1135">
        <f t="shared" si="68"/>
        <v>0</v>
      </c>
      <c r="E1135" s="6"/>
      <c r="F1135">
        <v>4.1694055724229573</v>
      </c>
      <c r="G1135">
        <f t="shared" si="69"/>
        <v>0.17298598226954962</v>
      </c>
      <c r="H1135">
        <v>0.81461537783520965</v>
      </c>
      <c r="I1135">
        <f t="shared" si="70"/>
        <v>0.12005719342852053</v>
      </c>
      <c r="J1135">
        <v>1.9359007671930681</v>
      </c>
      <c r="K1135">
        <f t="shared" si="71"/>
        <v>0.12149975385775809</v>
      </c>
    </row>
    <row r="1136" spans="1:11" x14ac:dyDescent="0.25">
      <c r="A1136" s="1">
        <v>43513.25</v>
      </c>
      <c r="B1136" s="3" t="s">
        <v>187</v>
      </c>
      <c r="C1136">
        <v>73.601327159952433</v>
      </c>
      <c r="D1136">
        <f t="shared" si="68"/>
        <v>0.66954133990660569</v>
      </c>
      <c r="E1136" s="6"/>
      <c r="F1136">
        <v>1.8832752269639508</v>
      </c>
      <c r="G1136">
        <f t="shared" si="69"/>
        <v>7.8135889963553737E-2</v>
      </c>
      <c r="H1136">
        <v>0.23674931541845801</v>
      </c>
      <c r="I1136">
        <f t="shared" si="70"/>
        <v>3.4891875514058215E-2</v>
      </c>
      <c r="J1136">
        <v>0.54076174685563549</v>
      </c>
      <c r="K1136">
        <f t="shared" si="71"/>
        <v>3.3938939563475296E-2</v>
      </c>
    </row>
    <row r="1137" spans="1:11" x14ac:dyDescent="0.25">
      <c r="A1137" s="1">
        <v>43513.291666666664</v>
      </c>
      <c r="B1137" s="3" t="s">
        <v>378</v>
      </c>
      <c r="C1137">
        <v>0</v>
      </c>
      <c r="D1137">
        <f t="shared" si="68"/>
        <v>0</v>
      </c>
      <c r="E1137" s="6"/>
      <c r="F1137">
        <v>1.031666653960154</v>
      </c>
      <c r="G1137">
        <f t="shared" si="69"/>
        <v>4.2803192543901761E-2</v>
      </c>
      <c r="H1137">
        <v>0.26538910470047017</v>
      </c>
      <c r="I1137">
        <f t="shared" si="70"/>
        <v>3.9112778795702581E-2</v>
      </c>
      <c r="J1137">
        <v>0.14851738635664438</v>
      </c>
      <c r="K1137">
        <f t="shared" si="71"/>
        <v>9.3211522985724576E-3</v>
      </c>
    </row>
    <row r="1138" spans="1:11" x14ac:dyDescent="0.25">
      <c r="A1138" s="1">
        <v>43513.333333333336</v>
      </c>
      <c r="B1138" s="3" t="s">
        <v>181</v>
      </c>
      <c r="C1138">
        <v>0</v>
      </c>
      <c r="D1138">
        <f t="shared" si="68"/>
        <v>0</v>
      </c>
      <c r="E1138" s="6"/>
      <c r="F1138">
        <v>0.84978458526333533</v>
      </c>
      <c r="G1138">
        <f t="shared" si="69"/>
        <v>3.525702132975124E-2</v>
      </c>
      <c r="H1138">
        <v>0.24649927781514441</v>
      </c>
      <c r="I1138">
        <f t="shared" si="70"/>
        <v>3.6328815146219905E-2</v>
      </c>
      <c r="J1138">
        <v>3.6649332141836829E-3</v>
      </c>
      <c r="K1138">
        <f t="shared" si="71"/>
        <v>2.3001617178657324E-4</v>
      </c>
    </row>
    <row r="1139" spans="1:11" x14ac:dyDescent="0.25">
      <c r="A1139" s="1">
        <v>43513.375</v>
      </c>
      <c r="B1139" s="3" t="s">
        <v>205</v>
      </c>
      <c r="C1139">
        <v>0</v>
      </c>
      <c r="D1139">
        <f t="shared" si="68"/>
        <v>0</v>
      </c>
      <c r="E1139" s="6"/>
      <c r="F1139">
        <v>1.7887561827392753</v>
      </c>
      <c r="G1139">
        <f t="shared" si="69"/>
        <v>7.4214355005062585E-2</v>
      </c>
      <c r="H1139">
        <v>0.23234303950496252</v>
      </c>
      <c r="I1139">
        <f t="shared" si="70"/>
        <v>3.4242483010504254E-2</v>
      </c>
      <c r="J1139">
        <v>7.776998038627192E-2</v>
      </c>
      <c r="K1139">
        <f t="shared" si="71"/>
        <v>4.8809492896452564E-3</v>
      </c>
    </row>
    <row r="1140" spans="1:11" x14ac:dyDescent="0.25">
      <c r="A1140" s="1">
        <v>43513.416666666664</v>
      </c>
      <c r="B1140" s="3" t="s">
        <v>173</v>
      </c>
      <c r="C1140">
        <v>0</v>
      </c>
      <c r="D1140">
        <f t="shared" si="68"/>
        <v>0</v>
      </c>
      <c r="E1140" s="6"/>
      <c r="F1140">
        <v>2.2979968798177537</v>
      </c>
      <c r="G1140">
        <f t="shared" si="69"/>
        <v>9.5342427260350124E-2</v>
      </c>
      <c r="H1140">
        <v>0.29480391169899073</v>
      </c>
      <c r="I1140">
        <f t="shared" si="70"/>
        <v>4.3447903407355035E-2</v>
      </c>
      <c r="J1140">
        <v>0.16312862342467235</v>
      </c>
      <c r="K1140">
        <f t="shared" si="71"/>
        <v>1.0238173324343715E-2</v>
      </c>
    </row>
    <row r="1141" spans="1:11" x14ac:dyDescent="0.25">
      <c r="A1141" s="1">
        <v>43513.458333333336</v>
      </c>
      <c r="B1141" s="3" t="s">
        <v>326</v>
      </c>
      <c r="C1141">
        <v>0</v>
      </c>
      <c r="D1141">
        <f t="shared" si="68"/>
        <v>0</v>
      </c>
      <c r="E1141" s="6"/>
      <c r="F1141">
        <v>0.74789401674629175</v>
      </c>
      <c r="G1141">
        <f t="shared" si="69"/>
        <v>3.1029646522296162E-2</v>
      </c>
      <c r="H1141">
        <v>6.4862042966414402E-2</v>
      </c>
      <c r="I1141">
        <f t="shared" si="70"/>
        <v>9.5593025254221316E-3</v>
      </c>
      <c r="J1141">
        <v>1.7311836355071206E-2</v>
      </c>
      <c r="K1141">
        <f t="shared" si="71"/>
        <v>1.0865142943337488E-3</v>
      </c>
    </row>
    <row r="1142" spans="1:11" x14ac:dyDescent="0.25">
      <c r="A1142" s="1">
        <v>43513.5</v>
      </c>
      <c r="B1142" s="3" t="s">
        <v>379</v>
      </c>
      <c r="C1142">
        <v>0</v>
      </c>
      <c r="D1142">
        <f t="shared" si="68"/>
        <v>0</v>
      </c>
      <c r="E1142" s="6"/>
      <c r="F1142">
        <v>0.67635828291207201</v>
      </c>
      <c r="G1142">
        <f t="shared" si="69"/>
        <v>2.8061674476944316E-2</v>
      </c>
      <c r="H1142">
        <v>0.14615434975614452</v>
      </c>
      <c r="I1142">
        <f t="shared" si="70"/>
        <v>2.1540080774957681E-2</v>
      </c>
      <c r="J1142">
        <v>0.12839560829475075</v>
      </c>
      <c r="K1142">
        <f t="shared" si="71"/>
        <v>8.0582822573330489E-3</v>
      </c>
    </row>
    <row r="1143" spans="1:11" x14ac:dyDescent="0.25">
      <c r="A1143" s="1">
        <v>43513.541666666664</v>
      </c>
      <c r="B1143" s="3" t="s">
        <v>173</v>
      </c>
      <c r="C1143">
        <v>0</v>
      </c>
      <c r="D1143">
        <f t="shared" si="68"/>
        <v>0</v>
      </c>
      <c r="E1143" s="6"/>
      <c r="F1143">
        <v>0.80931413825741594</v>
      </c>
      <c r="G1143">
        <f t="shared" si="69"/>
        <v>3.3577928253627598E-2</v>
      </c>
      <c r="H1143">
        <v>0.21958794256054726</v>
      </c>
      <c r="I1143">
        <f t="shared" si="70"/>
        <v>3.2362649677226608E-2</v>
      </c>
      <c r="J1143">
        <v>0.25686775564866238</v>
      </c>
      <c r="K1143">
        <f t="shared" si="71"/>
        <v>1.6121368209672655E-2</v>
      </c>
    </row>
    <row r="1144" spans="1:11" x14ac:dyDescent="0.25">
      <c r="A1144" s="1">
        <v>43513.583333333336</v>
      </c>
      <c r="B1144" s="3" t="s">
        <v>380</v>
      </c>
      <c r="C1144">
        <v>0</v>
      </c>
      <c r="D1144">
        <f t="shared" si="68"/>
        <v>0</v>
      </c>
      <c r="E1144" s="6"/>
      <c r="F1144">
        <v>1.8194473887702378</v>
      </c>
      <c r="G1144">
        <f t="shared" si="69"/>
        <v>7.5487713600210685E-2</v>
      </c>
      <c r="H1144">
        <v>0.15094098987381394</v>
      </c>
      <c r="I1144">
        <f t="shared" si="70"/>
        <v>2.22455309715976E-2</v>
      </c>
      <c r="J1144">
        <v>0.70339819665734549</v>
      </c>
      <c r="K1144">
        <f t="shared" si="71"/>
        <v>4.4146223404711929E-2</v>
      </c>
    </row>
    <row r="1145" spans="1:11" x14ac:dyDescent="0.25">
      <c r="A1145" s="1">
        <v>43513.625</v>
      </c>
      <c r="B1145" s="3" t="s">
        <v>126</v>
      </c>
      <c r="C1145">
        <v>0</v>
      </c>
      <c r="D1145">
        <f t="shared" si="68"/>
        <v>0</v>
      </c>
      <c r="E1145" s="6"/>
      <c r="F1145">
        <v>4.0619787533774945</v>
      </c>
      <c r="G1145">
        <f t="shared" si="69"/>
        <v>0.1685289119529593</v>
      </c>
      <c r="H1145">
        <v>0.22515361731304762</v>
      </c>
      <c r="I1145">
        <f t="shared" si="70"/>
        <v>3.3182913213248809E-2</v>
      </c>
      <c r="J1145">
        <v>0.1503502301891306</v>
      </c>
      <c r="K1145">
        <f t="shared" si="71"/>
        <v>9.4361840596423573E-3</v>
      </c>
    </row>
    <row r="1146" spans="1:11" x14ac:dyDescent="0.25">
      <c r="A1146" s="1">
        <v>43513.666666666664</v>
      </c>
      <c r="B1146" s="3" t="s">
        <v>265</v>
      </c>
      <c r="C1146">
        <v>0</v>
      </c>
      <c r="D1146">
        <f t="shared" si="68"/>
        <v>0</v>
      </c>
      <c r="E1146" s="6"/>
      <c r="F1146">
        <v>3.1621454459995104</v>
      </c>
      <c r="G1146">
        <f t="shared" si="69"/>
        <v>0.1311954010119307</v>
      </c>
      <c r="H1146">
        <v>0.17976800409899246</v>
      </c>
      <c r="I1146">
        <f t="shared" si="70"/>
        <v>2.6494027276683416E-2</v>
      </c>
      <c r="J1146">
        <v>0.28541120126927794</v>
      </c>
      <c r="K1146">
        <f t="shared" si="71"/>
        <v>1.7912793512006461E-2</v>
      </c>
    </row>
    <row r="1147" spans="1:11" x14ac:dyDescent="0.25">
      <c r="A1147" s="1">
        <v>43513.708333333336</v>
      </c>
      <c r="B1147" s="3" t="s">
        <v>381</v>
      </c>
      <c r="C1147">
        <v>0</v>
      </c>
      <c r="D1147">
        <f t="shared" si="68"/>
        <v>0</v>
      </c>
      <c r="E1147" s="6"/>
      <c r="F1147">
        <v>1.2790761421728252</v>
      </c>
      <c r="G1147">
        <f t="shared" si="69"/>
        <v>5.3068054668217519E-2</v>
      </c>
      <c r="H1147">
        <v>0.13179725918804519</v>
      </c>
      <c r="I1147">
        <f t="shared" si="70"/>
        <v>1.9424147235885973E-2</v>
      </c>
      <c r="J1147">
        <v>8.639178137970091E-2</v>
      </c>
      <c r="K1147">
        <f t="shared" si="71"/>
        <v>5.4220651961341369E-3</v>
      </c>
    </row>
    <row r="1148" spans="1:11" x14ac:dyDescent="0.25">
      <c r="A1148" s="1">
        <v>43513.75</v>
      </c>
      <c r="B1148" s="3" t="s">
        <v>2</v>
      </c>
      <c r="C1148">
        <v>0</v>
      </c>
      <c r="D1148">
        <f t="shared" si="68"/>
        <v>0</v>
      </c>
      <c r="E1148" s="6"/>
      <c r="F1148">
        <v>6.9359581633580962</v>
      </c>
      <c r="G1148">
        <f t="shared" si="69"/>
        <v>0.28776848762442431</v>
      </c>
      <c r="H1148">
        <v>1.5329062130588722</v>
      </c>
      <c r="I1148">
        <f t="shared" si="70"/>
        <v>0.22591817284134189</v>
      </c>
      <c r="J1148">
        <v>6.6650305401071712</v>
      </c>
      <c r="K1148">
        <f t="shared" si="71"/>
        <v>0.41830634286674684</v>
      </c>
    </row>
    <row r="1149" spans="1:11" x14ac:dyDescent="0.25">
      <c r="A1149" s="1">
        <v>43513.791666666664</v>
      </c>
      <c r="B1149" s="3" t="s">
        <v>2</v>
      </c>
      <c r="C1149">
        <v>0</v>
      </c>
      <c r="D1149">
        <f t="shared" si="68"/>
        <v>0</v>
      </c>
      <c r="E1149" s="6"/>
      <c r="F1149">
        <v>16.62325186444717</v>
      </c>
      <c r="G1149">
        <f t="shared" si="69"/>
        <v>0.68968813475596491</v>
      </c>
      <c r="H1149">
        <v>2.9468754213653887</v>
      </c>
      <c r="I1149">
        <f t="shared" si="70"/>
        <v>0.43430752978516335</v>
      </c>
      <c r="J1149">
        <v>10.2691274845525</v>
      </c>
      <c r="K1149">
        <f t="shared" si="71"/>
        <v>0.64450434797654799</v>
      </c>
    </row>
    <row r="1150" spans="1:11" x14ac:dyDescent="0.25">
      <c r="A1150" s="1">
        <v>43513.833333333336</v>
      </c>
      <c r="B1150" s="3" t="s">
        <v>2</v>
      </c>
      <c r="C1150">
        <v>0</v>
      </c>
      <c r="D1150">
        <f t="shared" si="68"/>
        <v>0</v>
      </c>
      <c r="E1150" s="6"/>
      <c r="F1150">
        <v>14.964450241911759</v>
      </c>
      <c r="G1150">
        <f t="shared" si="69"/>
        <v>0.62086551170328441</v>
      </c>
      <c r="H1150">
        <v>2.2056966570247174</v>
      </c>
      <c r="I1150">
        <f t="shared" si="70"/>
        <v>0.32507335044517977</v>
      </c>
      <c r="J1150">
        <v>8.1628120708503431</v>
      </c>
      <c r="K1150">
        <f t="shared" si="71"/>
        <v>0.51230914011851447</v>
      </c>
    </row>
    <row r="1151" spans="1:11" x14ac:dyDescent="0.25">
      <c r="A1151" s="1">
        <v>43513.875</v>
      </c>
      <c r="B1151" s="3" t="s">
        <v>2</v>
      </c>
      <c r="C1151">
        <v>0</v>
      </c>
      <c r="D1151">
        <f t="shared" si="68"/>
        <v>0</v>
      </c>
      <c r="E1151" s="6"/>
      <c r="F1151">
        <v>16.413895029681353</v>
      </c>
      <c r="G1151">
        <f t="shared" si="69"/>
        <v>0.68100205299257277</v>
      </c>
      <c r="H1151">
        <v>2.2842172145234896</v>
      </c>
      <c r="I1151">
        <f t="shared" si="70"/>
        <v>0.33664563107754014</v>
      </c>
      <c r="J1151">
        <v>11.551919490163799</v>
      </c>
      <c r="K1151">
        <f t="shared" si="71"/>
        <v>0.72501411147979711</v>
      </c>
    </row>
    <row r="1152" spans="1:11" x14ac:dyDescent="0.25">
      <c r="A1152" s="1">
        <v>43513.916666666664</v>
      </c>
      <c r="B1152" s="3" t="s">
        <v>2</v>
      </c>
      <c r="C1152">
        <v>0</v>
      </c>
      <c r="D1152">
        <f t="shared" si="68"/>
        <v>0</v>
      </c>
      <c r="E1152" s="6"/>
      <c r="F1152">
        <v>5.9055594549706116</v>
      </c>
      <c r="G1152">
        <f t="shared" si="69"/>
        <v>0.24501790133494961</v>
      </c>
      <c r="H1152">
        <v>1.1579105674653665</v>
      </c>
      <c r="I1152">
        <f t="shared" si="70"/>
        <v>0.17065169250860771</v>
      </c>
      <c r="J1152">
        <v>7.5522788126575326</v>
      </c>
      <c r="K1152">
        <f t="shared" si="71"/>
        <v>0.47399124601490439</v>
      </c>
    </row>
    <row r="1153" spans="1:11" x14ac:dyDescent="0.25">
      <c r="A1153" s="1">
        <v>43513.958333333336</v>
      </c>
      <c r="B1153" s="3" t="s">
        <v>2</v>
      </c>
      <c r="C1153">
        <v>0</v>
      </c>
      <c r="D1153">
        <f t="shared" si="68"/>
        <v>0</v>
      </c>
      <c r="E1153" s="6"/>
      <c r="F1153">
        <v>2.7198366481524565</v>
      </c>
      <c r="G1153">
        <f t="shared" si="69"/>
        <v>0.11284429063588439</v>
      </c>
      <c r="H1153">
        <v>0.87852898472620677</v>
      </c>
      <c r="I1153">
        <f t="shared" si="70"/>
        <v>0.12947671640096695</v>
      </c>
      <c r="J1153">
        <v>7.4104044960926645</v>
      </c>
      <c r="K1153">
        <f t="shared" si="71"/>
        <v>0.46508702177289296</v>
      </c>
    </row>
    <row r="1154" spans="1:11" x14ac:dyDescent="0.25">
      <c r="A1154" s="1">
        <v>43514</v>
      </c>
      <c r="B1154" s="3" t="s">
        <v>2</v>
      </c>
      <c r="C1154">
        <v>0</v>
      </c>
      <c r="D1154">
        <f t="shared" si="68"/>
        <v>0</v>
      </c>
      <c r="E1154" s="6"/>
      <c r="F1154">
        <v>3.3172497082229211</v>
      </c>
      <c r="G1154">
        <f t="shared" si="69"/>
        <v>0.13763057808666135</v>
      </c>
      <c r="H1154">
        <v>1.0023999677500706</v>
      </c>
      <c r="I1154">
        <f t="shared" si="70"/>
        <v>0.14773269704375491</v>
      </c>
      <c r="J1154">
        <v>9.6299893831873238</v>
      </c>
      <c r="K1154">
        <f t="shared" si="71"/>
        <v>0.60439117517710805</v>
      </c>
    </row>
    <row r="1155" spans="1:11" x14ac:dyDescent="0.25">
      <c r="A1155" s="1">
        <v>43514.041666666664</v>
      </c>
      <c r="B1155" s="3" t="s">
        <v>2</v>
      </c>
      <c r="C1155">
        <v>0</v>
      </c>
      <c r="D1155">
        <f t="shared" ref="D1155:D1218" si="72">C1155/MAX(C$2:C$8761)</f>
        <v>0</v>
      </c>
      <c r="E1155" s="6"/>
      <c r="F1155">
        <v>2.0688674137614709</v>
      </c>
      <c r="G1155">
        <f t="shared" ref="G1155:G1218" si="73">F1155/MAX(F:F)</f>
        <v>8.5835991615230131E-2</v>
      </c>
      <c r="H1155">
        <v>0.5733076830390601</v>
      </c>
      <c r="I1155">
        <f t="shared" ref="I1155:I1218" si="74">H1155/MAX(H$2:H$1048576)</f>
        <v>8.449350855564268E-2</v>
      </c>
      <c r="J1155">
        <v>6.4501449353811884</v>
      </c>
      <c r="K1155">
        <f t="shared" ref="K1155:K1218" si="75">J1155/MAX(J$2:J$1048576)</f>
        <v>0.40481983130363702</v>
      </c>
    </row>
    <row r="1156" spans="1:11" x14ac:dyDescent="0.25">
      <c r="A1156" s="1">
        <v>43514.083333333336</v>
      </c>
      <c r="B1156" s="3" t="s">
        <v>2</v>
      </c>
      <c r="C1156">
        <v>0</v>
      </c>
      <c r="D1156">
        <f t="shared" si="72"/>
        <v>0</v>
      </c>
      <c r="E1156" s="6"/>
      <c r="F1156">
        <v>2.1231074481087853</v>
      </c>
      <c r="G1156">
        <f t="shared" si="73"/>
        <v>8.8086376102161135E-2</v>
      </c>
      <c r="H1156">
        <v>0.57096748544758802</v>
      </c>
      <c r="I1156">
        <f t="shared" si="74"/>
        <v>8.4148612593026612E-2</v>
      </c>
      <c r="J1156">
        <v>6.2077360674586384</v>
      </c>
      <c r="K1156">
        <f t="shared" si="75"/>
        <v>0.38960592246871673</v>
      </c>
    </row>
    <row r="1157" spans="1:11" x14ac:dyDescent="0.25">
      <c r="A1157" s="1">
        <v>43514.125</v>
      </c>
      <c r="B1157" s="3" t="s">
        <v>2</v>
      </c>
      <c r="C1157">
        <v>0</v>
      </c>
      <c r="D1157">
        <f t="shared" si="72"/>
        <v>0</v>
      </c>
      <c r="E1157" s="6"/>
      <c r="F1157">
        <v>2.054575039150373</v>
      </c>
      <c r="G1157">
        <f t="shared" si="73"/>
        <v>8.5243010093495275E-2</v>
      </c>
      <c r="H1157">
        <v>0.62716156590793526</v>
      </c>
      <c r="I1157">
        <f t="shared" si="74"/>
        <v>9.2430439539743697E-2</v>
      </c>
      <c r="J1157">
        <v>6.6061309394342587</v>
      </c>
      <c r="K1157">
        <f t="shared" si="75"/>
        <v>0.41460972416327097</v>
      </c>
    </row>
    <row r="1158" spans="1:11" x14ac:dyDescent="0.25">
      <c r="A1158" s="1">
        <v>43514.166666666664</v>
      </c>
      <c r="B1158" s="3" t="s">
        <v>2</v>
      </c>
      <c r="C1158">
        <v>0</v>
      </c>
      <c r="D1158">
        <f t="shared" si="72"/>
        <v>0</v>
      </c>
      <c r="E1158" s="6"/>
      <c r="F1158">
        <v>1.8737978455913733</v>
      </c>
      <c r="G1158">
        <f t="shared" si="73"/>
        <v>7.7742679445267387E-2</v>
      </c>
      <c r="H1158">
        <v>0.68656705089242653</v>
      </c>
      <c r="I1158">
        <f t="shared" si="74"/>
        <v>0.1011855600488251</v>
      </c>
      <c r="J1158">
        <v>5.5911818115624383</v>
      </c>
      <c r="K1158">
        <f t="shared" si="75"/>
        <v>0.35091014239525875</v>
      </c>
    </row>
    <row r="1159" spans="1:11" x14ac:dyDescent="0.25">
      <c r="A1159" s="1">
        <v>43514.208333333336</v>
      </c>
      <c r="B1159" s="3" t="s">
        <v>2</v>
      </c>
      <c r="C1159">
        <v>0</v>
      </c>
      <c r="D1159">
        <f t="shared" si="72"/>
        <v>0</v>
      </c>
      <c r="E1159" s="6"/>
      <c r="F1159">
        <v>3.5931224587630353</v>
      </c>
      <c r="G1159">
        <f t="shared" si="73"/>
        <v>0.1490763628405421</v>
      </c>
      <c r="H1159">
        <v>1.0575939238101135</v>
      </c>
      <c r="I1159">
        <f t="shared" si="74"/>
        <v>0.15586712666426511</v>
      </c>
      <c r="J1159">
        <v>3.1658910196168306</v>
      </c>
      <c r="K1159">
        <f t="shared" si="75"/>
        <v>0.19869560782377124</v>
      </c>
    </row>
    <row r="1160" spans="1:11" x14ac:dyDescent="0.25">
      <c r="A1160" s="1">
        <v>43514.25</v>
      </c>
      <c r="B1160" s="3" t="s">
        <v>108</v>
      </c>
      <c r="C1160">
        <v>67.04762422817916</v>
      </c>
      <c r="D1160">
        <f t="shared" si="72"/>
        <v>0.60992318882689411</v>
      </c>
      <c r="E1160" s="6"/>
      <c r="F1160">
        <v>1.3017233149718739</v>
      </c>
      <c r="G1160">
        <f t="shared" si="73"/>
        <v>5.4007671446729903E-2</v>
      </c>
      <c r="H1160">
        <v>0.22688272817791369</v>
      </c>
      <c r="I1160">
        <f t="shared" si="74"/>
        <v>3.3437747829941467E-2</v>
      </c>
      <c r="J1160">
        <v>0.73816361476981762</v>
      </c>
      <c r="K1160">
        <f t="shared" si="75"/>
        <v>4.6328148126789453E-2</v>
      </c>
    </row>
    <row r="1161" spans="1:11" x14ac:dyDescent="0.25">
      <c r="A1161" s="1">
        <v>43514.291666666664</v>
      </c>
      <c r="B1161" s="3" t="s">
        <v>382</v>
      </c>
      <c r="C1161">
        <v>0</v>
      </c>
      <c r="D1161">
        <f t="shared" si="72"/>
        <v>0</v>
      </c>
      <c r="E1161" s="6"/>
      <c r="F1161">
        <v>1.3796439152247184</v>
      </c>
      <c r="G1161">
        <f t="shared" si="73"/>
        <v>5.7240547534132963E-2</v>
      </c>
      <c r="H1161">
        <v>7.0328449778280691E-2</v>
      </c>
      <c r="I1161">
        <f t="shared" si="74"/>
        <v>1.0364936052394384E-2</v>
      </c>
      <c r="J1161">
        <v>0.22040968609829442</v>
      </c>
      <c r="K1161">
        <f t="shared" si="75"/>
        <v>1.3833210391066365E-2</v>
      </c>
    </row>
    <row r="1162" spans="1:11" x14ac:dyDescent="0.25">
      <c r="A1162" s="1">
        <v>43514.333333333336</v>
      </c>
      <c r="B1162" s="3" t="s">
        <v>383</v>
      </c>
      <c r="C1162">
        <v>0</v>
      </c>
      <c r="D1162">
        <f t="shared" si="72"/>
        <v>0</v>
      </c>
      <c r="E1162" s="6"/>
      <c r="F1162">
        <v>1.4276348510195818</v>
      </c>
      <c r="G1162">
        <f t="shared" si="73"/>
        <v>5.9231660901328122E-2</v>
      </c>
      <c r="H1162">
        <v>8.6633110889043727E-2</v>
      </c>
      <c r="I1162">
        <f t="shared" si="74"/>
        <v>1.2767900575312265E-2</v>
      </c>
      <c r="J1162">
        <v>0.1512130698504229</v>
      </c>
      <c r="K1162">
        <f t="shared" si="75"/>
        <v>9.4903370452924067E-3</v>
      </c>
    </row>
    <row r="1163" spans="1:11" x14ac:dyDescent="0.25">
      <c r="A1163" s="1">
        <v>43514.375</v>
      </c>
      <c r="B1163" s="3" t="s">
        <v>384</v>
      </c>
      <c r="C1163">
        <v>0</v>
      </c>
      <c r="D1163">
        <f t="shared" si="72"/>
        <v>0</v>
      </c>
      <c r="E1163" s="6"/>
      <c r="F1163">
        <v>2.4331488106433126</v>
      </c>
      <c r="G1163">
        <f t="shared" si="73"/>
        <v>0.10094979481032418</v>
      </c>
      <c r="H1163">
        <v>0.15232075213782911</v>
      </c>
      <c r="I1163">
        <f t="shared" si="74"/>
        <v>2.2448878943564999E-2</v>
      </c>
      <c r="J1163">
        <v>0</v>
      </c>
      <c r="K1163">
        <f t="shared" si="75"/>
        <v>0</v>
      </c>
    </row>
    <row r="1164" spans="1:11" x14ac:dyDescent="0.25">
      <c r="A1164" s="1">
        <v>43514.416666666664</v>
      </c>
      <c r="B1164" s="3" t="s">
        <v>385</v>
      </c>
      <c r="C1164">
        <v>0</v>
      </c>
      <c r="D1164">
        <f t="shared" si="72"/>
        <v>0</v>
      </c>
      <c r="E1164" s="6"/>
      <c r="F1164">
        <v>1.5729125515198532</v>
      </c>
      <c r="G1164">
        <f t="shared" si="73"/>
        <v>6.5259140187373346E-2</v>
      </c>
      <c r="H1164">
        <v>0.11755955245423204</v>
      </c>
      <c r="I1164">
        <f t="shared" si="74"/>
        <v>1.7325808365998178E-2</v>
      </c>
      <c r="J1164">
        <v>1.2649490168459475E-2</v>
      </c>
      <c r="K1164">
        <f t="shared" si="75"/>
        <v>7.9389913364328994E-4</v>
      </c>
    </row>
    <row r="1165" spans="1:11" x14ac:dyDescent="0.25">
      <c r="A1165" s="1">
        <v>43514.458333333336</v>
      </c>
      <c r="B1165" s="3" t="s">
        <v>123</v>
      </c>
      <c r="C1165">
        <v>0</v>
      </c>
      <c r="D1165">
        <f t="shared" si="72"/>
        <v>0</v>
      </c>
      <c r="E1165" s="6"/>
      <c r="F1165">
        <v>1.0368197656741316</v>
      </c>
      <c r="G1165">
        <f t="shared" si="73"/>
        <v>4.3016991867595063E-2</v>
      </c>
      <c r="H1165">
        <v>0.1126693226181272</v>
      </c>
      <c r="I1165">
        <f t="shared" si="74"/>
        <v>1.6605091221051367E-2</v>
      </c>
      <c r="J1165">
        <v>0.90423958879712607</v>
      </c>
      <c r="K1165">
        <f t="shared" si="75"/>
        <v>5.6751301166427161E-2</v>
      </c>
    </row>
    <row r="1166" spans="1:11" x14ac:dyDescent="0.25">
      <c r="A1166" s="1">
        <v>43514.5</v>
      </c>
      <c r="B1166" s="3" t="s">
        <v>194</v>
      </c>
      <c r="C1166">
        <v>0</v>
      </c>
      <c r="D1166">
        <f t="shared" si="72"/>
        <v>0</v>
      </c>
      <c r="E1166" s="6"/>
      <c r="F1166">
        <v>1.0259891269557382</v>
      </c>
      <c r="G1166">
        <f t="shared" si="73"/>
        <v>4.2567635563737313E-2</v>
      </c>
      <c r="H1166">
        <v>1.9388924319062386E-2</v>
      </c>
      <c r="I1166">
        <f t="shared" si="74"/>
        <v>2.8575201262840762E-3</v>
      </c>
      <c r="J1166">
        <v>0.65653396960910682</v>
      </c>
      <c r="K1166">
        <f t="shared" si="75"/>
        <v>4.120496104891927E-2</v>
      </c>
    </row>
    <row r="1167" spans="1:11" x14ac:dyDescent="0.25">
      <c r="A1167" s="1">
        <v>43514.541666666664</v>
      </c>
      <c r="B1167" s="3" t="s">
        <v>386</v>
      </c>
      <c r="C1167">
        <v>0</v>
      </c>
      <c r="D1167">
        <f t="shared" si="72"/>
        <v>0</v>
      </c>
      <c r="E1167" s="6"/>
      <c r="F1167">
        <v>2.7400700172694168</v>
      </c>
      <c r="G1167">
        <f t="shared" si="73"/>
        <v>0.11368376023665189</v>
      </c>
      <c r="H1167">
        <v>4.2746108342356134E-2</v>
      </c>
      <c r="I1167">
        <f t="shared" si="74"/>
        <v>6.2998783686267516E-3</v>
      </c>
      <c r="J1167">
        <v>1.0990066398658467</v>
      </c>
      <c r="K1167">
        <f t="shared" si="75"/>
        <v>6.8975145056298884E-2</v>
      </c>
    </row>
    <row r="1168" spans="1:11" x14ac:dyDescent="0.25">
      <c r="A1168" s="1">
        <v>43514.583333333336</v>
      </c>
      <c r="B1168" s="3" t="s">
        <v>312</v>
      </c>
      <c r="C1168">
        <v>0</v>
      </c>
      <c r="D1168">
        <f t="shared" si="72"/>
        <v>0</v>
      </c>
      <c r="E1168" s="6"/>
      <c r="F1168">
        <v>1.5631936864747336</v>
      </c>
      <c r="G1168">
        <f t="shared" si="73"/>
        <v>6.4855910665281485E-2</v>
      </c>
      <c r="H1168">
        <v>2.4934899990807783E-2</v>
      </c>
      <c r="I1168">
        <f t="shared" si="74"/>
        <v>3.6748804316370392E-3</v>
      </c>
      <c r="J1168">
        <v>0.18958201602930388</v>
      </c>
      <c r="K1168">
        <f t="shared" si="75"/>
        <v>1.1898424068923759E-2</v>
      </c>
    </row>
    <row r="1169" spans="1:11" x14ac:dyDescent="0.25">
      <c r="A1169" s="1">
        <v>43514.625</v>
      </c>
      <c r="B1169" s="3" t="s">
        <v>48</v>
      </c>
      <c r="C1169">
        <v>0</v>
      </c>
      <c r="D1169">
        <f t="shared" si="72"/>
        <v>0</v>
      </c>
      <c r="E1169" s="6"/>
      <c r="F1169">
        <v>1.2653405569071374</v>
      </c>
      <c r="G1169">
        <f t="shared" si="73"/>
        <v>5.2498173981879934E-2</v>
      </c>
      <c r="H1169">
        <v>3.0508095065230875E-2</v>
      </c>
      <c r="I1169">
        <f t="shared" si="74"/>
        <v>4.4962523051253461E-3</v>
      </c>
      <c r="J1169">
        <v>1.075605386145259E-2</v>
      </c>
      <c r="K1169">
        <f t="shared" si="75"/>
        <v>6.7506450681464327E-4</v>
      </c>
    </row>
    <row r="1170" spans="1:11" x14ac:dyDescent="0.25">
      <c r="A1170" s="1">
        <v>43514.666666666664</v>
      </c>
      <c r="B1170" s="3" t="s">
        <v>387</v>
      </c>
      <c r="C1170">
        <v>0</v>
      </c>
      <c r="D1170">
        <f t="shared" si="72"/>
        <v>0</v>
      </c>
      <c r="E1170" s="6"/>
      <c r="F1170">
        <v>3.9228507194093569</v>
      </c>
      <c r="G1170">
        <f t="shared" si="73"/>
        <v>0.16275657841544178</v>
      </c>
      <c r="H1170">
        <v>3.2193272598990803E-2</v>
      </c>
      <c r="I1170">
        <f t="shared" si="74"/>
        <v>4.7446120717549176E-3</v>
      </c>
      <c r="J1170">
        <v>5.7783682959087646E-2</v>
      </c>
      <c r="K1170">
        <f t="shared" si="75"/>
        <v>3.6265821965159139E-3</v>
      </c>
    </row>
    <row r="1171" spans="1:11" x14ac:dyDescent="0.25">
      <c r="A1171" s="1">
        <v>43514.708333333336</v>
      </c>
      <c r="B1171" s="3" t="s">
        <v>288</v>
      </c>
      <c r="C1171">
        <v>0</v>
      </c>
      <c r="D1171">
        <f t="shared" si="72"/>
        <v>0</v>
      </c>
      <c r="E1171" s="6"/>
      <c r="F1171">
        <v>3.3050959700659757</v>
      </c>
      <c r="G1171">
        <f t="shared" si="73"/>
        <v>0.13712632722960111</v>
      </c>
      <c r="H1171">
        <v>0.13354157877868961</v>
      </c>
      <c r="I1171">
        <f t="shared" si="74"/>
        <v>1.9681223299256728E-2</v>
      </c>
      <c r="J1171">
        <v>3.1483461231044292E-2</v>
      </c>
      <c r="K1171">
        <f t="shared" si="75"/>
        <v>1.975944663583399E-3</v>
      </c>
    </row>
    <row r="1172" spans="1:11" x14ac:dyDescent="0.25">
      <c r="A1172" s="1">
        <v>43514.75</v>
      </c>
      <c r="B1172" s="3" t="s">
        <v>2</v>
      </c>
      <c r="C1172">
        <v>0</v>
      </c>
      <c r="D1172">
        <f t="shared" si="72"/>
        <v>0</v>
      </c>
      <c r="E1172" s="6"/>
      <c r="F1172">
        <v>6.6031590592081644</v>
      </c>
      <c r="G1172">
        <f t="shared" si="73"/>
        <v>0.27396086470796455</v>
      </c>
      <c r="H1172">
        <v>1.121032646158592</v>
      </c>
      <c r="I1172">
        <f t="shared" si="74"/>
        <v>0.16521666163141643</v>
      </c>
      <c r="J1172">
        <v>5.6697756172542118</v>
      </c>
      <c r="K1172">
        <f t="shared" si="75"/>
        <v>0.35584279607674918</v>
      </c>
    </row>
    <row r="1173" spans="1:11" x14ac:dyDescent="0.25">
      <c r="A1173" s="1">
        <v>43514.791666666664</v>
      </c>
      <c r="B1173" s="3" t="s">
        <v>2</v>
      </c>
      <c r="C1173">
        <v>0</v>
      </c>
      <c r="D1173">
        <f t="shared" si="72"/>
        <v>0</v>
      </c>
      <c r="E1173" s="6"/>
      <c r="F1173">
        <v>10.866751833727752</v>
      </c>
      <c r="G1173">
        <f t="shared" si="73"/>
        <v>0.45085461401741811</v>
      </c>
      <c r="H1173">
        <v>2.3188231611260841</v>
      </c>
      <c r="I1173">
        <f t="shared" si="74"/>
        <v>0.34174582061249048</v>
      </c>
      <c r="J1173">
        <v>7.9053572266472489</v>
      </c>
      <c r="K1173">
        <f t="shared" si="75"/>
        <v>0.49615092543609646</v>
      </c>
    </row>
    <row r="1174" spans="1:11" x14ac:dyDescent="0.25">
      <c r="A1174" s="1">
        <v>43514.833333333336</v>
      </c>
      <c r="B1174" s="3" t="s">
        <v>2</v>
      </c>
      <c r="C1174">
        <v>0</v>
      </c>
      <c r="D1174">
        <f t="shared" si="72"/>
        <v>0</v>
      </c>
      <c r="E1174" s="6"/>
      <c r="F1174">
        <v>12.622912505824091</v>
      </c>
      <c r="G1174">
        <f t="shared" si="73"/>
        <v>0.52371660204157577</v>
      </c>
      <c r="H1174">
        <v>2.3526127008850941</v>
      </c>
      <c r="I1174">
        <f t="shared" si="74"/>
        <v>0.34672568892959554</v>
      </c>
      <c r="J1174">
        <v>8.8792026932595736</v>
      </c>
      <c r="K1174">
        <f t="shared" si="75"/>
        <v>0.55727078575850875</v>
      </c>
    </row>
    <row r="1175" spans="1:11" x14ac:dyDescent="0.25">
      <c r="A1175" s="1">
        <v>43514.875</v>
      </c>
      <c r="B1175" s="3" t="s">
        <v>2</v>
      </c>
      <c r="C1175">
        <v>0</v>
      </c>
      <c r="D1175">
        <f t="shared" si="72"/>
        <v>0</v>
      </c>
      <c r="E1175" s="6"/>
      <c r="F1175">
        <v>13.463180374816135</v>
      </c>
      <c r="G1175">
        <f t="shared" si="73"/>
        <v>0.55857878087314006</v>
      </c>
      <c r="H1175">
        <v>2.2433319666116645</v>
      </c>
      <c r="I1175">
        <f t="shared" si="74"/>
        <v>0.33062000444381856</v>
      </c>
      <c r="J1175">
        <v>11.007268349252477</v>
      </c>
      <c r="K1175">
        <f t="shared" si="75"/>
        <v>0.69083106827814478</v>
      </c>
    </row>
    <row r="1176" spans="1:11" x14ac:dyDescent="0.25">
      <c r="A1176" s="1">
        <v>43514.916666666664</v>
      </c>
      <c r="B1176" s="3" t="s">
        <v>2</v>
      </c>
      <c r="C1176">
        <v>0</v>
      </c>
      <c r="D1176">
        <f t="shared" si="72"/>
        <v>0</v>
      </c>
      <c r="E1176" s="6"/>
      <c r="F1176">
        <v>6.9974314835523952</v>
      </c>
      <c r="G1176">
        <f t="shared" si="73"/>
        <v>0.29031897653524563</v>
      </c>
      <c r="H1176">
        <v>1.4997121009892249</v>
      </c>
      <c r="I1176">
        <f t="shared" si="74"/>
        <v>0.22102605805703224</v>
      </c>
      <c r="J1176">
        <v>10.283136539394661</v>
      </c>
      <c r="K1176">
        <f t="shared" si="75"/>
        <v>0.64538357523031376</v>
      </c>
    </row>
    <row r="1177" spans="1:11" x14ac:dyDescent="0.25">
      <c r="A1177" s="1">
        <v>43514.958333333336</v>
      </c>
      <c r="B1177" s="3" t="s">
        <v>2</v>
      </c>
      <c r="C1177">
        <v>0</v>
      </c>
      <c r="D1177">
        <f t="shared" si="72"/>
        <v>0</v>
      </c>
      <c r="E1177" s="6"/>
      <c r="F1177">
        <v>1.8981702983105428</v>
      </c>
      <c r="G1177">
        <f t="shared" si="73"/>
        <v>7.8753876989068244E-2</v>
      </c>
      <c r="H1177">
        <v>0.60512690274396141</v>
      </c>
      <c r="I1177">
        <f t="shared" si="74"/>
        <v>8.918299308883143E-2</v>
      </c>
      <c r="J1177">
        <v>4.8998742773084247</v>
      </c>
      <c r="K1177">
        <f t="shared" si="75"/>
        <v>0.30752274533685386</v>
      </c>
    </row>
    <row r="1178" spans="1:11" x14ac:dyDescent="0.25">
      <c r="A1178" s="1">
        <v>43515</v>
      </c>
      <c r="B1178" s="3" t="s">
        <v>2</v>
      </c>
      <c r="C1178">
        <v>0</v>
      </c>
      <c r="D1178">
        <f t="shared" si="72"/>
        <v>0</v>
      </c>
      <c r="E1178" s="6"/>
      <c r="F1178">
        <v>2.2874942262376714</v>
      </c>
      <c r="G1178">
        <f t="shared" si="73"/>
        <v>9.4906678851031531E-2</v>
      </c>
      <c r="H1178">
        <v>0.75965054030907975</v>
      </c>
      <c r="I1178">
        <f t="shared" si="74"/>
        <v>0.11195653106663631</v>
      </c>
      <c r="J1178">
        <v>6.5224717902738334</v>
      </c>
      <c r="K1178">
        <f t="shared" si="75"/>
        <v>0.40935916266590711</v>
      </c>
    </row>
    <row r="1179" spans="1:11" x14ac:dyDescent="0.25">
      <c r="A1179" s="1">
        <v>43515.041666666664</v>
      </c>
      <c r="B1179" s="3" t="s">
        <v>2</v>
      </c>
      <c r="C1179">
        <v>0</v>
      </c>
      <c r="D1179">
        <f t="shared" si="72"/>
        <v>0</v>
      </c>
      <c r="E1179" s="6"/>
      <c r="F1179">
        <v>1.9850280477846352</v>
      </c>
      <c r="G1179">
        <f t="shared" si="73"/>
        <v>8.2357549706799746E-2</v>
      </c>
      <c r="H1179">
        <v>0.69772084945556967</v>
      </c>
      <c r="I1179">
        <f t="shared" si="74"/>
        <v>0.10282939564043471</v>
      </c>
      <c r="J1179">
        <v>6.4422873973129509</v>
      </c>
      <c r="K1179">
        <f t="shared" si="75"/>
        <v>0.40432668157334223</v>
      </c>
    </row>
    <row r="1180" spans="1:11" x14ac:dyDescent="0.25">
      <c r="A1180" s="1">
        <v>43515.083333333336</v>
      </c>
      <c r="B1180" s="3" t="s">
        <v>2</v>
      </c>
      <c r="C1180">
        <v>0</v>
      </c>
      <c r="D1180">
        <f t="shared" si="72"/>
        <v>0</v>
      </c>
      <c r="E1180" s="6"/>
      <c r="F1180">
        <v>1.6912548681885502</v>
      </c>
      <c r="G1180">
        <f t="shared" si="73"/>
        <v>7.0169087549748085E-2</v>
      </c>
      <c r="H1180">
        <v>0.60176676939371698</v>
      </c>
      <c r="I1180">
        <f t="shared" si="74"/>
        <v>8.868778002196305E-2</v>
      </c>
      <c r="J1180">
        <v>5.4576249634624547</v>
      </c>
      <c r="K1180">
        <f t="shared" si="75"/>
        <v>0.34252793373810003</v>
      </c>
    </row>
    <row r="1181" spans="1:11" x14ac:dyDescent="0.25">
      <c r="A1181" s="1">
        <v>43515.125</v>
      </c>
      <c r="B1181" s="3" t="s">
        <v>2</v>
      </c>
      <c r="C1181">
        <v>0</v>
      </c>
      <c r="D1181">
        <f t="shared" si="72"/>
        <v>0</v>
      </c>
      <c r="E1181" s="6"/>
      <c r="F1181">
        <v>2.1138406217185599</v>
      </c>
      <c r="G1181">
        <f t="shared" si="73"/>
        <v>8.770190137601859E-2</v>
      </c>
      <c r="H1181">
        <v>0.76396793041878686</v>
      </c>
      <c r="I1181">
        <f t="shared" si="74"/>
        <v>0.11259282367000567</v>
      </c>
      <c r="J1181">
        <v>6.8073795683650848</v>
      </c>
      <c r="K1181">
        <f t="shared" si="75"/>
        <v>0.42724036065749582</v>
      </c>
    </row>
    <row r="1182" spans="1:11" x14ac:dyDescent="0.25">
      <c r="A1182" s="1">
        <v>43515.166666666664</v>
      </c>
      <c r="B1182" s="3" t="s">
        <v>2</v>
      </c>
      <c r="C1182">
        <v>0</v>
      </c>
      <c r="D1182">
        <f t="shared" si="72"/>
        <v>0</v>
      </c>
      <c r="E1182" s="6"/>
      <c r="F1182">
        <v>2.231534955003637</v>
      </c>
      <c r="G1182">
        <f t="shared" si="73"/>
        <v>9.2584964320419877E-2</v>
      </c>
      <c r="H1182">
        <v>0.93365093285154632</v>
      </c>
      <c r="I1182">
        <f t="shared" si="74"/>
        <v>0.13760053356462904</v>
      </c>
      <c r="J1182">
        <v>6.4114631474813102</v>
      </c>
      <c r="K1182">
        <f t="shared" si="75"/>
        <v>0.40239210990992758</v>
      </c>
    </row>
    <row r="1183" spans="1:11" x14ac:dyDescent="0.25">
      <c r="A1183" s="1">
        <v>43515.208333333336</v>
      </c>
      <c r="B1183" s="3" t="s">
        <v>2</v>
      </c>
      <c r="C1183">
        <v>0</v>
      </c>
      <c r="D1183">
        <f t="shared" si="72"/>
        <v>0</v>
      </c>
      <c r="E1183" s="6"/>
      <c r="F1183">
        <v>2.0909861380951957</v>
      </c>
      <c r="G1183">
        <f t="shared" si="73"/>
        <v>8.6753683403413565E-2</v>
      </c>
      <c r="H1183">
        <v>0.57458244097375888</v>
      </c>
      <c r="I1183">
        <f t="shared" si="74"/>
        <v>8.4681381095377165E-2</v>
      </c>
      <c r="J1183">
        <v>1.3457781940823088</v>
      </c>
      <c r="K1183">
        <f t="shared" si="75"/>
        <v>8.4462861991227073E-2</v>
      </c>
    </row>
    <row r="1184" spans="1:11" x14ac:dyDescent="0.25">
      <c r="A1184" s="1">
        <v>43515.25</v>
      </c>
      <c r="B1184" s="3" t="s">
        <v>388</v>
      </c>
      <c r="C1184">
        <v>68.267644632985011</v>
      </c>
      <c r="D1184">
        <f t="shared" si="72"/>
        <v>0.62102154979492252</v>
      </c>
      <c r="E1184" s="6"/>
      <c r="F1184">
        <v>1.7851270403879844</v>
      </c>
      <c r="G1184">
        <f t="shared" si="73"/>
        <v>7.4063784199817254E-2</v>
      </c>
      <c r="H1184">
        <v>0.20755664319875586</v>
      </c>
      <c r="I1184">
        <f t="shared" si="74"/>
        <v>3.0589488902244007E-2</v>
      </c>
      <c r="J1184">
        <v>0.60181259985965296</v>
      </c>
      <c r="K1184">
        <f t="shared" si="75"/>
        <v>3.7770573776601535E-2</v>
      </c>
    </row>
    <row r="1185" spans="1:11" x14ac:dyDescent="0.25">
      <c r="A1185" s="1">
        <v>43515.291666666664</v>
      </c>
      <c r="B1185" s="3" t="s">
        <v>264</v>
      </c>
      <c r="C1185">
        <v>0</v>
      </c>
      <c r="D1185">
        <f t="shared" si="72"/>
        <v>0</v>
      </c>
      <c r="E1185" s="6"/>
      <c r="F1185">
        <v>0.70895537666246933</v>
      </c>
      <c r="G1185">
        <f t="shared" si="73"/>
        <v>2.9414107139969753E-2</v>
      </c>
      <c r="H1185">
        <v>9.7934710760835361E-2</v>
      </c>
      <c r="I1185">
        <f t="shared" si="74"/>
        <v>1.443351897483861E-2</v>
      </c>
      <c r="J1185">
        <v>0.16949272378331323</v>
      </c>
      <c r="K1185">
        <f t="shared" si="75"/>
        <v>1.063759288148459E-2</v>
      </c>
    </row>
    <row r="1186" spans="1:11" x14ac:dyDescent="0.25">
      <c r="A1186" s="1">
        <v>43515.333333333336</v>
      </c>
      <c r="B1186" s="3" t="s">
        <v>37</v>
      </c>
      <c r="C1186">
        <v>0</v>
      </c>
      <c r="D1186">
        <f t="shared" si="72"/>
        <v>0</v>
      </c>
      <c r="E1186" s="6"/>
      <c r="F1186">
        <v>0.84094000100043886</v>
      </c>
      <c r="G1186">
        <f t="shared" si="73"/>
        <v>3.4890065160602689E-2</v>
      </c>
      <c r="H1186">
        <v>0.11683739796255664</v>
      </c>
      <c r="I1186">
        <f t="shared" si="74"/>
        <v>1.7219377964791234E-2</v>
      </c>
      <c r="J1186">
        <v>2.0514455546491572E-2</v>
      </c>
      <c r="K1186">
        <f t="shared" si="75"/>
        <v>1.2875150119593232E-3</v>
      </c>
    </row>
    <row r="1187" spans="1:11" x14ac:dyDescent="0.25">
      <c r="A1187" s="1">
        <v>43515.375</v>
      </c>
      <c r="B1187" s="3" t="s">
        <v>278</v>
      </c>
      <c r="C1187">
        <v>0</v>
      </c>
      <c r="D1187">
        <f t="shared" si="72"/>
        <v>0</v>
      </c>
      <c r="E1187" s="6"/>
      <c r="F1187">
        <v>1.7885764051318689</v>
      </c>
      <c r="G1187">
        <f t="shared" si="73"/>
        <v>7.4206896146607318E-2</v>
      </c>
      <c r="H1187">
        <v>6.9355346474555019E-2</v>
      </c>
      <c r="I1187">
        <f t="shared" si="74"/>
        <v>1.0221521068169818E-2</v>
      </c>
      <c r="J1187">
        <v>0.76893961547231204</v>
      </c>
      <c r="K1187">
        <f t="shared" si="75"/>
        <v>4.8259691609517125E-2</v>
      </c>
    </row>
    <row r="1188" spans="1:11" x14ac:dyDescent="0.25">
      <c r="A1188" s="1">
        <v>43515.416666666664</v>
      </c>
      <c r="B1188" s="3" t="s">
        <v>284</v>
      </c>
      <c r="C1188">
        <v>0</v>
      </c>
      <c r="D1188">
        <f t="shared" si="72"/>
        <v>0</v>
      </c>
      <c r="E1188" s="6"/>
      <c r="F1188">
        <v>2.6470042980082895</v>
      </c>
      <c r="G1188">
        <f t="shared" si="73"/>
        <v>0.10982252280547232</v>
      </c>
      <c r="H1188">
        <v>8.9960640175282495E-3</v>
      </c>
      <c r="I1188">
        <f t="shared" si="74"/>
        <v>1.3258308488085363E-3</v>
      </c>
      <c r="J1188">
        <v>0.87180653050730483</v>
      </c>
      <c r="K1188">
        <f t="shared" si="75"/>
        <v>5.4715758505435697E-2</v>
      </c>
    </row>
    <row r="1189" spans="1:11" x14ac:dyDescent="0.25">
      <c r="A1189" s="1">
        <v>43515.458333333336</v>
      </c>
      <c r="B1189" s="3" t="s">
        <v>389</v>
      </c>
      <c r="C1189">
        <v>0</v>
      </c>
      <c r="D1189">
        <f t="shared" si="72"/>
        <v>0</v>
      </c>
      <c r="E1189" s="6"/>
      <c r="F1189">
        <v>0.85607006929075857</v>
      </c>
      <c r="G1189">
        <f t="shared" si="73"/>
        <v>3.5517802059674697E-2</v>
      </c>
      <c r="H1189">
        <v>4.3590541790140373E-2</v>
      </c>
      <c r="I1189">
        <f t="shared" si="74"/>
        <v>6.424330119154169E-3</v>
      </c>
      <c r="J1189">
        <v>0.6505596900737225</v>
      </c>
      <c r="K1189">
        <f t="shared" si="75"/>
        <v>4.0830007174563872E-2</v>
      </c>
    </row>
    <row r="1190" spans="1:11" x14ac:dyDescent="0.25">
      <c r="A1190" s="1">
        <v>43515.5</v>
      </c>
      <c r="B1190" s="3" t="s">
        <v>390</v>
      </c>
      <c r="C1190">
        <v>0</v>
      </c>
      <c r="D1190">
        <f t="shared" si="72"/>
        <v>0</v>
      </c>
      <c r="E1190" s="6"/>
      <c r="F1190">
        <v>1.2440817730565954</v>
      </c>
      <c r="G1190">
        <f t="shared" si="73"/>
        <v>5.1616160576764013E-2</v>
      </c>
      <c r="H1190">
        <v>2.4400647520800865E-2</v>
      </c>
      <c r="I1190">
        <f t="shared" si="74"/>
        <v>3.5961428410188311E-3</v>
      </c>
      <c r="J1190">
        <v>0.27763848974675842</v>
      </c>
      <c r="K1190">
        <f t="shared" si="75"/>
        <v>1.7424967610597902E-2</v>
      </c>
    </row>
    <row r="1191" spans="1:11" x14ac:dyDescent="0.25">
      <c r="A1191" s="1">
        <v>43515.541666666664</v>
      </c>
      <c r="B1191" s="3" t="s">
        <v>367</v>
      </c>
      <c r="C1191">
        <v>0</v>
      </c>
      <c r="D1191">
        <f t="shared" si="72"/>
        <v>0</v>
      </c>
      <c r="E1191" s="6"/>
      <c r="F1191">
        <v>2.6897706394742049</v>
      </c>
      <c r="G1191">
        <f t="shared" si="73"/>
        <v>0.11159687108079665</v>
      </c>
      <c r="H1191">
        <v>1.2808854438229435E-2</v>
      </c>
      <c r="I1191">
        <f t="shared" si="74"/>
        <v>1.8877560585400083E-3</v>
      </c>
      <c r="J1191">
        <v>0</v>
      </c>
      <c r="K1191">
        <f t="shared" si="75"/>
        <v>0</v>
      </c>
    </row>
    <row r="1192" spans="1:11" x14ac:dyDescent="0.25">
      <c r="A1192" s="1">
        <v>43515.583333333336</v>
      </c>
      <c r="B1192" s="3" t="s">
        <v>200</v>
      </c>
      <c r="C1192">
        <v>0</v>
      </c>
      <c r="D1192">
        <f t="shared" si="72"/>
        <v>0</v>
      </c>
      <c r="E1192" s="6"/>
      <c r="F1192">
        <v>2.9450412754522848</v>
      </c>
      <c r="G1192">
        <f t="shared" si="73"/>
        <v>0.12218788722019783</v>
      </c>
      <c r="H1192">
        <v>5.7686565058023692E-2</v>
      </c>
      <c r="I1192">
        <f t="shared" si="74"/>
        <v>8.5017878226196428E-3</v>
      </c>
      <c r="J1192">
        <v>2.4156643375528855E-3</v>
      </c>
      <c r="K1192">
        <f t="shared" si="75"/>
        <v>1.5161036525709933E-4</v>
      </c>
    </row>
    <row r="1193" spans="1:11" x14ac:dyDescent="0.25">
      <c r="A1193" s="1">
        <v>43515.625</v>
      </c>
      <c r="B1193" s="3" t="s">
        <v>391</v>
      </c>
      <c r="C1193">
        <v>0</v>
      </c>
      <c r="D1193">
        <f t="shared" si="72"/>
        <v>0</v>
      </c>
      <c r="E1193" s="6"/>
      <c r="F1193">
        <v>3.3793993079001474</v>
      </c>
      <c r="G1193">
        <f t="shared" si="73"/>
        <v>0.14020912540259842</v>
      </c>
      <c r="H1193">
        <v>0.32961727791692341</v>
      </c>
      <c r="I1193">
        <f t="shared" si="74"/>
        <v>4.8578662236179612E-2</v>
      </c>
      <c r="J1193">
        <v>0</v>
      </c>
      <c r="K1193">
        <f t="shared" si="75"/>
        <v>0</v>
      </c>
    </row>
    <row r="1194" spans="1:11" x14ac:dyDescent="0.25">
      <c r="A1194" s="1">
        <v>43515.666666666664</v>
      </c>
      <c r="B1194" s="3" t="s">
        <v>392</v>
      </c>
      <c r="C1194">
        <v>0</v>
      </c>
      <c r="D1194">
        <f t="shared" si="72"/>
        <v>0</v>
      </c>
      <c r="E1194" s="6"/>
      <c r="F1194">
        <v>2.5055329894400398</v>
      </c>
      <c r="G1194">
        <f t="shared" si="73"/>
        <v>0.10395296829691067</v>
      </c>
      <c r="H1194">
        <v>0.22699268143812767</v>
      </c>
      <c r="I1194">
        <f t="shared" si="74"/>
        <v>3.3453952630622605E-2</v>
      </c>
      <c r="J1194">
        <v>0.18829246246024126</v>
      </c>
      <c r="K1194">
        <f t="shared" si="75"/>
        <v>1.1817489940541404E-2</v>
      </c>
    </row>
    <row r="1195" spans="1:11" x14ac:dyDescent="0.25">
      <c r="A1195" s="1">
        <v>43515.708333333336</v>
      </c>
      <c r="B1195" s="3" t="s">
        <v>235</v>
      </c>
      <c r="C1195">
        <v>0</v>
      </c>
      <c r="D1195">
        <f t="shared" si="72"/>
        <v>0</v>
      </c>
      <c r="E1195" s="6"/>
      <c r="F1195">
        <v>3.0123828102183561</v>
      </c>
      <c r="G1195">
        <f t="shared" si="73"/>
        <v>0.1249818446169301</v>
      </c>
      <c r="H1195">
        <v>0.10138211400066603</v>
      </c>
      <c r="I1195">
        <f t="shared" si="74"/>
        <v>1.4941593790084959E-2</v>
      </c>
      <c r="J1195">
        <v>0.39844969290652504</v>
      </c>
      <c r="K1195">
        <f t="shared" si="75"/>
        <v>2.5007242330419507E-2</v>
      </c>
    </row>
    <row r="1196" spans="1:11" x14ac:dyDescent="0.25">
      <c r="A1196" s="1">
        <v>43515.75</v>
      </c>
      <c r="B1196" s="3" t="s">
        <v>2</v>
      </c>
      <c r="C1196">
        <v>0</v>
      </c>
      <c r="D1196">
        <f t="shared" si="72"/>
        <v>0</v>
      </c>
      <c r="E1196" s="6"/>
      <c r="F1196">
        <v>8.2049882230537996</v>
      </c>
      <c r="G1196">
        <f t="shared" si="73"/>
        <v>0.34041973672765669</v>
      </c>
      <c r="H1196">
        <v>1.0004458947619748</v>
      </c>
      <c r="I1196">
        <f t="shared" si="74"/>
        <v>0.147444707736054</v>
      </c>
      <c r="J1196">
        <v>6.7439832564078603</v>
      </c>
      <c r="K1196">
        <f t="shared" si="75"/>
        <v>0.42326152226411023</v>
      </c>
    </row>
    <row r="1197" spans="1:11" x14ac:dyDescent="0.25">
      <c r="A1197" s="1">
        <v>43515.791666666664</v>
      </c>
      <c r="B1197" s="3" t="s">
        <v>2</v>
      </c>
      <c r="C1197">
        <v>0</v>
      </c>
      <c r="D1197">
        <f t="shared" si="72"/>
        <v>0</v>
      </c>
      <c r="E1197" s="6"/>
      <c r="F1197">
        <v>14.972484487778459</v>
      </c>
      <c r="G1197">
        <f t="shared" si="73"/>
        <v>0.62119884744836962</v>
      </c>
      <c r="H1197">
        <v>2.0247185481240466</v>
      </c>
      <c r="I1197">
        <f t="shared" si="74"/>
        <v>0.29840097914234998</v>
      </c>
      <c r="J1197">
        <v>10.364075199921244</v>
      </c>
      <c r="K1197">
        <f t="shared" si="75"/>
        <v>0.65046339517677476</v>
      </c>
    </row>
    <row r="1198" spans="1:11" x14ac:dyDescent="0.25">
      <c r="A1198" s="1">
        <v>43515.833333333336</v>
      </c>
      <c r="B1198" s="3" t="s">
        <v>2</v>
      </c>
      <c r="C1198">
        <v>0</v>
      </c>
      <c r="D1198">
        <f t="shared" si="72"/>
        <v>0</v>
      </c>
      <c r="E1198" s="6"/>
      <c r="F1198">
        <v>19.221011285513317</v>
      </c>
      <c r="G1198">
        <f t="shared" si="73"/>
        <v>0.79746751897450685</v>
      </c>
      <c r="H1198">
        <v>2.5552250760802435</v>
      </c>
      <c r="I1198">
        <f t="shared" si="74"/>
        <v>0.37658649659622523</v>
      </c>
      <c r="J1198">
        <v>11.979893777519878</v>
      </c>
      <c r="K1198">
        <f t="shared" si="75"/>
        <v>0.75187435734178309</v>
      </c>
    </row>
    <row r="1199" spans="1:11" x14ac:dyDescent="0.25">
      <c r="A1199" s="1">
        <v>43515.875</v>
      </c>
      <c r="B1199" s="3" t="s">
        <v>2</v>
      </c>
      <c r="C1199">
        <v>0</v>
      </c>
      <c r="D1199">
        <f t="shared" si="72"/>
        <v>0</v>
      </c>
      <c r="E1199" s="6"/>
      <c r="F1199">
        <v>12.630504014031219</v>
      </c>
      <c r="G1199">
        <f t="shared" si="73"/>
        <v>0.524031568883085</v>
      </c>
      <c r="H1199">
        <v>1.5804052440541416</v>
      </c>
      <c r="I1199">
        <f t="shared" si="74"/>
        <v>0.23291853216063274</v>
      </c>
      <c r="J1199">
        <v>9.6949257650834664</v>
      </c>
      <c r="K1199">
        <f t="shared" si="75"/>
        <v>0.60846667044551184</v>
      </c>
    </row>
    <row r="1200" spans="1:11" x14ac:dyDescent="0.25">
      <c r="A1200" s="1">
        <v>43515.916666666664</v>
      </c>
      <c r="B1200" s="3" t="s">
        <v>2</v>
      </c>
      <c r="C1200">
        <v>0</v>
      </c>
      <c r="D1200">
        <f t="shared" si="72"/>
        <v>0</v>
      </c>
      <c r="E1200" s="6"/>
      <c r="F1200">
        <v>5.3229913778977407</v>
      </c>
      <c r="G1200">
        <f t="shared" si="73"/>
        <v>0.22084752277598169</v>
      </c>
      <c r="H1200">
        <v>1.0231309697465143</v>
      </c>
      <c r="I1200">
        <f t="shared" si="74"/>
        <v>0.15078801122560623</v>
      </c>
      <c r="J1200">
        <v>8.5540090121856291</v>
      </c>
      <c r="K1200">
        <f t="shared" si="75"/>
        <v>0.53686118993822762</v>
      </c>
    </row>
    <row r="1201" spans="1:11" x14ac:dyDescent="0.25">
      <c r="A1201" s="1">
        <v>43515.958333333336</v>
      </c>
      <c r="B1201" s="3" t="s">
        <v>2</v>
      </c>
      <c r="C1201">
        <v>0</v>
      </c>
      <c r="D1201">
        <f t="shared" si="72"/>
        <v>0</v>
      </c>
      <c r="E1201" s="6"/>
      <c r="F1201">
        <v>3.1168178276963068</v>
      </c>
      <c r="G1201">
        <f t="shared" si="73"/>
        <v>0.12931478699155793</v>
      </c>
      <c r="H1201">
        <v>0.65717546985013853</v>
      </c>
      <c r="I1201">
        <f t="shared" si="74"/>
        <v>9.6853858455195438E-2</v>
      </c>
      <c r="J1201">
        <v>7.2726150494068147</v>
      </c>
      <c r="K1201">
        <f t="shared" si="75"/>
        <v>0.45643916949645558</v>
      </c>
    </row>
    <row r="1202" spans="1:11" x14ac:dyDescent="0.25">
      <c r="A1202" s="1">
        <v>43516</v>
      </c>
      <c r="B1202" s="3" t="s">
        <v>2</v>
      </c>
      <c r="C1202">
        <v>0</v>
      </c>
      <c r="D1202">
        <f t="shared" si="72"/>
        <v>0</v>
      </c>
      <c r="E1202" s="6"/>
      <c r="F1202">
        <v>3.4247337659604331</v>
      </c>
      <c r="G1202">
        <f t="shared" si="73"/>
        <v>0.14209002320013719</v>
      </c>
      <c r="H1202">
        <v>0.7681579937684142</v>
      </c>
      <c r="I1202">
        <f t="shared" si="74"/>
        <v>0.11321035098379244</v>
      </c>
      <c r="J1202">
        <v>9.5044684860279229</v>
      </c>
      <c r="K1202">
        <f t="shared" si="75"/>
        <v>0.59651331368372951</v>
      </c>
    </row>
    <row r="1203" spans="1:11" x14ac:dyDescent="0.25">
      <c r="A1203" s="1">
        <v>43516.041666666664</v>
      </c>
      <c r="B1203" s="3" t="s">
        <v>2</v>
      </c>
      <c r="C1203">
        <v>0</v>
      </c>
      <c r="D1203">
        <f t="shared" si="72"/>
        <v>0</v>
      </c>
      <c r="E1203" s="6"/>
      <c r="F1203">
        <v>1.9433686917587456</v>
      </c>
      <c r="G1203">
        <f t="shared" si="73"/>
        <v>8.0629129552492837E-2</v>
      </c>
      <c r="H1203">
        <v>0.47649457474711621</v>
      </c>
      <c r="I1203">
        <f t="shared" si="74"/>
        <v>7.022529022233559E-2</v>
      </c>
      <c r="J1203">
        <v>6.727414063326683</v>
      </c>
      <c r="K1203">
        <f t="shared" si="75"/>
        <v>0.4222216172673765</v>
      </c>
    </row>
    <row r="1204" spans="1:11" x14ac:dyDescent="0.25">
      <c r="A1204" s="1">
        <v>43516.083333333336</v>
      </c>
      <c r="B1204" s="3" t="s">
        <v>2</v>
      </c>
      <c r="C1204">
        <v>0</v>
      </c>
      <c r="D1204">
        <f t="shared" si="72"/>
        <v>0</v>
      </c>
      <c r="E1204" s="6"/>
      <c r="F1204">
        <v>1.821436819356556</v>
      </c>
      <c r="G1204">
        <f t="shared" si="73"/>
        <v>7.5570253808437862E-2</v>
      </c>
      <c r="H1204">
        <v>0.44415581839002044</v>
      </c>
      <c r="I1204">
        <f t="shared" si="74"/>
        <v>6.5459236900927462E-2</v>
      </c>
      <c r="J1204">
        <v>6.354661996972232</v>
      </c>
      <c r="K1204">
        <f t="shared" si="75"/>
        <v>0.39882719278057649</v>
      </c>
    </row>
    <row r="1205" spans="1:11" x14ac:dyDescent="0.25">
      <c r="A1205" s="1">
        <v>43516.125</v>
      </c>
      <c r="B1205" s="3" t="s">
        <v>2</v>
      </c>
      <c r="C1205">
        <v>0</v>
      </c>
      <c r="D1205">
        <f t="shared" si="72"/>
        <v>0</v>
      </c>
      <c r="E1205" s="6"/>
      <c r="F1205">
        <v>1.9080801825042237</v>
      </c>
      <c r="G1205">
        <f t="shared" si="73"/>
        <v>7.9165031773999653E-2</v>
      </c>
      <c r="H1205">
        <v>0.48607748162585046</v>
      </c>
      <c r="I1205">
        <f t="shared" si="74"/>
        <v>7.1637609380617473E-2</v>
      </c>
      <c r="J1205">
        <v>7.0776713699296332</v>
      </c>
      <c r="K1205">
        <f t="shared" si="75"/>
        <v>0.44420424016846843</v>
      </c>
    </row>
    <row r="1206" spans="1:11" x14ac:dyDescent="0.25">
      <c r="A1206" s="1">
        <v>43516.166666666664</v>
      </c>
      <c r="B1206" s="3" t="s">
        <v>2</v>
      </c>
      <c r="C1206">
        <v>0</v>
      </c>
      <c r="D1206">
        <f t="shared" si="72"/>
        <v>0</v>
      </c>
      <c r="E1206" s="6"/>
      <c r="F1206">
        <v>2.5599051705053397</v>
      </c>
      <c r="G1206">
        <f t="shared" si="73"/>
        <v>0.10620883546702452</v>
      </c>
      <c r="H1206">
        <v>0.637837957917883</v>
      </c>
      <c r="I1206">
        <f t="shared" si="74"/>
        <v>9.4003915434666338E-2</v>
      </c>
      <c r="J1206">
        <v>7.2135760607578758</v>
      </c>
      <c r="K1206">
        <f t="shared" si="75"/>
        <v>0.45273380261483709</v>
      </c>
    </row>
    <row r="1207" spans="1:11" x14ac:dyDescent="0.25">
      <c r="A1207" s="1">
        <v>43516.208333333336</v>
      </c>
      <c r="B1207" s="3" t="s">
        <v>2</v>
      </c>
      <c r="C1207">
        <v>0</v>
      </c>
      <c r="D1207">
        <f t="shared" si="72"/>
        <v>0</v>
      </c>
      <c r="E1207" s="6"/>
      <c r="F1207">
        <v>2.2059303431966155</v>
      </c>
      <c r="G1207">
        <f t="shared" si="73"/>
        <v>9.1522645280659454E-2</v>
      </c>
      <c r="H1207">
        <v>0.56905175642123318</v>
      </c>
      <c r="I1207">
        <f t="shared" si="74"/>
        <v>8.3866274379764655E-2</v>
      </c>
      <c r="J1207">
        <v>2.2804440979085525</v>
      </c>
      <c r="K1207">
        <f t="shared" si="75"/>
        <v>0.14312375989395623</v>
      </c>
    </row>
    <row r="1208" spans="1:11" x14ac:dyDescent="0.25">
      <c r="A1208" s="1">
        <v>43516.25</v>
      </c>
      <c r="B1208" s="3" t="s">
        <v>51</v>
      </c>
      <c r="C1208">
        <v>88.197590088637469</v>
      </c>
      <c r="D1208">
        <f t="shared" si="72"/>
        <v>0.8023215738507895</v>
      </c>
      <c r="E1208" s="6"/>
      <c r="F1208">
        <v>3.3554708062800169</v>
      </c>
      <c r="G1208">
        <f t="shared" si="73"/>
        <v>0.13921634710720432</v>
      </c>
      <c r="H1208">
        <v>0.53149647355111673</v>
      </c>
      <c r="I1208">
        <f t="shared" si="74"/>
        <v>7.8331414638002611E-2</v>
      </c>
      <c r="J1208">
        <v>1.0691365247313418</v>
      </c>
      <c r="K1208">
        <f t="shared" si="75"/>
        <v>6.7100456178620843E-2</v>
      </c>
    </row>
    <row r="1209" spans="1:11" x14ac:dyDescent="0.25">
      <c r="A1209" s="1">
        <v>43516.291666666664</v>
      </c>
      <c r="B1209" s="3" t="s">
        <v>343</v>
      </c>
      <c r="C1209">
        <v>0</v>
      </c>
      <c r="D1209">
        <f t="shared" si="72"/>
        <v>0</v>
      </c>
      <c r="E1209" s="6"/>
      <c r="F1209">
        <v>1.7574827985798738</v>
      </c>
      <c r="G1209">
        <f t="shared" si="73"/>
        <v>7.2916842210076022E-2</v>
      </c>
      <c r="H1209">
        <v>0.32125038710095466</v>
      </c>
      <c r="I1209">
        <f t="shared" si="74"/>
        <v>4.7345558299745849E-2</v>
      </c>
      <c r="J1209">
        <v>0.10409476784311653</v>
      </c>
      <c r="K1209">
        <f t="shared" si="75"/>
        <v>6.5331286009856675E-3</v>
      </c>
    </row>
    <row r="1210" spans="1:11" x14ac:dyDescent="0.25">
      <c r="A1210" s="1">
        <v>43516.333333333336</v>
      </c>
      <c r="B1210" s="3" t="s">
        <v>375</v>
      </c>
      <c r="C1210">
        <v>0</v>
      </c>
      <c r="D1210">
        <f t="shared" si="72"/>
        <v>0</v>
      </c>
      <c r="E1210" s="6"/>
      <c r="F1210">
        <v>2.0114614433668785</v>
      </c>
      <c r="G1210">
        <f t="shared" si="73"/>
        <v>8.3454254457653879E-2</v>
      </c>
      <c r="H1210">
        <v>0.20673476208911831</v>
      </c>
      <c r="I1210">
        <f t="shared" si="74"/>
        <v>3.0468360892584749E-2</v>
      </c>
      <c r="J1210">
        <v>7.4042421886370531E-4</v>
      </c>
      <c r="K1210">
        <f t="shared" si="75"/>
        <v>4.6470026701162583E-5</v>
      </c>
    </row>
    <row r="1211" spans="1:11" x14ac:dyDescent="0.25">
      <c r="A1211" s="1">
        <v>43516.375</v>
      </c>
      <c r="B1211" s="3" t="s">
        <v>373</v>
      </c>
      <c r="C1211">
        <v>0</v>
      </c>
      <c r="D1211">
        <f t="shared" si="72"/>
        <v>0</v>
      </c>
      <c r="E1211" s="6"/>
      <c r="F1211">
        <v>2.1789614919473208</v>
      </c>
      <c r="G1211">
        <f t="shared" si="73"/>
        <v>9.0403724815138628E-2</v>
      </c>
      <c r="H1211">
        <v>0.4730724675890578</v>
      </c>
      <c r="I1211">
        <f t="shared" si="74"/>
        <v>6.972094351812784E-2</v>
      </c>
      <c r="J1211">
        <v>4.2892488467657086E-3</v>
      </c>
      <c r="K1211">
        <f t="shared" si="75"/>
        <v>2.6919906637173859E-4</v>
      </c>
    </row>
    <row r="1212" spans="1:11" x14ac:dyDescent="0.25">
      <c r="A1212" s="1">
        <v>43516.416666666664</v>
      </c>
      <c r="B1212" s="3" t="s">
        <v>393</v>
      </c>
      <c r="C1212">
        <v>0</v>
      </c>
      <c r="D1212">
        <f t="shared" si="72"/>
        <v>0</v>
      </c>
      <c r="E1212" s="6"/>
      <c r="F1212">
        <v>2.3585948143971538</v>
      </c>
      <c r="G1212">
        <f t="shared" si="73"/>
        <v>9.7856596979423935E-2</v>
      </c>
      <c r="H1212">
        <v>0.47268134574451987</v>
      </c>
      <c r="I1212">
        <f t="shared" si="74"/>
        <v>6.9663300374846415E-2</v>
      </c>
      <c r="J1212">
        <v>2.8995613717210607E-2</v>
      </c>
      <c r="K1212">
        <f t="shared" si="75"/>
        <v>1.819803984428287E-3</v>
      </c>
    </row>
    <row r="1213" spans="1:11" x14ac:dyDescent="0.25">
      <c r="A1213" s="1">
        <v>43516.458333333336</v>
      </c>
      <c r="B1213" s="3" t="s">
        <v>394</v>
      </c>
      <c r="C1213">
        <v>0</v>
      </c>
      <c r="D1213">
        <f t="shared" si="72"/>
        <v>0</v>
      </c>
      <c r="E1213" s="6"/>
      <c r="F1213">
        <v>5.2195318199390641</v>
      </c>
      <c r="G1213">
        <f t="shared" si="73"/>
        <v>0.21655505159567034</v>
      </c>
      <c r="H1213">
        <v>0.30690218547653086</v>
      </c>
      <c r="I1213">
        <f t="shared" si="74"/>
        <v>4.5230934804234901E-2</v>
      </c>
      <c r="J1213">
        <v>2.4281953314770458E-2</v>
      </c>
      <c r="K1213">
        <f t="shared" si="75"/>
        <v>1.5239682740597592E-3</v>
      </c>
    </row>
    <row r="1214" spans="1:11" x14ac:dyDescent="0.25">
      <c r="A1214" s="1">
        <v>43516.5</v>
      </c>
      <c r="B1214" s="3" t="s">
        <v>389</v>
      </c>
      <c r="C1214">
        <v>0</v>
      </c>
      <c r="D1214">
        <f t="shared" si="72"/>
        <v>0</v>
      </c>
      <c r="E1214" s="6"/>
      <c r="F1214">
        <v>2.6905716551606997</v>
      </c>
      <c r="G1214">
        <f t="shared" si="73"/>
        <v>0.11163010471157081</v>
      </c>
      <c r="H1214">
        <v>0.21264055458317627</v>
      </c>
      <c r="I1214">
        <f t="shared" si="74"/>
        <v>3.1338750638592282E-2</v>
      </c>
      <c r="J1214">
        <v>9.8275184561533811E-3</v>
      </c>
      <c r="K1214">
        <f t="shared" si="75"/>
        <v>6.1678836730174637E-4</v>
      </c>
    </row>
    <row r="1215" spans="1:11" x14ac:dyDescent="0.25">
      <c r="A1215" s="1">
        <v>43516.541666666664</v>
      </c>
      <c r="B1215" s="3" t="s">
        <v>395</v>
      </c>
      <c r="C1215">
        <v>0</v>
      </c>
      <c r="D1215">
        <f t="shared" si="72"/>
        <v>0</v>
      </c>
      <c r="E1215" s="6"/>
      <c r="F1215">
        <v>2.194230371822151</v>
      </c>
      <c r="G1215">
        <f t="shared" si="73"/>
        <v>9.1037220918461656E-2</v>
      </c>
      <c r="H1215">
        <v>0.28527523270462246</v>
      </c>
      <c r="I1215">
        <f t="shared" si="74"/>
        <v>4.2043576300020993E-2</v>
      </c>
      <c r="J1215">
        <v>7.7770332622455196E-4</v>
      </c>
      <c r="K1215">
        <f t="shared" si="75"/>
        <v>4.8809713964651377E-5</v>
      </c>
    </row>
    <row r="1216" spans="1:11" x14ac:dyDescent="0.25">
      <c r="A1216" s="1">
        <v>43516.583333333336</v>
      </c>
      <c r="B1216" s="3" t="s">
        <v>205</v>
      </c>
      <c r="C1216">
        <v>0</v>
      </c>
      <c r="D1216">
        <f t="shared" si="72"/>
        <v>0</v>
      </c>
      <c r="E1216" s="6"/>
      <c r="F1216">
        <v>6.2414897921459218</v>
      </c>
      <c r="G1216">
        <f t="shared" si="73"/>
        <v>0.25895543711577362</v>
      </c>
      <c r="H1216">
        <v>0.24763358605352506</v>
      </c>
      <c r="I1216">
        <f t="shared" si="74"/>
        <v>3.6495988351254068E-2</v>
      </c>
      <c r="J1216">
        <v>0.26125624734939618</v>
      </c>
      <c r="K1216">
        <f t="shared" si="75"/>
        <v>1.6396795891959838E-2</v>
      </c>
    </row>
    <row r="1217" spans="1:11" x14ac:dyDescent="0.25">
      <c r="A1217" s="1">
        <v>43516.625</v>
      </c>
      <c r="B1217" s="3" t="s">
        <v>62</v>
      </c>
      <c r="C1217">
        <v>0</v>
      </c>
      <c r="D1217">
        <f t="shared" si="72"/>
        <v>0</v>
      </c>
      <c r="E1217" s="6"/>
      <c r="F1217">
        <v>3.725172991872435</v>
      </c>
      <c r="G1217">
        <f t="shared" si="73"/>
        <v>0.1545550553741333</v>
      </c>
      <c r="H1217">
        <v>0.43698256368433275</v>
      </c>
      <c r="I1217">
        <f t="shared" si="74"/>
        <v>6.4402049851498833E-2</v>
      </c>
      <c r="J1217">
        <v>0.30690121304307083</v>
      </c>
      <c r="K1217">
        <f t="shared" si="75"/>
        <v>1.926153575394585E-2</v>
      </c>
    </row>
    <row r="1218" spans="1:11" x14ac:dyDescent="0.25">
      <c r="A1218" s="1">
        <v>43516.666666666664</v>
      </c>
      <c r="B1218" s="3" t="s">
        <v>396</v>
      </c>
      <c r="C1218">
        <v>0</v>
      </c>
      <c r="D1218">
        <f t="shared" si="72"/>
        <v>0</v>
      </c>
      <c r="E1218" s="6"/>
      <c r="F1218">
        <v>1.291505488819402</v>
      </c>
      <c r="G1218">
        <f t="shared" si="73"/>
        <v>5.3583740346014826E-2</v>
      </c>
      <c r="H1218">
        <v>0.1137107756018324</v>
      </c>
      <c r="I1218">
        <f t="shared" si="74"/>
        <v>1.675857951222956E-2</v>
      </c>
      <c r="J1218">
        <v>0.11663143913279486</v>
      </c>
      <c r="K1218">
        <f t="shared" si="75"/>
        <v>7.3199470690108069E-3</v>
      </c>
    </row>
    <row r="1219" spans="1:11" x14ac:dyDescent="0.25">
      <c r="A1219" s="1">
        <v>43516.708333333336</v>
      </c>
      <c r="B1219" s="3" t="s">
        <v>15</v>
      </c>
      <c r="C1219">
        <v>0</v>
      </c>
      <c r="D1219">
        <f t="shared" ref="D1219:D1282" si="76">C1219/MAX(C$2:C$8761)</f>
        <v>0</v>
      </c>
      <c r="E1219" s="6"/>
      <c r="F1219">
        <v>2.0341825921347532</v>
      </c>
      <c r="G1219">
        <f t="shared" ref="G1219:G1282" si="77">F1219/MAX(F:F)</f>
        <v>8.4396940452007574E-2</v>
      </c>
      <c r="H1219">
        <v>0.14609845238398195</v>
      </c>
      <c r="I1219">
        <f t="shared" ref="I1219:I1282" si="78">H1219/MAX(H$2:H$1048576)</f>
        <v>2.153184267658087E-2</v>
      </c>
      <c r="J1219">
        <v>0.1371117065910433</v>
      </c>
      <c r="K1219">
        <f t="shared" ref="K1219:K1282" si="79">J1219/MAX(J$2:J$1048576)</f>
        <v>8.6053163902525057E-3</v>
      </c>
    </row>
    <row r="1220" spans="1:11" x14ac:dyDescent="0.25">
      <c r="A1220" s="1">
        <v>43516.75</v>
      </c>
      <c r="B1220" s="3" t="s">
        <v>2</v>
      </c>
      <c r="C1220">
        <v>0</v>
      </c>
      <c r="D1220">
        <f t="shared" si="76"/>
        <v>0</v>
      </c>
      <c r="E1220" s="6"/>
      <c r="F1220">
        <v>9.0609410981886374</v>
      </c>
      <c r="G1220">
        <f t="shared" si="77"/>
        <v>0.37593267647642736</v>
      </c>
      <c r="H1220">
        <v>1.6829881597467973</v>
      </c>
      <c r="I1220">
        <f t="shared" si="78"/>
        <v>0.24803709889393369</v>
      </c>
      <c r="J1220">
        <v>8.623310586155819</v>
      </c>
      <c r="K1220">
        <f t="shared" si="79"/>
        <v>0.54121065057279416</v>
      </c>
    </row>
    <row r="1221" spans="1:11" x14ac:dyDescent="0.25">
      <c r="A1221" s="1">
        <v>43516.791666666664</v>
      </c>
      <c r="B1221" s="3" t="s">
        <v>2</v>
      </c>
      <c r="C1221">
        <v>0</v>
      </c>
      <c r="D1221">
        <f t="shared" si="76"/>
        <v>0</v>
      </c>
      <c r="E1221" s="6"/>
      <c r="F1221">
        <v>13.548731446838563</v>
      </c>
      <c r="G1221">
        <f t="shared" si="77"/>
        <v>0.56212824037544806</v>
      </c>
      <c r="H1221">
        <v>3.4249322421310495</v>
      </c>
      <c r="I1221">
        <f t="shared" si="78"/>
        <v>0.50476306225130463</v>
      </c>
      <c r="J1221">
        <v>12.872306148985786</v>
      </c>
      <c r="K1221">
        <f t="shared" si="79"/>
        <v>0.80788336633140156</v>
      </c>
    </row>
    <row r="1222" spans="1:11" x14ac:dyDescent="0.25">
      <c r="A1222" s="1">
        <v>43516.833333333336</v>
      </c>
      <c r="B1222" s="3" t="s">
        <v>2</v>
      </c>
      <c r="C1222">
        <v>0</v>
      </c>
      <c r="D1222">
        <f t="shared" si="76"/>
        <v>0</v>
      </c>
      <c r="E1222" s="6"/>
      <c r="F1222">
        <v>8.8922777581022103</v>
      </c>
      <c r="G1222">
        <f t="shared" si="77"/>
        <v>0.36893494189510223</v>
      </c>
      <c r="H1222">
        <v>1.6687538565590734</v>
      </c>
      <c r="I1222">
        <f t="shared" si="78"/>
        <v>0.24593926163523849</v>
      </c>
      <c r="J1222">
        <v>7.3099471076718698</v>
      </c>
      <c r="K1222">
        <f t="shared" si="79"/>
        <v>0.45878218003040167</v>
      </c>
    </row>
    <row r="1223" spans="1:11" x14ac:dyDescent="0.25">
      <c r="A1223" s="1">
        <v>43516.875</v>
      </c>
      <c r="B1223" s="3" t="s">
        <v>2</v>
      </c>
      <c r="C1223">
        <v>0</v>
      </c>
      <c r="D1223">
        <f t="shared" si="76"/>
        <v>0</v>
      </c>
      <c r="E1223" s="6"/>
      <c r="F1223">
        <v>11.975315330040125</v>
      </c>
      <c r="G1223">
        <f t="shared" si="77"/>
        <v>0.49684820758531884</v>
      </c>
      <c r="H1223">
        <v>1.7870341090277095</v>
      </c>
      <c r="I1223">
        <f t="shared" si="78"/>
        <v>0.26337128604304916</v>
      </c>
      <c r="J1223">
        <v>10.460318312672431</v>
      </c>
      <c r="K1223">
        <f t="shared" si="79"/>
        <v>0.65650374327102579</v>
      </c>
    </row>
    <row r="1224" spans="1:11" x14ac:dyDescent="0.25">
      <c r="A1224" s="1">
        <v>43516.916666666664</v>
      </c>
      <c r="B1224" s="3" t="s">
        <v>2</v>
      </c>
      <c r="C1224">
        <v>0</v>
      </c>
      <c r="D1224">
        <f t="shared" si="76"/>
        <v>0</v>
      </c>
      <c r="E1224" s="6"/>
      <c r="F1224">
        <v>6.594496405728167</v>
      </c>
      <c r="G1224">
        <f t="shared" si="77"/>
        <v>0.27360145673115138</v>
      </c>
      <c r="H1224">
        <v>1.4005339639570449</v>
      </c>
      <c r="I1224">
        <f t="shared" si="78"/>
        <v>0.2064092841714287</v>
      </c>
      <c r="J1224">
        <v>8.8576248119391643</v>
      </c>
      <c r="K1224">
        <f t="shared" si="79"/>
        <v>0.55591652870482566</v>
      </c>
    </row>
    <row r="1225" spans="1:11" x14ac:dyDescent="0.25">
      <c r="A1225" s="1">
        <v>43516.958333333336</v>
      </c>
      <c r="B1225" s="3" t="s">
        <v>2</v>
      </c>
      <c r="C1225">
        <v>0</v>
      </c>
      <c r="D1225">
        <f t="shared" si="76"/>
        <v>0</v>
      </c>
      <c r="E1225" s="6"/>
      <c r="F1225">
        <v>2.5768710947880216</v>
      </c>
      <c r="G1225">
        <f t="shared" si="77"/>
        <v>0.10691274086221134</v>
      </c>
      <c r="H1225">
        <v>0.8156272575421587</v>
      </c>
      <c r="I1225">
        <f t="shared" si="78"/>
        <v>0.12020632323997389</v>
      </c>
      <c r="J1225">
        <v>7.0675424652780299</v>
      </c>
      <c r="K1225">
        <f t="shared" si="79"/>
        <v>0.44356853639538563</v>
      </c>
    </row>
    <row r="1226" spans="1:11" x14ac:dyDescent="0.25">
      <c r="A1226" s="1">
        <v>43517</v>
      </c>
      <c r="B1226" s="3" t="s">
        <v>2</v>
      </c>
      <c r="C1226">
        <v>0</v>
      </c>
      <c r="D1226">
        <f t="shared" si="76"/>
        <v>0</v>
      </c>
      <c r="E1226" s="6"/>
      <c r="F1226">
        <v>2.9804365567520681</v>
      </c>
      <c r="G1226">
        <f t="shared" si="77"/>
        <v>0.12365641490286025</v>
      </c>
      <c r="H1226">
        <v>1.0240846014416574</v>
      </c>
      <c r="I1226">
        <f t="shared" si="78"/>
        <v>0.15092855650378109</v>
      </c>
      <c r="J1226">
        <v>9.7390718239640126</v>
      </c>
      <c r="K1226">
        <f t="shared" si="79"/>
        <v>0.61123733688599968</v>
      </c>
    </row>
    <row r="1227" spans="1:11" x14ac:dyDescent="0.25">
      <c r="A1227" s="1">
        <v>43517.041666666664</v>
      </c>
      <c r="B1227" s="3" t="s">
        <v>2</v>
      </c>
      <c r="C1227">
        <v>0</v>
      </c>
      <c r="D1227">
        <f t="shared" si="76"/>
        <v>0</v>
      </c>
      <c r="E1227" s="6"/>
      <c r="F1227">
        <v>2.2453771359880275</v>
      </c>
      <c r="G1227">
        <f t="shared" si="77"/>
        <v>9.3159267595250048E-2</v>
      </c>
      <c r="H1227">
        <v>0.86374549321032978</v>
      </c>
      <c r="I1227">
        <f t="shared" si="78"/>
        <v>0.12729794031993208</v>
      </c>
      <c r="J1227">
        <v>9.1248775971150771</v>
      </c>
      <c r="K1227">
        <f t="shared" si="79"/>
        <v>0.57268967543163585</v>
      </c>
    </row>
    <row r="1228" spans="1:11" x14ac:dyDescent="0.25">
      <c r="A1228" s="1">
        <v>43517.083333333336</v>
      </c>
      <c r="B1228" s="3" t="s">
        <v>2</v>
      </c>
      <c r="C1228">
        <v>0</v>
      </c>
      <c r="D1228">
        <f t="shared" si="76"/>
        <v>0</v>
      </c>
      <c r="E1228" s="6"/>
      <c r="F1228">
        <v>1.7789767532880929</v>
      </c>
      <c r="G1228">
        <f t="shared" si="77"/>
        <v>7.3808612704328466E-2</v>
      </c>
      <c r="H1228">
        <v>0.78085371371355905</v>
      </c>
      <c r="I1228">
        <f t="shared" si="78"/>
        <v>0.11508143339475684</v>
      </c>
      <c r="J1228">
        <v>7.401141516373011</v>
      </c>
      <c r="K1228">
        <f t="shared" si="79"/>
        <v>0.46450566462122489</v>
      </c>
    </row>
    <row r="1229" spans="1:11" x14ac:dyDescent="0.25">
      <c r="A1229" s="1">
        <v>43517.125</v>
      </c>
      <c r="B1229" s="3" t="s">
        <v>2</v>
      </c>
      <c r="C1229">
        <v>0</v>
      </c>
      <c r="D1229">
        <f t="shared" si="76"/>
        <v>0</v>
      </c>
      <c r="E1229" s="6"/>
      <c r="F1229">
        <v>2.1351846321102386</v>
      </c>
      <c r="G1229">
        <f t="shared" si="77"/>
        <v>8.8587450776057008E-2</v>
      </c>
      <c r="H1229">
        <v>0.96481898016056633</v>
      </c>
      <c r="I1229">
        <f t="shared" si="78"/>
        <v>0.14219404896635432</v>
      </c>
      <c r="J1229">
        <v>8.5976500892068977</v>
      </c>
      <c r="K1229">
        <f t="shared" si="79"/>
        <v>0.53960016303335157</v>
      </c>
    </row>
    <row r="1230" spans="1:11" x14ac:dyDescent="0.25">
      <c r="A1230" s="1">
        <v>43517.166666666664</v>
      </c>
      <c r="B1230" s="3" t="s">
        <v>2</v>
      </c>
      <c r="C1230">
        <v>0</v>
      </c>
      <c r="D1230">
        <f t="shared" si="76"/>
        <v>0</v>
      </c>
      <c r="E1230" s="6"/>
      <c r="F1230">
        <v>2.440019925827893</v>
      </c>
      <c r="G1230">
        <f t="shared" si="77"/>
        <v>0.10123487300404883</v>
      </c>
      <c r="H1230">
        <v>1.1033013121430235</v>
      </c>
      <c r="I1230">
        <f t="shared" si="78"/>
        <v>0.16260343549356732</v>
      </c>
      <c r="J1230">
        <v>7.9692708675619057</v>
      </c>
      <c r="K1230">
        <f t="shared" si="79"/>
        <v>0.5001622320954473</v>
      </c>
    </row>
    <row r="1231" spans="1:11" x14ac:dyDescent="0.25">
      <c r="A1231" s="1">
        <v>43517.208333333336</v>
      </c>
      <c r="B1231" s="3" t="s">
        <v>2</v>
      </c>
      <c r="C1231">
        <v>0</v>
      </c>
      <c r="D1231">
        <f t="shared" si="76"/>
        <v>0</v>
      </c>
      <c r="E1231" s="6"/>
      <c r="F1231">
        <v>2.7070617143139852</v>
      </c>
      <c r="G1231">
        <f t="shared" si="77"/>
        <v>0.11231426676555309</v>
      </c>
      <c r="H1231">
        <v>0.89043038749633752</v>
      </c>
      <c r="I1231">
        <f t="shared" si="78"/>
        <v>0.13123073314717837</v>
      </c>
      <c r="J1231">
        <v>2.2021248689840105</v>
      </c>
      <c r="K1231">
        <f t="shared" si="79"/>
        <v>0.13820833902222501</v>
      </c>
    </row>
    <row r="1232" spans="1:11" x14ac:dyDescent="0.25">
      <c r="A1232" s="1">
        <v>43517.25</v>
      </c>
      <c r="B1232" s="3" t="s">
        <v>207</v>
      </c>
      <c r="C1232">
        <v>68.298363994874137</v>
      </c>
      <c r="D1232">
        <f t="shared" si="76"/>
        <v>0.62130099968412933</v>
      </c>
      <c r="E1232" s="6"/>
      <c r="F1232">
        <v>2.1075517878504884</v>
      </c>
      <c r="G1232">
        <f t="shared" si="77"/>
        <v>8.744098166333969E-2</v>
      </c>
      <c r="H1232">
        <v>0.20273556265714177</v>
      </c>
      <c r="I1232">
        <f t="shared" si="78"/>
        <v>2.9878962910631645E-2</v>
      </c>
      <c r="J1232">
        <v>0.66563644926428145</v>
      </c>
      <c r="K1232">
        <f t="shared" si="79"/>
        <v>4.1776244999182137E-2</v>
      </c>
    </row>
    <row r="1233" spans="1:11" x14ac:dyDescent="0.25">
      <c r="A1233" s="1">
        <v>43517.291666666664</v>
      </c>
      <c r="B1233" s="3" t="s">
        <v>397</v>
      </c>
      <c r="C1233">
        <v>0</v>
      </c>
      <c r="D1233">
        <f t="shared" si="76"/>
        <v>0</v>
      </c>
      <c r="E1233" s="6"/>
      <c r="F1233">
        <v>1.4889890549393727</v>
      </c>
      <c r="G1233">
        <f t="shared" si="77"/>
        <v>6.1777207753769131E-2</v>
      </c>
      <c r="H1233">
        <v>0.19039321021398917</v>
      </c>
      <c r="I1233">
        <f t="shared" si="78"/>
        <v>2.8059959445992533E-2</v>
      </c>
      <c r="J1233">
        <v>5.8464224669097342E-2</v>
      </c>
      <c r="K1233">
        <f t="shared" si="79"/>
        <v>3.6692939158650441E-3</v>
      </c>
    </row>
    <row r="1234" spans="1:11" x14ac:dyDescent="0.25">
      <c r="A1234" s="1">
        <v>43517.333333333336</v>
      </c>
      <c r="B1234" s="3" t="s">
        <v>398</v>
      </c>
      <c r="C1234">
        <v>0</v>
      </c>
      <c r="D1234">
        <f t="shared" si="76"/>
        <v>0</v>
      </c>
      <c r="E1234" s="6"/>
      <c r="F1234">
        <v>2.7178064468525887</v>
      </c>
      <c r="G1234">
        <f t="shared" si="77"/>
        <v>0.11276005887671338</v>
      </c>
      <c r="H1234">
        <v>0.53662547655473625</v>
      </c>
      <c r="I1234">
        <f t="shared" si="78"/>
        <v>7.9087321931745821E-2</v>
      </c>
      <c r="J1234">
        <v>2.3557669605760691E-2</v>
      </c>
      <c r="K1234">
        <f t="shared" si="79"/>
        <v>1.4785112476154412E-3</v>
      </c>
    </row>
    <row r="1235" spans="1:11" x14ac:dyDescent="0.25">
      <c r="A1235" s="1">
        <v>43517.375</v>
      </c>
      <c r="B1235" s="3" t="s">
        <v>374</v>
      </c>
      <c r="C1235">
        <v>0</v>
      </c>
      <c r="D1235">
        <f t="shared" si="76"/>
        <v>0</v>
      </c>
      <c r="E1235" s="6"/>
      <c r="F1235">
        <v>2.6624083425563163</v>
      </c>
      <c r="G1235">
        <f t="shared" si="77"/>
        <v>0.11046162680501817</v>
      </c>
      <c r="H1235">
        <v>0.41780606121652375</v>
      </c>
      <c r="I1235">
        <f t="shared" si="78"/>
        <v>6.1575836243577008E-2</v>
      </c>
      <c r="J1235">
        <v>7.6866780809057303E-2</v>
      </c>
      <c r="K1235">
        <f t="shared" si="79"/>
        <v>4.8242632610141917E-3</v>
      </c>
    </row>
    <row r="1236" spans="1:11" x14ac:dyDescent="0.25">
      <c r="A1236" s="1">
        <v>43517.416666666664</v>
      </c>
      <c r="B1236" s="3" t="s">
        <v>399</v>
      </c>
      <c r="C1236">
        <v>0</v>
      </c>
      <c r="D1236">
        <f t="shared" si="76"/>
        <v>0</v>
      </c>
      <c r="E1236" s="6"/>
      <c r="F1236">
        <v>2.4168521334646424</v>
      </c>
      <c r="G1236">
        <f t="shared" si="77"/>
        <v>0.10027365605132987</v>
      </c>
      <c r="H1236">
        <v>0.15349310584354572</v>
      </c>
      <c r="I1236">
        <f t="shared" si="78"/>
        <v>2.2621659251233502E-2</v>
      </c>
      <c r="J1236">
        <v>9.7524960796704682E-2</v>
      </c>
      <c r="K1236">
        <f t="shared" si="79"/>
        <v>6.1207986135403993E-3</v>
      </c>
    </row>
    <row r="1237" spans="1:11" x14ac:dyDescent="0.25">
      <c r="A1237" s="1">
        <v>43517.458333333336</v>
      </c>
      <c r="B1237" s="3" t="s">
        <v>123</v>
      </c>
      <c r="C1237">
        <v>0</v>
      </c>
      <c r="D1237">
        <f t="shared" si="76"/>
        <v>0</v>
      </c>
      <c r="E1237" s="6"/>
      <c r="F1237">
        <v>2.0526772491732226</v>
      </c>
      <c r="G1237">
        <f t="shared" si="77"/>
        <v>8.5164271995788965E-2</v>
      </c>
      <c r="H1237">
        <v>0.25881353390437845</v>
      </c>
      <c r="I1237">
        <f t="shared" si="78"/>
        <v>3.8143677798533566E-2</v>
      </c>
      <c r="J1237">
        <v>0.16088923947298051</v>
      </c>
      <c r="K1237">
        <f t="shared" si="79"/>
        <v>1.0097626554832342E-2</v>
      </c>
    </row>
    <row r="1238" spans="1:11" x14ac:dyDescent="0.25">
      <c r="A1238" s="1">
        <v>43517.5</v>
      </c>
      <c r="B1238" s="3" t="s">
        <v>400</v>
      </c>
      <c r="C1238">
        <v>0</v>
      </c>
      <c r="D1238">
        <f t="shared" si="76"/>
        <v>0</v>
      </c>
      <c r="E1238" s="6"/>
      <c r="F1238">
        <v>2.3966622277379686</v>
      </c>
      <c r="G1238">
        <f t="shared" si="77"/>
        <v>9.9435989718949389E-2</v>
      </c>
      <c r="H1238">
        <v>0.55390543349579302</v>
      </c>
      <c r="I1238">
        <f t="shared" si="78"/>
        <v>8.1634024571244274E-2</v>
      </c>
      <c r="J1238">
        <v>0.12336320667485155</v>
      </c>
      <c r="K1238">
        <f t="shared" si="79"/>
        <v>7.7424419164990104E-3</v>
      </c>
    </row>
    <row r="1239" spans="1:11" x14ac:dyDescent="0.25">
      <c r="A1239" s="1">
        <v>43517.541666666664</v>
      </c>
      <c r="B1239" s="3" t="s">
        <v>327</v>
      </c>
      <c r="C1239">
        <v>0</v>
      </c>
      <c r="D1239">
        <f t="shared" si="76"/>
        <v>0</v>
      </c>
      <c r="E1239" s="6"/>
      <c r="F1239">
        <v>1.8648301071207667</v>
      </c>
      <c r="G1239">
        <f t="shared" si="77"/>
        <v>7.7370613686461198E-2</v>
      </c>
      <c r="H1239">
        <v>0.59189969455245384</v>
      </c>
      <c r="I1239">
        <f t="shared" si="78"/>
        <v>8.7233580475743755E-2</v>
      </c>
      <c r="J1239">
        <v>4.2575350176262329E-2</v>
      </c>
      <c r="K1239">
        <f t="shared" si="79"/>
        <v>2.6720866350624446E-3</v>
      </c>
    </row>
    <row r="1240" spans="1:11" x14ac:dyDescent="0.25">
      <c r="A1240" s="1">
        <v>43517.583333333336</v>
      </c>
      <c r="B1240" s="3" t="s">
        <v>6</v>
      </c>
      <c r="C1240">
        <v>0</v>
      </c>
      <c r="D1240">
        <f t="shared" si="76"/>
        <v>0</v>
      </c>
      <c r="E1240" s="6"/>
      <c r="F1240">
        <v>3.8701260559525936</v>
      </c>
      <c r="G1240">
        <f t="shared" si="77"/>
        <v>0.16056906570182505</v>
      </c>
      <c r="H1240">
        <v>0.6258708225774009</v>
      </c>
      <c r="I1240">
        <f t="shared" si="78"/>
        <v>9.2240211088480795E-2</v>
      </c>
      <c r="J1240">
        <v>0.67250353182607292</v>
      </c>
      <c r="K1240">
        <f t="shared" si="79"/>
        <v>4.2207232400560318E-2</v>
      </c>
    </row>
    <row r="1241" spans="1:11" x14ac:dyDescent="0.25">
      <c r="A1241" s="1">
        <v>43517.625</v>
      </c>
      <c r="B1241" s="3" t="s">
        <v>56</v>
      </c>
      <c r="C1241">
        <v>0</v>
      </c>
      <c r="D1241">
        <f t="shared" si="76"/>
        <v>0</v>
      </c>
      <c r="E1241" s="6"/>
      <c r="F1241">
        <v>3.3492010239861112</v>
      </c>
      <c r="G1241">
        <f t="shared" si="77"/>
        <v>0.13895621783220619</v>
      </c>
      <c r="H1241">
        <v>0.48987800493969058</v>
      </c>
      <c r="I1241">
        <f t="shared" si="78"/>
        <v>7.2197726676502372E-2</v>
      </c>
      <c r="J1241">
        <v>0.57581189204291239</v>
      </c>
      <c r="K1241">
        <f t="shared" si="79"/>
        <v>3.6138734142361434E-2</v>
      </c>
    </row>
    <row r="1242" spans="1:11" x14ac:dyDescent="0.25">
      <c r="A1242" s="1">
        <v>43517.666666666664</v>
      </c>
      <c r="B1242" s="3" t="s">
        <v>14</v>
      </c>
      <c r="C1242">
        <v>0</v>
      </c>
      <c r="D1242">
        <f t="shared" si="76"/>
        <v>0</v>
      </c>
      <c r="E1242" s="6"/>
      <c r="F1242">
        <v>4.2882282864700842</v>
      </c>
      <c r="G1242">
        <f t="shared" si="77"/>
        <v>0.17791586101325532</v>
      </c>
      <c r="H1242">
        <v>0.46498167835298776</v>
      </c>
      <c r="I1242">
        <f t="shared" si="78"/>
        <v>6.8528531154288627E-2</v>
      </c>
      <c r="J1242">
        <v>0.51381478810190595</v>
      </c>
      <c r="K1242">
        <f t="shared" si="79"/>
        <v>3.2247711938962052E-2</v>
      </c>
    </row>
    <row r="1243" spans="1:11" x14ac:dyDescent="0.25">
      <c r="A1243" s="1">
        <v>43517.708333333336</v>
      </c>
      <c r="B1243" s="3" t="s">
        <v>87</v>
      </c>
      <c r="C1243">
        <v>0</v>
      </c>
      <c r="D1243">
        <f t="shared" si="76"/>
        <v>0</v>
      </c>
      <c r="E1243" s="6"/>
      <c r="F1243">
        <v>4.3150283586266402</v>
      </c>
      <c r="G1243">
        <f t="shared" si="77"/>
        <v>0.17902777894169097</v>
      </c>
      <c r="H1243">
        <v>0.29688450317470022</v>
      </c>
      <c r="I1243">
        <f t="shared" si="78"/>
        <v>4.3754538882257055E-2</v>
      </c>
      <c r="J1243">
        <v>0.34441682229270865</v>
      </c>
      <c r="K1243">
        <f t="shared" si="79"/>
        <v>2.1616066196259706E-2</v>
      </c>
    </row>
    <row r="1244" spans="1:11" x14ac:dyDescent="0.25">
      <c r="A1244" s="1">
        <v>43517.75</v>
      </c>
      <c r="B1244" s="3" t="s">
        <v>2</v>
      </c>
      <c r="C1244">
        <v>0</v>
      </c>
      <c r="D1244">
        <f t="shared" si="76"/>
        <v>0</v>
      </c>
      <c r="E1244" s="6"/>
      <c r="F1244">
        <v>8.9978398858730433</v>
      </c>
      <c r="G1244">
        <f t="shared" si="77"/>
        <v>0.37331464735807773</v>
      </c>
      <c r="H1244">
        <v>1.4268768763238475</v>
      </c>
      <c r="I1244">
        <f t="shared" si="78"/>
        <v>0.21029167604806667</v>
      </c>
      <c r="J1244">
        <v>6.5924154629923635</v>
      </c>
      <c r="K1244">
        <f t="shared" si="79"/>
        <v>0.41374892228748666</v>
      </c>
    </row>
    <row r="1245" spans="1:11" x14ac:dyDescent="0.25">
      <c r="A1245" s="1">
        <v>43517.791666666664</v>
      </c>
      <c r="B1245" s="3" t="s">
        <v>2</v>
      </c>
      <c r="C1245">
        <v>0</v>
      </c>
      <c r="D1245">
        <f t="shared" si="76"/>
        <v>0</v>
      </c>
      <c r="E1245" s="6"/>
      <c r="F1245">
        <v>11.619970825536415</v>
      </c>
      <c r="G1245">
        <f t="shared" si="77"/>
        <v>0.48210519036429589</v>
      </c>
      <c r="H1245">
        <v>2.3107427278030981</v>
      </c>
      <c r="I1245">
        <f t="shared" si="78"/>
        <v>0.34055493449268509</v>
      </c>
      <c r="J1245">
        <v>7.8737542800574687</v>
      </c>
      <c r="K1245">
        <f t="shared" si="79"/>
        <v>0.4941674817095848</v>
      </c>
    </row>
    <row r="1246" spans="1:11" x14ac:dyDescent="0.25">
      <c r="A1246" s="1">
        <v>43517.833333333336</v>
      </c>
      <c r="B1246" s="3" t="s">
        <v>2</v>
      </c>
      <c r="C1246">
        <v>0</v>
      </c>
      <c r="D1246">
        <f t="shared" si="76"/>
        <v>0</v>
      </c>
      <c r="E1246" s="6"/>
      <c r="F1246">
        <v>19.807266513666988</v>
      </c>
      <c r="G1246">
        <f t="shared" si="77"/>
        <v>0.82179087508396964</v>
      </c>
      <c r="H1246">
        <v>3.3901846692034878</v>
      </c>
      <c r="I1246">
        <f t="shared" si="78"/>
        <v>0.49964199997130943</v>
      </c>
      <c r="J1246">
        <v>11.805357406882846</v>
      </c>
      <c r="K1246">
        <f t="shared" si="79"/>
        <v>0.74092021835336108</v>
      </c>
    </row>
    <row r="1247" spans="1:11" x14ac:dyDescent="0.25">
      <c r="A1247" s="1">
        <v>43517.875</v>
      </c>
      <c r="B1247" s="3" t="s">
        <v>2</v>
      </c>
      <c r="C1247">
        <v>0</v>
      </c>
      <c r="D1247">
        <f t="shared" si="76"/>
        <v>0</v>
      </c>
      <c r="E1247" s="6"/>
      <c r="F1247">
        <v>15.274511779894528</v>
      </c>
      <c r="G1247">
        <f t="shared" si="77"/>
        <v>0.63372976747794796</v>
      </c>
      <c r="H1247">
        <v>2.1514134047719287</v>
      </c>
      <c r="I1247">
        <f t="shared" si="78"/>
        <v>0.3170731394339894</v>
      </c>
      <c r="J1247">
        <v>10.494696307038101</v>
      </c>
      <c r="K1247">
        <f t="shared" si="79"/>
        <v>0.65866135275408233</v>
      </c>
    </row>
    <row r="1248" spans="1:11" x14ac:dyDescent="0.25">
      <c r="A1248" s="1">
        <v>43517.916666666664</v>
      </c>
      <c r="B1248" s="3" t="s">
        <v>2</v>
      </c>
      <c r="C1248">
        <v>0</v>
      </c>
      <c r="D1248">
        <f t="shared" si="76"/>
        <v>0</v>
      </c>
      <c r="E1248" s="6"/>
      <c r="F1248">
        <v>8.1290236837698853</v>
      </c>
      <c r="G1248">
        <f t="shared" si="77"/>
        <v>0.33726801636430398</v>
      </c>
      <c r="H1248">
        <v>1.5137636359804179</v>
      </c>
      <c r="I1248">
        <f t="shared" si="78"/>
        <v>0.22309695912311367</v>
      </c>
      <c r="J1248">
        <v>8.9266644905681876</v>
      </c>
      <c r="K1248">
        <f t="shared" si="79"/>
        <v>0.5602495524331067</v>
      </c>
    </row>
    <row r="1249" spans="1:11" x14ac:dyDescent="0.25">
      <c r="A1249" s="1">
        <v>43517.958333333336</v>
      </c>
      <c r="B1249" s="3" t="s">
        <v>2</v>
      </c>
      <c r="C1249">
        <v>0</v>
      </c>
      <c r="D1249">
        <f t="shared" si="76"/>
        <v>0</v>
      </c>
      <c r="E1249" s="6"/>
      <c r="F1249">
        <v>4.3904468723448007</v>
      </c>
      <c r="G1249">
        <f t="shared" si="77"/>
        <v>0.18215684505201035</v>
      </c>
      <c r="H1249">
        <v>1.2176853013913813</v>
      </c>
      <c r="I1249">
        <f t="shared" si="78"/>
        <v>0.17946123255456745</v>
      </c>
      <c r="J1249">
        <v>9.896906959595837</v>
      </c>
      <c r="K1249">
        <f t="shared" si="79"/>
        <v>0.6211432837477171</v>
      </c>
    </row>
    <row r="1250" spans="1:11" x14ac:dyDescent="0.25">
      <c r="A1250" s="1">
        <v>43518</v>
      </c>
      <c r="B1250" s="3" t="s">
        <v>2</v>
      </c>
      <c r="C1250">
        <v>0</v>
      </c>
      <c r="D1250">
        <f t="shared" si="76"/>
        <v>0</v>
      </c>
      <c r="E1250" s="6"/>
      <c r="F1250">
        <v>2.9020421974239126</v>
      </c>
      <c r="G1250">
        <f t="shared" si="77"/>
        <v>0.1204038828530956</v>
      </c>
      <c r="H1250">
        <v>0.80561607365612764</v>
      </c>
      <c r="I1250">
        <f t="shared" si="78"/>
        <v>0.11873088504796758</v>
      </c>
      <c r="J1250">
        <v>7.6799224934823425</v>
      </c>
      <c r="K1250">
        <f t="shared" si="79"/>
        <v>0.48200233628592032</v>
      </c>
    </row>
    <row r="1251" spans="1:11" x14ac:dyDescent="0.25">
      <c r="A1251" s="1">
        <v>43518.041666666664</v>
      </c>
      <c r="B1251" s="3" t="s">
        <v>2</v>
      </c>
      <c r="C1251">
        <v>0</v>
      </c>
      <c r="D1251">
        <f t="shared" si="76"/>
        <v>0</v>
      </c>
      <c r="E1251" s="6"/>
      <c r="F1251">
        <v>2.43540377891954</v>
      </c>
      <c r="G1251">
        <f t="shared" si="77"/>
        <v>0.10104335200822066</v>
      </c>
      <c r="H1251">
        <v>0.67706919266272547</v>
      </c>
      <c r="I1251">
        <f t="shared" si="78"/>
        <v>9.9785775274727012E-2</v>
      </c>
      <c r="J1251">
        <v>7.9769540144886335</v>
      </c>
      <c r="K1251">
        <f t="shared" si="79"/>
        <v>0.50064443680153037</v>
      </c>
    </row>
    <row r="1252" spans="1:11" x14ac:dyDescent="0.25">
      <c r="A1252" s="1">
        <v>43518.083333333336</v>
      </c>
      <c r="B1252" s="3" t="s">
        <v>2</v>
      </c>
      <c r="C1252">
        <v>0</v>
      </c>
      <c r="D1252">
        <f t="shared" si="76"/>
        <v>0</v>
      </c>
      <c r="E1252" s="6"/>
      <c r="F1252">
        <v>2.3071999726981036</v>
      </c>
      <c r="G1252">
        <f t="shared" si="77"/>
        <v>9.5724257723751177E-2</v>
      </c>
      <c r="H1252">
        <v>0.61799213402984121</v>
      </c>
      <c r="I1252">
        <f t="shared" si="78"/>
        <v>9.1079057910362429E-2</v>
      </c>
      <c r="J1252">
        <v>7.3805353692791957</v>
      </c>
      <c r="K1252">
        <f t="shared" si="79"/>
        <v>0.46321239492358157</v>
      </c>
    </row>
    <row r="1253" spans="1:11" x14ac:dyDescent="0.25">
      <c r="A1253" s="1">
        <v>43518.125</v>
      </c>
      <c r="B1253" s="3" t="s">
        <v>2</v>
      </c>
      <c r="C1253">
        <v>0</v>
      </c>
      <c r="D1253">
        <f t="shared" si="76"/>
        <v>0</v>
      </c>
      <c r="E1253" s="6"/>
      <c r="F1253">
        <v>1.7831685447749641</v>
      </c>
      <c r="G1253">
        <f t="shared" si="77"/>
        <v>7.3982527463933911E-2</v>
      </c>
      <c r="H1253">
        <v>0.53749358241428558</v>
      </c>
      <c r="I1253">
        <f t="shared" si="78"/>
        <v>7.9215262498462474E-2</v>
      </c>
      <c r="J1253">
        <v>6.1647197333441968</v>
      </c>
      <c r="K1253">
        <f t="shared" si="79"/>
        <v>0.38690615908448822</v>
      </c>
    </row>
    <row r="1254" spans="1:11" x14ac:dyDescent="0.25">
      <c r="A1254" s="1">
        <v>43518.166666666664</v>
      </c>
      <c r="B1254" s="3" t="s">
        <v>2</v>
      </c>
      <c r="C1254">
        <v>0</v>
      </c>
      <c r="D1254">
        <f t="shared" si="76"/>
        <v>0</v>
      </c>
      <c r="E1254" s="6"/>
      <c r="F1254">
        <v>2.5446007415349499</v>
      </c>
      <c r="G1254">
        <f t="shared" si="77"/>
        <v>0.10557386445436313</v>
      </c>
      <c r="H1254">
        <v>0.8677388296032873</v>
      </c>
      <c r="I1254">
        <f t="shared" si="78"/>
        <v>0.12788647421310323</v>
      </c>
      <c r="J1254">
        <v>7.0407593507150317</v>
      </c>
      <c r="K1254">
        <f t="shared" si="79"/>
        <v>0.44188759185416998</v>
      </c>
    </row>
    <row r="1255" spans="1:11" x14ac:dyDescent="0.25">
      <c r="A1255" s="1">
        <v>43518.208333333336</v>
      </c>
      <c r="B1255" s="3" t="s">
        <v>2</v>
      </c>
      <c r="C1255">
        <v>0</v>
      </c>
      <c r="D1255">
        <f t="shared" si="76"/>
        <v>0</v>
      </c>
      <c r="E1255" s="6"/>
      <c r="F1255">
        <v>2.870074374176983</v>
      </c>
      <c r="G1255">
        <f t="shared" si="77"/>
        <v>0.11907755822256179</v>
      </c>
      <c r="H1255">
        <v>0.83357203918941936</v>
      </c>
      <c r="I1255">
        <f t="shared" si="78"/>
        <v>0.12285100707467259</v>
      </c>
      <c r="J1255">
        <v>1.8381895185708634</v>
      </c>
      <c r="K1255">
        <f t="shared" si="79"/>
        <v>0.11536726356800757</v>
      </c>
    </row>
    <row r="1256" spans="1:11" x14ac:dyDescent="0.25">
      <c r="A1256" s="1">
        <v>43518.25</v>
      </c>
      <c r="B1256" s="3" t="s">
        <v>235</v>
      </c>
      <c r="C1256">
        <v>69.014135417473113</v>
      </c>
      <c r="D1256">
        <f t="shared" si="76"/>
        <v>0.62781227571468623</v>
      </c>
      <c r="E1256" s="6"/>
      <c r="F1256">
        <v>2.6545540695194689</v>
      </c>
      <c r="G1256">
        <f t="shared" si="77"/>
        <v>0.11013575801804318</v>
      </c>
      <c r="H1256">
        <v>0.14673148336680547</v>
      </c>
      <c r="I1256">
        <f t="shared" si="78"/>
        <v>2.1625138144870524E-2</v>
      </c>
      <c r="J1256">
        <v>8.197173802693393E-2</v>
      </c>
      <c r="K1256">
        <f t="shared" si="79"/>
        <v>5.1446572894362783E-3</v>
      </c>
    </row>
    <row r="1257" spans="1:11" x14ac:dyDescent="0.25">
      <c r="A1257" s="1">
        <v>43518.291666666664</v>
      </c>
      <c r="B1257" s="3" t="s">
        <v>401</v>
      </c>
      <c r="C1257">
        <v>0</v>
      </c>
      <c r="D1257">
        <f t="shared" si="76"/>
        <v>0</v>
      </c>
      <c r="E1257" s="6"/>
      <c r="F1257">
        <v>3.6879748170783979</v>
      </c>
      <c r="G1257">
        <f t="shared" si="77"/>
        <v>0.15301172678841324</v>
      </c>
      <c r="H1257">
        <v>0.14501202066803615</v>
      </c>
      <c r="I1257">
        <f t="shared" si="78"/>
        <v>2.1371725465173932E-2</v>
      </c>
      <c r="J1257">
        <v>3.3171653613221306E-3</v>
      </c>
      <c r="K1257">
        <f t="shared" si="79"/>
        <v>2.0818979037365361E-4</v>
      </c>
    </row>
    <row r="1258" spans="1:11" x14ac:dyDescent="0.25">
      <c r="A1258" s="1">
        <v>43518.333333333336</v>
      </c>
      <c r="B1258" s="3" t="s">
        <v>246</v>
      </c>
      <c r="C1258">
        <v>0</v>
      </c>
      <c r="D1258">
        <f t="shared" si="76"/>
        <v>0</v>
      </c>
      <c r="E1258" s="6"/>
      <c r="F1258">
        <v>2.729856015400117</v>
      </c>
      <c r="G1258">
        <f t="shared" si="77"/>
        <v>0.11325998780301046</v>
      </c>
      <c r="H1258">
        <v>0.15864873021654674</v>
      </c>
      <c r="I1258">
        <f t="shared" si="78"/>
        <v>2.3381489975567545E-2</v>
      </c>
      <c r="J1258">
        <v>0.11907251663932085</v>
      </c>
      <c r="K1258">
        <f t="shared" si="79"/>
        <v>7.4731523991686402E-3</v>
      </c>
    </row>
    <row r="1259" spans="1:11" x14ac:dyDescent="0.25">
      <c r="A1259" s="1">
        <v>43518.375</v>
      </c>
      <c r="B1259" s="3" t="s">
        <v>113</v>
      </c>
      <c r="C1259">
        <v>0</v>
      </c>
      <c r="D1259">
        <f t="shared" si="76"/>
        <v>0</v>
      </c>
      <c r="E1259" s="6"/>
      <c r="F1259">
        <v>2.7524769079602556</v>
      </c>
      <c r="G1259">
        <f t="shared" si="77"/>
        <v>0.1141985142311448</v>
      </c>
      <c r="H1259">
        <v>7.4862570099575629E-2</v>
      </c>
      <c r="I1259">
        <f t="shared" si="78"/>
        <v>1.1033170135930198E-2</v>
      </c>
      <c r="J1259">
        <v>3.3564820036485622E-2</v>
      </c>
      <c r="K1259">
        <f t="shared" si="79"/>
        <v>2.1065735609093013E-3</v>
      </c>
    </row>
    <row r="1260" spans="1:11" x14ac:dyDescent="0.25">
      <c r="A1260" s="1">
        <v>43518.416666666664</v>
      </c>
      <c r="B1260" s="3" t="s">
        <v>268</v>
      </c>
      <c r="C1260">
        <v>0</v>
      </c>
      <c r="D1260">
        <f t="shared" si="76"/>
        <v>0</v>
      </c>
      <c r="E1260" s="6"/>
      <c r="F1260">
        <v>1.6872143377417164</v>
      </c>
      <c r="G1260">
        <f t="shared" si="77"/>
        <v>7.0001448514376091E-2</v>
      </c>
      <c r="H1260">
        <v>0.28741752283885741</v>
      </c>
      <c r="I1260">
        <f t="shared" si="78"/>
        <v>4.2359304861037533E-2</v>
      </c>
      <c r="J1260">
        <v>0</v>
      </c>
      <c r="K1260">
        <f t="shared" si="79"/>
        <v>0</v>
      </c>
    </row>
    <row r="1261" spans="1:11" x14ac:dyDescent="0.25">
      <c r="A1261" s="1">
        <v>43518.458333333336</v>
      </c>
      <c r="B1261" s="3" t="s">
        <v>259</v>
      </c>
      <c r="C1261">
        <v>0</v>
      </c>
      <c r="D1261">
        <f t="shared" si="76"/>
        <v>0</v>
      </c>
      <c r="E1261" s="6"/>
      <c r="F1261">
        <v>3.331244030328087</v>
      </c>
      <c r="G1261">
        <f t="shared" si="77"/>
        <v>0.1382111935997144</v>
      </c>
      <c r="H1261">
        <v>0.44021338939834986</v>
      </c>
      <c r="I1261">
        <f t="shared" si="78"/>
        <v>6.4878205689254273E-2</v>
      </c>
      <c r="J1261">
        <v>0</v>
      </c>
      <c r="K1261">
        <f t="shared" si="79"/>
        <v>0</v>
      </c>
    </row>
    <row r="1262" spans="1:11" x14ac:dyDescent="0.25">
      <c r="A1262" s="1">
        <v>43518.5</v>
      </c>
      <c r="B1262" s="3" t="s">
        <v>402</v>
      </c>
      <c r="C1262">
        <v>0</v>
      </c>
      <c r="D1262">
        <f t="shared" si="76"/>
        <v>0</v>
      </c>
      <c r="E1262" s="6"/>
      <c r="F1262">
        <v>1.853259041641439</v>
      </c>
      <c r="G1262">
        <f t="shared" si="77"/>
        <v>7.6890537547769894E-2</v>
      </c>
      <c r="H1262">
        <v>0.31954688880427029</v>
      </c>
      <c r="I1262">
        <f t="shared" si="78"/>
        <v>4.7094498437539857E-2</v>
      </c>
      <c r="J1262">
        <v>2.0993573898258119E-2</v>
      </c>
      <c r="K1262">
        <f t="shared" si="79"/>
        <v>1.3175851285659585E-3</v>
      </c>
    </row>
    <row r="1263" spans="1:11" x14ac:dyDescent="0.25">
      <c r="A1263" s="1">
        <v>43518.541666666664</v>
      </c>
      <c r="B1263" s="3" t="s">
        <v>340</v>
      </c>
      <c r="C1263">
        <v>0</v>
      </c>
      <c r="D1263">
        <f t="shared" si="76"/>
        <v>0</v>
      </c>
      <c r="E1263" s="6"/>
      <c r="F1263">
        <v>3.8295751214354112</v>
      </c>
      <c r="G1263">
        <f t="shared" si="77"/>
        <v>0.15888663325011071</v>
      </c>
      <c r="H1263">
        <v>0.41013938148831541</v>
      </c>
      <c r="I1263">
        <f t="shared" si="78"/>
        <v>6.0445928711595431E-2</v>
      </c>
      <c r="J1263">
        <v>5.9040698767581029E-2</v>
      </c>
      <c r="K1263">
        <f t="shared" si="79"/>
        <v>3.7054742109804265E-3</v>
      </c>
    </row>
    <row r="1264" spans="1:11" x14ac:dyDescent="0.25">
      <c r="A1264" s="1">
        <v>43518.583333333336</v>
      </c>
      <c r="B1264" s="3" t="s">
        <v>146</v>
      </c>
      <c r="C1264">
        <v>0</v>
      </c>
      <c r="D1264">
        <f t="shared" si="76"/>
        <v>0</v>
      </c>
      <c r="E1264" s="6"/>
      <c r="F1264">
        <v>2.2895708109838036</v>
      </c>
      <c r="G1264">
        <f t="shared" si="77"/>
        <v>9.4992835029852701E-2</v>
      </c>
      <c r="H1264">
        <v>0.45234746106943341</v>
      </c>
      <c r="I1264">
        <f t="shared" si="78"/>
        <v>6.6666512943608008E-2</v>
      </c>
      <c r="J1264">
        <v>5.2918413368422896E-3</v>
      </c>
      <c r="K1264">
        <f t="shared" si="79"/>
        <v>3.3212312881764837E-4</v>
      </c>
    </row>
    <row r="1265" spans="1:11" x14ac:dyDescent="0.25">
      <c r="A1265" s="1">
        <v>43518.625</v>
      </c>
      <c r="B1265" s="3" t="s">
        <v>403</v>
      </c>
      <c r="C1265">
        <v>0</v>
      </c>
      <c r="D1265">
        <f t="shared" si="76"/>
        <v>0</v>
      </c>
      <c r="E1265" s="6"/>
      <c r="F1265">
        <v>3.2195025233916499</v>
      </c>
      <c r="G1265">
        <f t="shared" si="77"/>
        <v>0.13357510962996852</v>
      </c>
      <c r="H1265">
        <v>0.55050747868137084</v>
      </c>
      <c r="I1265">
        <f t="shared" si="78"/>
        <v>8.1133237415101256E-2</v>
      </c>
      <c r="J1265">
        <v>9.6029719234607416E-2</v>
      </c>
      <c r="K1265">
        <f t="shared" si="79"/>
        <v>6.0269552281606211E-3</v>
      </c>
    </row>
    <row r="1266" spans="1:11" x14ac:dyDescent="0.25">
      <c r="A1266" s="1">
        <v>43518.666666666664</v>
      </c>
      <c r="B1266" s="3" t="s">
        <v>404</v>
      </c>
      <c r="C1266">
        <v>0</v>
      </c>
      <c r="D1266">
        <f t="shared" si="76"/>
        <v>0</v>
      </c>
      <c r="E1266" s="6"/>
      <c r="F1266">
        <v>3.0879776262976941</v>
      </c>
      <c r="G1266">
        <f t="shared" si="77"/>
        <v>0.12811822539995163</v>
      </c>
      <c r="H1266">
        <v>0.36704363903170695</v>
      </c>
      <c r="I1266">
        <f t="shared" si="78"/>
        <v>5.4094521619566044E-2</v>
      </c>
      <c r="J1266">
        <v>0.13510536728143568</v>
      </c>
      <c r="K1266">
        <f t="shared" si="79"/>
        <v>8.4793958180808642E-3</v>
      </c>
    </row>
    <row r="1267" spans="1:11" x14ac:dyDescent="0.25">
      <c r="A1267" s="1">
        <v>43518.708333333336</v>
      </c>
      <c r="B1267" s="3" t="s">
        <v>52</v>
      </c>
      <c r="C1267">
        <v>0</v>
      </c>
      <c r="D1267">
        <f t="shared" si="76"/>
        <v>0</v>
      </c>
      <c r="E1267" s="6"/>
      <c r="F1267">
        <v>4.7826197473922161</v>
      </c>
      <c r="G1267">
        <f t="shared" si="77"/>
        <v>0.19842784791588541</v>
      </c>
      <c r="H1267">
        <v>0.46702876310495556</v>
      </c>
      <c r="I1267">
        <f t="shared" si="78"/>
        <v>6.8830228442013155E-2</v>
      </c>
      <c r="J1267">
        <v>0.33617157669116249</v>
      </c>
      <c r="K1267">
        <f t="shared" si="79"/>
        <v>2.109858341611847E-2</v>
      </c>
    </row>
    <row r="1268" spans="1:11" x14ac:dyDescent="0.25">
      <c r="A1268" s="1">
        <v>43518.75</v>
      </c>
      <c r="B1268" s="3" t="s">
        <v>2</v>
      </c>
      <c r="C1268">
        <v>0</v>
      </c>
      <c r="D1268">
        <f t="shared" si="76"/>
        <v>0</v>
      </c>
      <c r="E1268" s="6"/>
      <c r="F1268">
        <v>10.38941759712546</v>
      </c>
      <c r="G1268">
        <f t="shared" si="77"/>
        <v>0.43105032049037989</v>
      </c>
      <c r="H1268">
        <v>1.4886924768147431</v>
      </c>
      <c r="I1268">
        <f t="shared" si="78"/>
        <v>0.21940199695160464</v>
      </c>
      <c r="J1268">
        <v>6.4120378204230537</v>
      </c>
      <c r="K1268">
        <f t="shared" si="79"/>
        <v>0.40242817716200668</v>
      </c>
    </row>
    <row r="1269" spans="1:11" x14ac:dyDescent="0.25">
      <c r="A1269" s="1">
        <v>43518.791666666664</v>
      </c>
      <c r="B1269" s="3" t="s">
        <v>2</v>
      </c>
      <c r="C1269">
        <v>0</v>
      </c>
      <c r="D1269">
        <f t="shared" si="76"/>
        <v>0</v>
      </c>
      <c r="E1269" s="6"/>
      <c r="F1269">
        <v>16.0238213387535</v>
      </c>
      <c r="G1269">
        <f t="shared" si="77"/>
        <v>0.66481814394113203</v>
      </c>
      <c r="H1269">
        <v>2.7753808907432971</v>
      </c>
      <c r="I1269">
        <f t="shared" si="78"/>
        <v>0.40903283869162643</v>
      </c>
      <c r="J1269">
        <v>9.1037906572646516</v>
      </c>
      <c r="K1269">
        <f t="shared" si="79"/>
        <v>0.57136623052947033</v>
      </c>
    </row>
    <row r="1270" spans="1:11" x14ac:dyDescent="0.25">
      <c r="A1270" s="1">
        <v>43518.833333333336</v>
      </c>
      <c r="B1270" s="3" t="s">
        <v>2</v>
      </c>
      <c r="C1270">
        <v>0</v>
      </c>
      <c r="D1270">
        <f t="shared" si="76"/>
        <v>0</v>
      </c>
      <c r="E1270" s="6"/>
      <c r="F1270">
        <v>17.459607353744371</v>
      </c>
      <c r="G1270">
        <f t="shared" si="77"/>
        <v>0.72438799144525545</v>
      </c>
      <c r="H1270">
        <v>2.6915832019016701</v>
      </c>
      <c r="I1270">
        <f t="shared" si="78"/>
        <v>0.39668281976016778</v>
      </c>
      <c r="J1270">
        <v>10.711234186653655</v>
      </c>
      <c r="K1270">
        <f t="shared" si="79"/>
        <v>0.67225156332686786</v>
      </c>
    </row>
    <row r="1271" spans="1:11" x14ac:dyDescent="0.25">
      <c r="A1271" s="1">
        <v>43518.875</v>
      </c>
      <c r="B1271" s="3" t="s">
        <v>2</v>
      </c>
      <c r="C1271">
        <v>0</v>
      </c>
      <c r="D1271">
        <f t="shared" si="76"/>
        <v>0</v>
      </c>
      <c r="E1271" s="6"/>
      <c r="F1271">
        <v>9.5817961673496725</v>
      </c>
      <c r="G1271">
        <f t="shared" si="77"/>
        <v>0.39754262163379805</v>
      </c>
      <c r="H1271">
        <v>1.6239123651072325</v>
      </c>
      <c r="I1271">
        <f t="shared" si="78"/>
        <v>0.2393305678156307</v>
      </c>
      <c r="J1271">
        <v>7.7074156144413921</v>
      </c>
      <c r="K1271">
        <f t="shared" si="79"/>
        <v>0.48372784179008388</v>
      </c>
    </row>
    <row r="1272" spans="1:11" x14ac:dyDescent="0.25">
      <c r="A1272" s="1">
        <v>43518.916666666664</v>
      </c>
      <c r="B1272" s="3" t="s">
        <v>2</v>
      </c>
      <c r="C1272">
        <v>0</v>
      </c>
      <c r="D1272">
        <f t="shared" si="76"/>
        <v>0</v>
      </c>
      <c r="E1272" s="6"/>
      <c r="F1272">
        <v>4.8713716142278409</v>
      </c>
      <c r="G1272">
        <f t="shared" si="77"/>
        <v>0.20211010635683982</v>
      </c>
      <c r="H1272">
        <v>1.0435920636797702</v>
      </c>
      <c r="I1272">
        <f t="shared" si="78"/>
        <v>0.15380354662911414</v>
      </c>
      <c r="J1272">
        <v>6.9169336152121375</v>
      </c>
      <c r="K1272">
        <f t="shared" si="79"/>
        <v>0.43411612100203972</v>
      </c>
    </row>
    <row r="1273" spans="1:11" x14ac:dyDescent="0.25">
      <c r="A1273" s="1">
        <v>43518.958333333336</v>
      </c>
      <c r="B1273" s="3" t="s">
        <v>2</v>
      </c>
      <c r="C1273">
        <v>0</v>
      </c>
      <c r="D1273">
        <f t="shared" si="76"/>
        <v>0</v>
      </c>
      <c r="E1273" s="6"/>
      <c r="F1273">
        <v>3.5745172235953255</v>
      </c>
      <c r="G1273">
        <f t="shared" si="77"/>
        <v>0.14830444348059077</v>
      </c>
      <c r="H1273">
        <v>0.88951126751574028</v>
      </c>
      <c r="I1273">
        <f t="shared" si="78"/>
        <v>0.13109527417071293</v>
      </c>
      <c r="J1273">
        <v>7.9173605981163444</v>
      </c>
      <c r="K1273">
        <f t="shared" si="79"/>
        <v>0.49690427328515641</v>
      </c>
    </row>
    <row r="1274" spans="1:11" x14ac:dyDescent="0.25">
      <c r="A1274" s="1">
        <v>43519</v>
      </c>
      <c r="B1274" s="3" t="s">
        <v>2</v>
      </c>
      <c r="C1274">
        <v>0</v>
      </c>
      <c r="D1274">
        <f t="shared" si="76"/>
        <v>0</v>
      </c>
      <c r="E1274" s="6"/>
      <c r="F1274">
        <v>2.5346457608378823</v>
      </c>
      <c r="G1274">
        <f t="shared" si="77"/>
        <v>0.10516083864422207</v>
      </c>
      <c r="H1274">
        <v>0.75935092236811919</v>
      </c>
      <c r="I1274">
        <f t="shared" si="78"/>
        <v>0.11191237367644788</v>
      </c>
      <c r="J1274">
        <v>7.3932275946833421</v>
      </c>
      <c r="K1274">
        <f t="shared" si="79"/>
        <v>0.46400897617849107</v>
      </c>
    </row>
    <row r="1275" spans="1:11" x14ac:dyDescent="0.25">
      <c r="A1275" s="1">
        <v>43519.041666666664</v>
      </c>
      <c r="B1275" s="3" t="s">
        <v>2</v>
      </c>
      <c r="C1275">
        <v>0</v>
      </c>
      <c r="D1275">
        <f t="shared" si="76"/>
        <v>0</v>
      </c>
      <c r="E1275" s="6"/>
      <c r="F1275">
        <v>1.6085492302203386</v>
      </c>
      <c r="G1275">
        <f t="shared" si="77"/>
        <v>6.6737683294477546E-2</v>
      </c>
      <c r="H1275">
        <v>0.65463088045825213</v>
      </c>
      <c r="I1275">
        <f t="shared" si="78"/>
        <v>9.6478839435017227E-2</v>
      </c>
      <c r="J1275">
        <v>7.0813650115858424</v>
      </c>
      <c r="K1275">
        <f t="shared" si="79"/>
        <v>0.44443605812095516</v>
      </c>
    </row>
    <row r="1276" spans="1:11" x14ac:dyDescent="0.25">
      <c r="A1276" s="1">
        <v>43519.083333333336</v>
      </c>
      <c r="B1276" s="3" t="s">
        <v>2</v>
      </c>
      <c r="C1276">
        <v>0</v>
      </c>
      <c r="D1276">
        <f t="shared" si="76"/>
        <v>0</v>
      </c>
      <c r="E1276" s="6"/>
      <c r="F1276">
        <v>1.7485752285659582</v>
      </c>
      <c r="G1276">
        <f t="shared" si="77"/>
        <v>7.2547272802224783E-2</v>
      </c>
      <c r="H1276">
        <v>0.7129342328498085</v>
      </c>
      <c r="I1276">
        <f t="shared" si="78"/>
        <v>0.10507152875326413</v>
      </c>
      <c r="J1276">
        <v>7.8003976872501122</v>
      </c>
      <c r="K1276">
        <f t="shared" si="79"/>
        <v>0.48956352260125685</v>
      </c>
    </row>
    <row r="1277" spans="1:11" x14ac:dyDescent="0.25">
      <c r="A1277" s="1">
        <v>43519.125</v>
      </c>
      <c r="B1277" s="3" t="s">
        <v>2</v>
      </c>
      <c r="C1277">
        <v>0</v>
      </c>
      <c r="D1277">
        <f t="shared" si="76"/>
        <v>0</v>
      </c>
      <c r="E1277" s="6"/>
      <c r="F1277">
        <v>1.5162365997175014</v>
      </c>
      <c r="G1277">
        <f t="shared" si="77"/>
        <v>6.2907691036339072E-2</v>
      </c>
      <c r="H1277">
        <v>0.63319195027749553</v>
      </c>
      <c r="I1277">
        <f t="shared" si="78"/>
        <v>9.3319191510800995E-2</v>
      </c>
      <c r="J1277">
        <v>6.9135947634973993</v>
      </c>
      <c r="K1277">
        <f t="shared" si="79"/>
        <v>0.43390657014675676</v>
      </c>
    </row>
    <row r="1278" spans="1:11" x14ac:dyDescent="0.25">
      <c r="A1278" s="1">
        <v>43519.166666666664</v>
      </c>
      <c r="B1278" s="3" t="s">
        <v>2</v>
      </c>
      <c r="C1278">
        <v>0</v>
      </c>
      <c r="D1278">
        <f t="shared" si="76"/>
        <v>0</v>
      </c>
      <c r="E1278" s="6"/>
      <c r="F1278">
        <v>2.3303057989527196</v>
      </c>
      <c r="G1278">
        <f t="shared" si="77"/>
        <v>9.6682903742080731E-2</v>
      </c>
      <c r="H1278">
        <v>0.9485991949123499</v>
      </c>
      <c r="I1278">
        <f t="shared" si="78"/>
        <v>0.13980359336252196</v>
      </c>
      <c r="J1278">
        <v>8.0435365302822497</v>
      </c>
      <c r="K1278">
        <f t="shared" si="79"/>
        <v>0.50482324566262937</v>
      </c>
    </row>
    <row r="1279" spans="1:11" x14ac:dyDescent="0.25">
      <c r="A1279" s="1">
        <v>43519.208333333336</v>
      </c>
      <c r="B1279" s="3" t="s">
        <v>2</v>
      </c>
      <c r="C1279">
        <v>0</v>
      </c>
      <c r="D1279">
        <f t="shared" si="76"/>
        <v>0</v>
      </c>
      <c r="E1279" s="6"/>
      <c r="F1279">
        <v>2.8962709354510103</v>
      </c>
      <c r="G1279">
        <f t="shared" si="77"/>
        <v>0.12016443686877576</v>
      </c>
      <c r="H1279">
        <v>0.64419767766697145</v>
      </c>
      <c r="I1279">
        <f t="shared" si="78"/>
        <v>9.4941204522059369E-2</v>
      </c>
      <c r="J1279">
        <v>2.3887090023338651</v>
      </c>
      <c r="K1279">
        <f t="shared" si="79"/>
        <v>0.14991861191428052</v>
      </c>
    </row>
    <row r="1280" spans="1:11" x14ac:dyDescent="0.25">
      <c r="A1280" s="1">
        <v>43519.25</v>
      </c>
      <c r="B1280" s="3" t="s">
        <v>345</v>
      </c>
      <c r="C1280">
        <v>62.938771724198986</v>
      </c>
      <c r="D1280">
        <f t="shared" si="76"/>
        <v>0.57254551213072735</v>
      </c>
      <c r="E1280" s="6"/>
      <c r="F1280">
        <v>1.5357054307172415</v>
      </c>
      <c r="G1280">
        <f t="shared" si="77"/>
        <v>6.3715440437454016E-2</v>
      </c>
      <c r="H1280">
        <v>0.17684220629311129</v>
      </c>
      <c r="I1280">
        <f t="shared" si="78"/>
        <v>2.6062826144626617E-2</v>
      </c>
      <c r="J1280">
        <v>0.7191604130910384</v>
      </c>
      <c r="K1280">
        <f t="shared" si="79"/>
        <v>4.5135481454195103E-2</v>
      </c>
    </row>
    <row r="1281" spans="1:11" x14ac:dyDescent="0.25">
      <c r="A1281" s="1">
        <v>43519.291666666664</v>
      </c>
      <c r="B1281" s="3" t="s">
        <v>387</v>
      </c>
      <c r="C1281">
        <v>0</v>
      </c>
      <c r="D1281">
        <f t="shared" si="76"/>
        <v>0</v>
      </c>
      <c r="E1281" s="6"/>
      <c r="F1281">
        <v>2.0834483549690623</v>
      </c>
      <c r="G1281">
        <f t="shared" si="77"/>
        <v>8.6440945581304482E-2</v>
      </c>
      <c r="H1281">
        <v>7.8994450336546507E-2</v>
      </c>
      <c r="I1281">
        <f t="shared" si="78"/>
        <v>1.1642122481209693E-2</v>
      </c>
      <c r="J1281">
        <v>4.6889389053479556E-3</v>
      </c>
      <c r="K1281">
        <f t="shared" si="79"/>
        <v>2.9428415573174127E-4</v>
      </c>
    </row>
    <row r="1282" spans="1:11" x14ac:dyDescent="0.25">
      <c r="A1282" s="1">
        <v>43519.333333333336</v>
      </c>
      <c r="B1282" s="3" t="s">
        <v>405</v>
      </c>
      <c r="C1282">
        <v>0</v>
      </c>
      <c r="D1282">
        <f t="shared" si="76"/>
        <v>0</v>
      </c>
      <c r="E1282" s="6"/>
      <c r="F1282">
        <v>0.84719968195071349</v>
      </c>
      <c r="G1282">
        <f t="shared" si="77"/>
        <v>3.5149775337285735E-2</v>
      </c>
      <c r="H1282">
        <v>7.1878603078160533E-2</v>
      </c>
      <c r="I1282">
        <f t="shared" si="78"/>
        <v>1.0593396083510051E-2</v>
      </c>
      <c r="J1282">
        <v>3.2321413216549279E-2</v>
      </c>
      <c r="K1282">
        <f t="shared" si="79"/>
        <v>2.0285356649967076E-3</v>
      </c>
    </row>
    <row r="1283" spans="1:11" x14ac:dyDescent="0.25">
      <c r="A1283" s="1">
        <v>43519.375</v>
      </c>
      <c r="B1283" s="3" t="s">
        <v>184</v>
      </c>
      <c r="C1283">
        <v>0</v>
      </c>
      <c r="D1283">
        <f t="shared" ref="D1283:D1346" si="80">C1283/MAX(C$2:C$8761)</f>
        <v>0</v>
      </c>
      <c r="E1283" s="6"/>
      <c r="F1283">
        <v>2.0859528131250649</v>
      </c>
      <c r="G1283">
        <f t="shared" ref="G1283:G1346" si="81">F1283/MAX(F:F)</f>
        <v>8.6544853955446491E-2</v>
      </c>
      <c r="H1283">
        <v>0.18572428395420962</v>
      </c>
      <c r="I1283">
        <f t="shared" ref="I1283:I1346" si="82">H1283/MAX(H$2:H$1048576)</f>
        <v>2.7371857799098207E-2</v>
      </c>
      <c r="J1283">
        <v>0</v>
      </c>
      <c r="K1283">
        <f t="shared" ref="K1283:K1346" si="83">J1283/MAX(J$2:J$1048576)</f>
        <v>0</v>
      </c>
    </row>
    <row r="1284" spans="1:11" x14ac:dyDescent="0.25">
      <c r="A1284" s="1">
        <v>43519.416666666664</v>
      </c>
      <c r="B1284" s="3" t="s">
        <v>406</v>
      </c>
      <c r="C1284">
        <v>0</v>
      </c>
      <c r="D1284">
        <f t="shared" si="80"/>
        <v>0</v>
      </c>
      <c r="E1284" s="6"/>
      <c r="F1284">
        <v>2.5198493873978527</v>
      </c>
      <c r="G1284">
        <f t="shared" si="81"/>
        <v>0.1045469465320035</v>
      </c>
      <c r="H1284">
        <v>0.12621481259804856</v>
      </c>
      <c r="I1284">
        <f t="shared" si="82"/>
        <v>1.8601411883355977E-2</v>
      </c>
      <c r="J1284">
        <v>0</v>
      </c>
      <c r="K1284">
        <f t="shared" si="83"/>
        <v>0</v>
      </c>
    </row>
    <row r="1285" spans="1:11" x14ac:dyDescent="0.25">
      <c r="A1285" s="1">
        <v>43519.458333333336</v>
      </c>
      <c r="B1285" s="3" t="s">
        <v>407</v>
      </c>
      <c r="C1285">
        <v>0</v>
      </c>
      <c r="D1285">
        <f t="shared" si="80"/>
        <v>0</v>
      </c>
      <c r="E1285" s="6"/>
      <c r="F1285">
        <v>1.9013809004807318</v>
      </c>
      <c r="G1285">
        <f t="shared" si="81"/>
        <v>7.8887082828711264E-2</v>
      </c>
      <c r="H1285">
        <v>0.33157490281754498</v>
      </c>
      <c r="I1285">
        <f t="shared" si="82"/>
        <v>4.8867175021168989E-2</v>
      </c>
      <c r="J1285">
        <v>2.0988993248959465E-3</v>
      </c>
      <c r="K1285">
        <f t="shared" si="83"/>
        <v>1.317297640812595E-4</v>
      </c>
    </row>
    <row r="1286" spans="1:11" x14ac:dyDescent="0.25">
      <c r="A1286" s="1">
        <v>43519.5</v>
      </c>
      <c r="B1286" s="3" t="s">
        <v>247</v>
      </c>
      <c r="C1286">
        <v>0</v>
      </c>
      <c r="D1286">
        <f t="shared" si="80"/>
        <v>0</v>
      </c>
      <c r="E1286" s="6"/>
      <c r="F1286">
        <v>2.3386526833848662</v>
      </c>
      <c r="G1286">
        <f t="shared" si="81"/>
        <v>9.7029210662169144E-2</v>
      </c>
      <c r="H1286">
        <v>0.34285881090459086</v>
      </c>
      <c r="I1286">
        <f t="shared" si="82"/>
        <v>5.0530186023289014E-2</v>
      </c>
      <c r="J1286">
        <v>0.34741514886242114</v>
      </c>
      <c r="K1286">
        <f t="shared" si="83"/>
        <v>2.1804245232282016E-2</v>
      </c>
    </row>
    <row r="1287" spans="1:11" x14ac:dyDescent="0.25">
      <c r="A1287" s="1">
        <v>43519.541666666664</v>
      </c>
      <c r="B1287" s="3" t="s">
        <v>92</v>
      </c>
      <c r="C1287">
        <v>0</v>
      </c>
      <c r="D1287">
        <f t="shared" si="80"/>
        <v>0</v>
      </c>
      <c r="E1287" s="6"/>
      <c r="F1287">
        <v>2.5748961337958431</v>
      </c>
      <c r="G1287">
        <f t="shared" si="81"/>
        <v>0.10683080098823131</v>
      </c>
      <c r="H1287">
        <v>0.29193976608001926</v>
      </c>
      <c r="I1287">
        <f t="shared" si="82"/>
        <v>4.3025788512472872E-2</v>
      </c>
      <c r="J1287">
        <v>0.76814781390697273</v>
      </c>
      <c r="K1287">
        <f t="shared" si="83"/>
        <v>4.8209997070972975E-2</v>
      </c>
    </row>
    <row r="1288" spans="1:11" x14ac:dyDescent="0.25">
      <c r="A1288" s="1">
        <v>43519.583333333336</v>
      </c>
      <c r="B1288" s="3" t="s">
        <v>132</v>
      </c>
      <c r="C1288">
        <v>0</v>
      </c>
      <c r="D1288">
        <f t="shared" si="80"/>
        <v>0</v>
      </c>
      <c r="E1288" s="6"/>
      <c r="F1288">
        <v>3.0719451177006847</v>
      </c>
      <c r="G1288">
        <f t="shared" si="81"/>
        <v>0.12745304682719719</v>
      </c>
      <c r="H1288">
        <v>5.8185434303912417E-2</v>
      </c>
      <c r="I1288">
        <f t="shared" si="82"/>
        <v>8.5753106693259792E-3</v>
      </c>
      <c r="J1288">
        <v>0</v>
      </c>
      <c r="K1288">
        <f t="shared" si="83"/>
        <v>0</v>
      </c>
    </row>
    <row r="1289" spans="1:11" x14ac:dyDescent="0.25">
      <c r="A1289" s="1">
        <v>43519.625</v>
      </c>
      <c r="B1289" s="3" t="s">
        <v>408</v>
      </c>
      <c r="C1289">
        <v>0</v>
      </c>
      <c r="D1289">
        <f t="shared" si="80"/>
        <v>0</v>
      </c>
      <c r="E1289" s="6"/>
      <c r="F1289">
        <v>3.2254409433266074</v>
      </c>
      <c r="G1289">
        <f t="shared" si="81"/>
        <v>0.13382149089169373</v>
      </c>
      <c r="H1289">
        <v>0.1325720459613246</v>
      </c>
      <c r="I1289">
        <f t="shared" si="82"/>
        <v>1.9538334529713715E-2</v>
      </c>
      <c r="J1289">
        <v>0.26123724988173752</v>
      </c>
      <c r="K1289">
        <f t="shared" si="83"/>
        <v>1.6395603585162111E-2</v>
      </c>
    </row>
    <row r="1290" spans="1:11" x14ac:dyDescent="0.25">
      <c r="A1290" s="1">
        <v>43519.666666666664</v>
      </c>
      <c r="B1290" s="3" t="s">
        <v>89</v>
      </c>
      <c r="C1290">
        <v>0</v>
      </c>
      <c r="D1290">
        <f t="shared" si="80"/>
        <v>0</v>
      </c>
      <c r="E1290" s="6"/>
      <c r="F1290">
        <v>1.479793842374109</v>
      </c>
      <c r="G1290">
        <f t="shared" si="81"/>
        <v>6.1395704239623095E-2</v>
      </c>
      <c r="H1290">
        <v>0.15801940146801316</v>
      </c>
      <c r="I1290">
        <f t="shared" si="82"/>
        <v>2.3288740138836486E-2</v>
      </c>
      <c r="J1290">
        <v>0.34083235674935941</v>
      </c>
      <c r="K1290">
        <f t="shared" si="83"/>
        <v>2.1391100284468674E-2</v>
      </c>
    </row>
    <row r="1291" spans="1:11" x14ac:dyDescent="0.25">
      <c r="A1291" s="1">
        <v>43519.708333333336</v>
      </c>
      <c r="B1291" s="3" t="s">
        <v>40</v>
      </c>
      <c r="C1291">
        <v>0</v>
      </c>
      <c r="D1291">
        <f t="shared" si="80"/>
        <v>0</v>
      </c>
      <c r="E1291" s="6"/>
      <c r="F1291">
        <v>4.7154770668532304</v>
      </c>
      <c r="G1291">
        <f t="shared" si="81"/>
        <v>0.19564214085441156</v>
      </c>
      <c r="H1291">
        <v>0.73633439741256101</v>
      </c>
      <c r="I1291">
        <f t="shared" si="82"/>
        <v>0.10852022142419712</v>
      </c>
      <c r="J1291">
        <v>0.97650823676072362</v>
      </c>
      <c r="K1291">
        <f t="shared" si="83"/>
        <v>6.1286979383003017E-2</v>
      </c>
    </row>
    <row r="1292" spans="1:11" x14ac:dyDescent="0.25">
      <c r="A1292" s="1">
        <v>43519.75</v>
      </c>
      <c r="B1292" s="3" t="s">
        <v>2</v>
      </c>
      <c r="C1292">
        <v>0</v>
      </c>
      <c r="D1292">
        <f t="shared" si="80"/>
        <v>0</v>
      </c>
      <c r="E1292" s="6"/>
      <c r="F1292">
        <v>10.640672232496726</v>
      </c>
      <c r="G1292">
        <f t="shared" si="81"/>
        <v>0.44147471532185178</v>
      </c>
      <c r="H1292">
        <v>2.0684333692129608</v>
      </c>
      <c r="I1292">
        <f t="shared" si="82"/>
        <v>0.30484362541931065</v>
      </c>
      <c r="J1292">
        <v>8.0556059743286799</v>
      </c>
      <c r="K1292">
        <f t="shared" si="83"/>
        <v>0.5055807403161221</v>
      </c>
    </row>
    <row r="1293" spans="1:11" x14ac:dyDescent="0.25">
      <c r="A1293" s="1">
        <v>43519.791666666664</v>
      </c>
      <c r="B1293" s="3" t="s">
        <v>2</v>
      </c>
      <c r="C1293">
        <v>0</v>
      </c>
      <c r="D1293">
        <f t="shared" si="80"/>
        <v>0</v>
      </c>
      <c r="E1293" s="6"/>
      <c r="F1293">
        <v>17.403320073014438</v>
      </c>
      <c r="G1293">
        <f t="shared" si="81"/>
        <v>0.72205266800952383</v>
      </c>
      <c r="H1293">
        <v>3.4481044755427956</v>
      </c>
      <c r="I1293">
        <f t="shared" si="82"/>
        <v>0.5081781626589077</v>
      </c>
      <c r="J1293">
        <v>10.734545571865276</v>
      </c>
      <c r="K1293">
        <f t="shared" si="83"/>
        <v>0.67371461743237449</v>
      </c>
    </row>
    <row r="1294" spans="1:11" x14ac:dyDescent="0.25">
      <c r="A1294" s="1">
        <v>43519.833333333336</v>
      </c>
      <c r="B1294" s="3" t="s">
        <v>2</v>
      </c>
      <c r="C1294">
        <v>0</v>
      </c>
      <c r="D1294">
        <f t="shared" si="80"/>
        <v>0</v>
      </c>
      <c r="E1294" s="6"/>
      <c r="F1294">
        <v>16.450131709084047</v>
      </c>
      <c r="G1294">
        <f t="shared" si="81"/>
        <v>0.68250548974675229</v>
      </c>
      <c r="H1294">
        <v>2.8137892700947758</v>
      </c>
      <c r="I1294">
        <f t="shared" si="82"/>
        <v>0.41469342693307415</v>
      </c>
      <c r="J1294">
        <v>9.5839335554913241</v>
      </c>
      <c r="K1294">
        <f t="shared" si="83"/>
        <v>0.601500649059443</v>
      </c>
    </row>
    <row r="1295" spans="1:11" x14ac:dyDescent="0.25">
      <c r="A1295" s="1">
        <v>43519.875</v>
      </c>
      <c r="B1295" s="3" t="s">
        <v>2</v>
      </c>
      <c r="C1295">
        <v>0</v>
      </c>
      <c r="D1295">
        <f t="shared" si="80"/>
        <v>0</v>
      </c>
      <c r="E1295" s="6"/>
      <c r="F1295">
        <v>9.8271882040144831</v>
      </c>
      <c r="G1295">
        <f t="shared" si="81"/>
        <v>0.40772378097803497</v>
      </c>
      <c r="H1295">
        <v>1.9820716046281341</v>
      </c>
      <c r="I1295">
        <f t="shared" si="82"/>
        <v>0.29211571558885524</v>
      </c>
      <c r="J1295">
        <v>7.8924748861369904</v>
      </c>
      <c r="K1295">
        <f t="shared" si="83"/>
        <v>0.49534241229966247</v>
      </c>
    </row>
    <row r="1296" spans="1:11" x14ac:dyDescent="0.25">
      <c r="A1296" s="1">
        <v>43519.916666666664</v>
      </c>
      <c r="B1296" s="3" t="s">
        <v>2</v>
      </c>
      <c r="C1296">
        <v>0</v>
      </c>
      <c r="D1296">
        <f t="shared" si="80"/>
        <v>0</v>
      </c>
      <c r="E1296" s="6"/>
      <c r="F1296">
        <v>6.1290884639922707</v>
      </c>
      <c r="G1296">
        <f t="shared" si="81"/>
        <v>0.25429197758387639</v>
      </c>
      <c r="H1296">
        <v>1.6433477173469038</v>
      </c>
      <c r="I1296">
        <f t="shared" si="82"/>
        <v>0.24219493044206478</v>
      </c>
      <c r="J1296">
        <v>8.3118723475403193</v>
      </c>
      <c r="K1296">
        <f t="shared" si="83"/>
        <v>0.52166436494962032</v>
      </c>
    </row>
    <row r="1297" spans="1:11" x14ac:dyDescent="0.25">
      <c r="A1297" s="1">
        <v>43519.958333333336</v>
      </c>
      <c r="B1297" s="3" t="s">
        <v>2</v>
      </c>
      <c r="C1297">
        <v>0</v>
      </c>
      <c r="D1297">
        <f t="shared" si="80"/>
        <v>0</v>
      </c>
      <c r="E1297" s="6"/>
      <c r="F1297">
        <v>2.6835423355440682</v>
      </c>
      <c r="G1297">
        <f t="shared" si="81"/>
        <v>0.11133846271669934</v>
      </c>
      <c r="H1297">
        <v>1.4679772977339862</v>
      </c>
      <c r="I1297">
        <f t="shared" si="82"/>
        <v>0.21634901473512116</v>
      </c>
      <c r="J1297">
        <v>8.6086466321660122</v>
      </c>
      <c r="K1297">
        <f t="shared" si="83"/>
        <v>0.54029032096161977</v>
      </c>
    </row>
    <row r="1298" spans="1:11" x14ac:dyDescent="0.25">
      <c r="A1298" s="1">
        <v>43520</v>
      </c>
      <c r="B1298" s="3" t="s">
        <v>2</v>
      </c>
      <c r="C1298">
        <v>0</v>
      </c>
      <c r="D1298">
        <f t="shared" si="80"/>
        <v>0</v>
      </c>
      <c r="E1298" s="6"/>
      <c r="F1298">
        <v>2.1916137879302671</v>
      </c>
      <c r="G1298">
        <f t="shared" si="81"/>
        <v>9.0928660518935639E-2</v>
      </c>
      <c r="H1298">
        <v>1.046780860899255</v>
      </c>
      <c r="I1298">
        <f t="shared" si="82"/>
        <v>0.15427350834970108</v>
      </c>
      <c r="J1298">
        <v>8.0518130936632382</v>
      </c>
      <c r="K1298">
        <f t="shared" si="83"/>
        <v>0.50534269398902076</v>
      </c>
    </row>
    <row r="1299" spans="1:11" x14ac:dyDescent="0.25">
      <c r="A1299" s="1">
        <v>43520.041666666664</v>
      </c>
      <c r="B1299" s="3" t="s">
        <v>2</v>
      </c>
      <c r="C1299">
        <v>0</v>
      </c>
      <c r="D1299">
        <f t="shared" si="80"/>
        <v>0</v>
      </c>
      <c r="E1299" s="6"/>
      <c r="F1299">
        <v>1.4528437777212155</v>
      </c>
      <c r="G1299">
        <f t="shared" si="81"/>
        <v>6.0277563218024313E-2</v>
      </c>
      <c r="H1299">
        <v>0.54511900163631932</v>
      </c>
      <c r="I1299">
        <f t="shared" si="82"/>
        <v>8.0339089098625749E-2</v>
      </c>
      <c r="J1299">
        <v>6.3367591079408054</v>
      </c>
      <c r="K1299">
        <f t="shared" si="83"/>
        <v>0.39770358321983695</v>
      </c>
    </row>
    <row r="1300" spans="1:11" x14ac:dyDescent="0.25">
      <c r="A1300" s="1">
        <v>43520.083333333336</v>
      </c>
      <c r="B1300" s="3" t="s">
        <v>2</v>
      </c>
      <c r="C1300">
        <v>0</v>
      </c>
      <c r="D1300">
        <f t="shared" si="80"/>
        <v>0</v>
      </c>
      <c r="E1300" s="6"/>
      <c r="F1300">
        <v>1.4989675580526827</v>
      </c>
      <c r="G1300">
        <f t="shared" si="81"/>
        <v>6.2191209493981846E-2</v>
      </c>
      <c r="H1300">
        <v>0.59582509954334195</v>
      </c>
      <c r="I1300">
        <f t="shared" si="82"/>
        <v>8.7812102707338149E-2</v>
      </c>
      <c r="J1300">
        <v>6.3744760471759028</v>
      </c>
      <c r="K1300">
        <f t="shared" si="83"/>
        <v>0.40007074940469095</v>
      </c>
    </row>
    <row r="1301" spans="1:11" x14ac:dyDescent="0.25">
      <c r="A1301" s="1">
        <v>43520.125</v>
      </c>
      <c r="B1301" s="3" t="s">
        <v>2</v>
      </c>
      <c r="C1301">
        <v>0</v>
      </c>
      <c r="D1301">
        <f t="shared" si="80"/>
        <v>0</v>
      </c>
      <c r="E1301" s="6"/>
      <c r="F1301">
        <v>1.8403524149320061</v>
      </c>
      <c r="G1301">
        <f t="shared" si="81"/>
        <v>7.6355049824079785E-2</v>
      </c>
      <c r="H1301">
        <v>0.71228226046844023</v>
      </c>
      <c r="I1301">
        <f t="shared" si="82"/>
        <v>0.1049754417207458</v>
      </c>
      <c r="J1301">
        <v>6.9086849444451852</v>
      </c>
      <c r="K1301">
        <f t="shared" si="83"/>
        <v>0.43359842325387904</v>
      </c>
    </row>
    <row r="1302" spans="1:11" x14ac:dyDescent="0.25">
      <c r="A1302" s="1">
        <v>43520.166666666664</v>
      </c>
      <c r="B1302" s="3" t="s">
        <v>2</v>
      </c>
      <c r="C1302">
        <v>0</v>
      </c>
      <c r="D1302">
        <f t="shared" si="80"/>
        <v>0</v>
      </c>
      <c r="E1302" s="6"/>
      <c r="F1302">
        <v>2.7270908032685965</v>
      </c>
      <c r="G1302">
        <f t="shared" si="81"/>
        <v>0.11314526091246314</v>
      </c>
      <c r="H1302">
        <v>1.1238544964908004</v>
      </c>
      <c r="I1302">
        <f t="shared" si="82"/>
        <v>0.16563254308956002</v>
      </c>
      <c r="J1302">
        <v>8.747684964526254</v>
      </c>
      <c r="K1302">
        <f t="shared" si="83"/>
        <v>0.54901655499429514</v>
      </c>
    </row>
    <row r="1303" spans="1:11" x14ac:dyDescent="0.25">
      <c r="A1303" s="1">
        <v>43520.208333333336</v>
      </c>
      <c r="B1303" s="3" t="s">
        <v>2</v>
      </c>
      <c r="C1303">
        <v>0</v>
      </c>
      <c r="D1303">
        <f t="shared" si="80"/>
        <v>0</v>
      </c>
      <c r="E1303" s="6"/>
      <c r="F1303">
        <v>2.787027427928312</v>
      </c>
      <c r="G1303">
        <f t="shared" si="81"/>
        <v>0.11563199330406805</v>
      </c>
      <c r="H1303">
        <v>0.74729810598537971</v>
      </c>
      <c r="I1303">
        <f t="shared" si="82"/>
        <v>0.11013604174460248</v>
      </c>
      <c r="J1303">
        <v>2.4057741602350871</v>
      </c>
      <c r="K1303">
        <f t="shared" si="83"/>
        <v>0.15098964433478448</v>
      </c>
    </row>
    <row r="1304" spans="1:11" x14ac:dyDescent="0.25">
      <c r="A1304" s="1">
        <v>43520.25</v>
      </c>
      <c r="B1304" s="3" t="s">
        <v>168</v>
      </c>
      <c r="C1304">
        <v>90.838079489726397</v>
      </c>
      <c r="D1304">
        <f t="shared" si="80"/>
        <v>0.82634174957088469</v>
      </c>
      <c r="E1304" s="6"/>
      <c r="F1304">
        <v>3.8654730135312203</v>
      </c>
      <c r="G1304">
        <f t="shared" si="81"/>
        <v>0.16037601393465542</v>
      </c>
      <c r="H1304">
        <v>0.24222625127191441</v>
      </c>
      <c r="I1304">
        <f t="shared" si="82"/>
        <v>3.5699060800569012E-2</v>
      </c>
      <c r="J1304">
        <v>0.7841946973951196</v>
      </c>
      <c r="K1304">
        <f t="shared" si="83"/>
        <v>4.9217121210306261E-2</v>
      </c>
    </row>
    <row r="1305" spans="1:11" x14ac:dyDescent="0.25">
      <c r="A1305" s="1">
        <v>43520.291666666664</v>
      </c>
      <c r="B1305" s="3" t="s">
        <v>214</v>
      </c>
      <c r="C1305">
        <v>0</v>
      </c>
      <c r="D1305">
        <f t="shared" si="80"/>
        <v>0</v>
      </c>
      <c r="E1305" s="6"/>
      <c r="F1305">
        <v>2.4476614113300217</v>
      </c>
      <c r="G1305">
        <f t="shared" si="81"/>
        <v>0.10155191337170395</v>
      </c>
      <c r="H1305">
        <v>0.12357067631165242</v>
      </c>
      <c r="I1305">
        <f t="shared" si="82"/>
        <v>1.8211721742186739E-2</v>
      </c>
      <c r="J1305">
        <v>0.22461279975188025</v>
      </c>
      <c r="K1305">
        <f t="shared" si="83"/>
        <v>1.4097003496064877E-2</v>
      </c>
    </row>
    <row r="1306" spans="1:11" x14ac:dyDescent="0.25">
      <c r="A1306" s="1">
        <v>43520.333333333336</v>
      </c>
      <c r="B1306" s="3" t="s">
        <v>321</v>
      </c>
      <c r="C1306">
        <v>0</v>
      </c>
      <c r="D1306">
        <f t="shared" si="80"/>
        <v>0</v>
      </c>
      <c r="E1306" s="6"/>
      <c r="F1306">
        <v>1.1231898836675007</v>
      </c>
      <c r="G1306">
        <f t="shared" si="81"/>
        <v>4.6600433065697874E-2</v>
      </c>
      <c r="H1306">
        <v>9.9903378492770631E-2</v>
      </c>
      <c r="I1306">
        <f t="shared" si="82"/>
        <v>1.4723659241178208E-2</v>
      </c>
      <c r="J1306">
        <v>7.3724443905519937E-2</v>
      </c>
      <c r="K1306">
        <f t="shared" si="83"/>
        <v>4.6270459414139127E-3</v>
      </c>
    </row>
    <row r="1307" spans="1:11" x14ac:dyDescent="0.25">
      <c r="A1307" s="1">
        <v>43520.375</v>
      </c>
      <c r="B1307" s="3" t="s">
        <v>341</v>
      </c>
      <c r="C1307">
        <v>0</v>
      </c>
      <c r="D1307">
        <f t="shared" si="80"/>
        <v>0</v>
      </c>
      <c r="E1307" s="6"/>
      <c r="F1307">
        <v>2.9169677333868833</v>
      </c>
      <c r="G1307">
        <f t="shared" si="81"/>
        <v>0.12102313383614485</v>
      </c>
      <c r="H1307">
        <v>0.29598668791355431</v>
      </c>
      <c r="I1307">
        <f t="shared" si="82"/>
        <v>4.3622219773873767E-2</v>
      </c>
      <c r="J1307">
        <v>1.3875352639072603E-2</v>
      </c>
      <c r="K1307">
        <f t="shared" si="83"/>
        <v>8.7083592243278687E-4</v>
      </c>
    </row>
    <row r="1308" spans="1:11" x14ac:dyDescent="0.25">
      <c r="A1308" s="1">
        <v>43520.416666666664</v>
      </c>
      <c r="B1308" s="3" t="s">
        <v>409</v>
      </c>
      <c r="C1308">
        <v>0</v>
      </c>
      <c r="D1308">
        <f t="shared" si="80"/>
        <v>0</v>
      </c>
      <c r="E1308" s="6"/>
      <c r="F1308">
        <v>3.6427532662197715</v>
      </c>
      <c r="G1308">
        <f t="shared" si="81"/>
        <v>0.15113551343877599</v>
      </c>
      <c r="H1308">
        <v>0.3441929880725918</v>
      </c>
      <c r="I1308">
        <f t="shared" si="82"/>
        <v>5.0726815709745791E-2</v>
      </c>
      <c r="J1308">
        <v>7.5539256993283815E-2</v>
      </c>
      <c r="K1308">
        <f t="shared" si="83"/>
        <v>4.74094606852676E-3</v>
      </c>
    </row>
    <row r="1309" spans="1:11" x14ac:dyDescent="0.25">
      <c r="A1309" s="1">
        <v>43520.458333333336</v>
      </c>
      <c r="B1309" s="3" t="s">
        <v>317</v>
      </c>
      <c r="C1309">
        <v>0</v>
      </c>
      <c r="D1309">
        <f t="shared" si="80"/>
        <v>0</v>
      </c>
      <c r="E1309" s="6"/>
      <c r="F1309">
        <v>2.5602164447752829</v>
      </c>
      <c r="G1309">
        <f t="shared" si="81"/>
        <v>0.106221750038276</v>
      </c>
      <c r="H1309">
        <v>0.3035200848915432</v>
      </c>
      <c r="I1309">
        <f t="shared" si="82"/>
        <v>4.4732484228448305E-2</v>
      </c>
      <c r="J1309">
        <v>1.5497147965783187E-2</v>
      </c>
      <c r="K1309">
        <f t="shared" si="83"/>
        <v>9.7262199346612036E-4</v>
      </c>
    </row>
    <row r="1310" spans="1:11" x14ac:dyDescent="0.25">
      <c r="A1310" s="1">
        <v>43520.5</v>
      </c>
      <c r="B1310" s="3" t="s">
        <v>410</v>
      </c>
      <c r="C1310">
        <v>0</v>
      </c>
      <c r="D1310">
        <f t="shared" si="80"/>
        <v>0</v>
      </c>
      <c r="E1310" s="6"/>
      <c r="F1310">
        <v>1.5468111220555389</v>
      </c>
      <c r="G1310">
        <f t="shared" si="81"/>
        <v>6.4176208499367782E-2</v>
      </c>
      <c r="H1310">
        <v>0.18728237103712048</v>
      </c>
      <c r="I1310">
        <f t="shared" si="82"/>
        <v>2.7601487103161442E-2</v>
      </c>
      <c r="J1310">
        <v>9.4236453365583017E-3</v>
      </c>
      <c r="K1310">
        <f t="shared" si="83"/>
        <v>5.9144074336763518E-4</v>
      </c>
    </row>
    <row r="1311" spans="1:11" x14ac:dyDescent="0.25">
      <c r="A1311" s="1">
        <v>43520.541666666664</v>
      </c>
      <c r="B1311" s="3" t="s">
        <v>122</v>
      </c>
      <c r="C1311">
        <v>0</v>
      </c>
      <c r="D1311">
        <f t="shared" si="80"/>
        <v>0</v>
      </c>
      <c r="E1311" s="6"/>
      <c r="F1311">
        <v>1.9706739036288106</v>
      </c>
      <c r="G1311">
        <f t="shared" si="81"/>
        <v>8.1762005405986854E-2</v>
      </c>
      <c r="H1311">
        <v>0.20561526805524558</v>
      </c>
      <c r="I1311">
        <f t="shared" si="82"/>
        <v>3.0303370990081433E-2</v>
      </c>
      <c r="J1311">
        <v>8.3901278589577945E-3</v>
      </c>
      <c r="K1311">
        <f t="shared" si="83"/>
        <v>5.2657578682431809E-4</v>
      </c>
    </row>
    <row r="1312" spans="1:11" x14ac:dyDescent="0.25">
      <c r="A1312" s="1">
        <v>43520.583333333336</v>
      </c>
      <c r="B1312" s="3" t="s">
        <v>411</v>
      </c>
      <c r="C1312">
        <v>0</v>
      </c>
      <c r="D1312">
        <f t="shared" si="80"/>
        <v>0</v>
      </c>
      <c r="E1312" s="6"/>
      <c r="F1312">
        <v>2.6672057885312115</v>
      </c>
      <c r="G1312">
        <f t="shared" si="81"/>
        <v>0.11066066978367234</v>
      </c>
      <c r="H1312">
        <v>0.27196059872751521</v>
      </c>
      <c r="I1312">
        <f t="shared" si="82"/>
        <v>4.0081278962758003E-2</v>
      </c>
      <c r="J1312">
        <v>2.7068830944103821E-2</v>
      </c>
      <c r="K1312">
        <f t="shared" si="83"/>
        <v>1.6988764882274986E-3</v>
      </c>
    </row>
    <row r="1313" spans="1:11" x14ac:dyDescent="0.25">
      <c r="A1313" s="1">
        <v>43520.625</v>
      </c>
      <c r="B1313" s="3" t="s">
        <v>412</v>
      </c>
      <c r="C1313">
        <v>0</v>
      </c>
      <c r="D1313">
        <f t="shared" si="80"/>
        <v>0</v>
      </c>
      <c r="E1313" s="6"/>
      <c r="F1313">
        <v>3.8417614992235944</v>
      </c>
      <c r="G1313">
        <f t="shared" si="81"/>
        <v>0.15939223830468727</v>
      </c>
      <c r="H1313">
        <v>0.3071318977234091</v>
      </c>
      <c r="I1313">
        <f t="shared" si="82"/>
        <v>4.5264789563679353E-2</v>
      </c>
      <c r="J1313">
        <v>0.18236993677867397</v>
      </c>
      <c r="K1313">
        <f t="shared" si="83"/>
        <v>1.1445784208139619E-2</v>
      </c>
    </row>
    <row r="1314" spans="1:11" x14ac:dyDescent="0.25">
      <c r="A1314" s="1">
        <v>43520.666666666664</v>
      </c>
      <c r="B1314" s="3" t="s">
        <v>101</v>
      </c>
      <c r="C1314">
        <v>0</v>
      </c>
      <c r="D1314">
        <f t="shared" si="80"/>
        <v>0</v>
      </c>
      <c r="E1314" s="6"/>
      <c r="F1314">
        <v>2.7883515068175031</v>
      </c>
      <c r="G1314">
        <f t="shared" si="81"/>
        <v>0.1156869284940539</v>
      </c>
      <c r="H1314">
        <v>0.27022515259641372</v>
      </c>
      <c r="I1314">
        <f t="shared" si="82"/>
        <v>3.9825510660912146E-2</v>
      </c>
      <c r="J1314">
        <v>1.4358336231100733E-2</v>
      </c>
      <c r="K1314">
        <f t="shared" si="83"/>
        <v>9.0114862675277094E-4</v>
      </c>
    </row>
    <row r="1315" spans="1:11" x14ac:dyDescent="0.25">
      <c r="A1315" s="1">
        <v>43520.708333333336</v>
      </c>
      <c r="B1315" s="3" t="s">
        <v>206</v>
      </c>
      <c r="C1315">
        <v>0</v>
      </c>
      <c r="D1315">
        <f t="shared" si="80"/>
        <v>0</v>
      </c>
      <c r="E1315" s="6"/>
      <c r="F1315">
        <v>3.2133377776221725</v>
      </c>
      <c r="G1315">
        <f t="shared" si="81"/>
        <v>0.13331933825348538</v>
      </c>
      <c r="H1315">
        <v>0.19777119691725972</v>
      </c>
      <c r="I1315">
        <f t="shared" si="82"/>
        <v>2.9147319690899173E-2</v>
      </c>
      <c r="J1315">
        <v>0.40504610862432522</v>
      </c>
      <c r="K1315">
        <f t="shared" si="83"/>
        <v>2.5421242314116108E-2</v>
      </c>
    </row>
    <row r="1316" spans="1:11" x14ac:dyDescent="0.25">
      <c r="A1316" s="1">
        <v>43520.75</v>
      </c>
      <c r="B1316" s="3" t="s">
        <v>2</v>
      </c>
      <c r="C1316">
        <v>0</v>
      </c>
      <c r="D1316">
        <f t="shared" si="80"/>
        <v>0</v>
      </c>
      <c r="E1316" s="6"/>
      <c r="F1316">
        <v>4.9975495150738967</v>
      </c>
      <c r="G1316">
        <f t="shared" si="81"/>
        <v>0.20734514711730978</v>
      </c>
      <c r="H1316">
        <v>0.76370115370837632</v>
      </c>
      <c r="I1316">
        <f t="shared" si="82"/>
        <v>0.11255350638727883</v>
      </c>
      <c r="J1316">
        <v>5.2721839124637935</v>
      </c>
      <c r="K1316">
        <f t="shared" si="83"/>
        <v>0.33088940224243363</v>
      </c>
    </row>
    <row r="1317" spans="1:11" x14ac:dyDescent="0.25">
      <c r="A1317" s="1">
        <v>43520.791666666664</v>
      </c>
      <c r="B1317" s="3" t="s">
        <v>2</v>
      </c>
      <c r="C1317">
        <v>0</v>
      </c>
      <c r="D1317">
        <f t="shared" si="80"/>
        <v>0</v>
      </c>
      <c r="E1317" s="6"/>
      <c r="F1317">
        <v>15.130643084795906</v>
      </c>
      <c r="G1317">
        <f t="shared" si="81"/>
        <v>0.62776074692881234</v>
      </c>
      <c r="H1317">
        <v>2.8742864031290725</v>
      </c>
      <c r="I1317">
        <f t="shared" si="82"/>
        <v>0.4236094334315898</v>
      </c>
      <c r="J1317">
        <v>10.296779645853256</v>
      </c>
      <c r="K1317">
        <f t="shared" si="83"/>
        <v>0.64623983506793858</v>
      </c>
    </row>
    <row r="1318" spans="1:11" x14ac:dyDescent="0.25">
      <c r="A1318" s="1">
        <v>43520.833333333336</v>
      </c>
      <c r="B1318" s="3" t="s">
        <v>2</v>
      </c>
      <c r="C1318">
        <v>0</v>
      </c>
      <c r="D1318">
        <f t="shared" si="80"/>
        <v>0</v>
      </c>
      <c r="E1318" s="6"/>
      <c r="F1318">
        <v>17.434462756848749</v>
      </c>
      <c r="G1318">
        <f t="shared" si="81"/>
        <v>0.72334475813124777</v>
      </c>
      <c r="H1318">
        <v>2.6157078709653061</v>
      </c>
      <c r="I1318">
        <f t="shared" si="82"/>
        <v>0.38550038995275648</v>
      </c>
      <c r="J1318">
        <v>9.2963945574879556</v>
      </c>
      <c r="K1318">
        <f t="shared" si="83"/>
        <v>0.58345431214281973</v>
      </c>
    </row>
    <row r="1319" spans="1:11" x14ac:dyDescent="0.25">
      <c r="A1319" s="1">
        <v>43520.875</v>
      </c>
      <c r="B1319" s="3" t="s">
        <v>2</v>
      </c>
      <c r="C1319">
        <v>0</v>
      </c>
      <c r="D1319">
        <f t="shared" si="80"/>
        <v>0</v>
      </c>
      <c r="E1319" s="6"/>
      <c r="F1319">
        <v>16.468850073305482</v>
      </c>
      <c r="G1319">
        <f t="shared" si="81"/>
        <v>0.68328210275910617</v>
      </c>
      <c r="H1319">
        <v>2.2730844228798688</v>
      </c>
      <c r="I1319">
        <f t="shared" si="82"/>
        <v>0.33500489146455931</v>
      </c>
      <c r="J1319">
        <v>10.011332940821589</v>
      </c>
      <c r="K1319">
        <f t="shared" si="83"/>
        <v>0.62832481329172329</v>
      </c>
    </row>
    <row r="1320" spans="1:11" x14ac:dyDescent="0.25">
      <c r="A1320" s="1">
        <v>43520.916666666664</v>
      </c>
      <c r="B1320" s="3" t="s">
        <v>2</v>
      </c>
      <c r="C1320">
        <v>0</v>
      </c>
      <c r="D1320">
        <f t="shared" si="80"/>
        <v>0</v>
      </c>
      <c r="E1320" s="6"/>
      <c r="F1320">
        <v>10.060292659585953</v>
      </c>
      <c r="G1320">
        <f t="shared" si="81"/>
        <v>0.41739513640700704</v>
      </c>
      <c r="H1320">
        <v>1.4782486472183325</v>
      </c>
      <c r="I1320">
        <f t="shared" si="82"/>
        <v>0.21786279587081628</v>
      </c>
      <c r="J1320">
        <v>9.613249432274273</v>
      </c>
      <c r="K1320">
        <f t="shared" si="83"/>
        <v>0.60334055318759583</v>
      </c>
    </row>
    <row r="1321" spans="1:11" x14ac:dyDescent="0.25">
      <c r="A1321" s="1">
        <v>43520.958333333336</v>
      </c>
      <c r="B1321" s="3" t="s">
        <v>2</v>
      </c>
      <c r="C1321">
        <v>0</v>
      </c>
      <c r="D1321">
        <f t="shared" si="80"/>
        <v>0</v>
      </c>
      <c r="E1321" s="6"/>
      <c r="F1321">
        <v>2.4577223341846044</v>
      </c>
      <c r="G1321">
        <f t="shared" si="81"/>
        <v>0.10196933465450009</v>
      </c>
      <c r="H1321">
        <v>0.67663352189030035</v>
      </c>
      <c r="I1321">
        <f t="shared" si="82"/>
        <v>9.9721566555349292E-2</v>
      </c>
      <c r="J1321">
        <v>5.9840770719000957</v>
      </c>
      <c r="K1321">
        <f t="shared" si="83"/>
        <v>0.37556878101552249</v>
      </c>
    </row>
    <row r="1322" spans="1:11" x14ac:dyDescent="0.25">
      <c r="A1322" s="1">
        <v>43521</v>
      </c>
      <c r="B1322" s="3" t="s">
        <v>2</v>
      </c>
      <c r="C1322">
        <v>0</v>
      </c>
      <c r="D1322">
        <f t="shared" si="80"/>
        <v>0</v>
      </c>
      <c r="E1322" s="6"/>
      <c r="F1322">
        <v>2.4292512194201614</v>
      </c>
      <c r="G1322">
        <f t="shared" si="81"/>
        <v>0.10078808623232413</v>
      </c>
      <c r="H1322">
        <v>0.73199837302304449</v>
      </c>
      <c r="I1322">
        <f t="shared" si="82"/>
        <v>0.10788118251944878</v>
      </c>
      <c r="J1322">
        <v>7.8572977119230192</v>
      </c>
      <c r="K1322">
        <f t="shared" si="83"/>
        <v>0.49313464520703093</v>
      </c>
    </row>
    <row r="1323" spans="1:11" x14ac:dyDescent="0.25">
      <c r="A1323" s="1">
        <v>43521.041666666664</v>
      </c>
      <c r="B1323" s="3" t="s">
        <v>2</v>
      </c>
      <c r="C1323">
        <v>0</v>
      </c>
      <c r="D1323">
        <f t="shared" si="80"/>
        <v>0</v>
      </c>
      <c r="E1323" s="6"/>
      <c r="F1323">
        <v>1.6640226785305314</v>
      </c>
      <c r="G1323">
        <f t="shared" si="81"/>
        <v>6.9039241341333893E-2</v>
      </c>
      <c r="H1323">
        <v>0.58222753003991989</v>
      </c>
      <c r="I1323">
        <f t="shared" si="82"/>
        <v>8.5808106617344948E-2</v>
      </c>
      <c r="J1323">
        <v>7.8659787201675693</v>
      </c>
      <c r="K1323">
        <f t="shared" si="83"/>
        <v>0.49367947704078208</v>
      </c>
    </row>
    <row r="1324" spans="1:11" x14ac:dyDescent="0.25">
      <c r="A1324" s="1">
        <v>43521.083333333336</v>
      </c>
      <c r="B1324" s="3" t="s">
        <v>2</v>
      </c>
      <c r="C1324">
        <v>0</v>
      </c>
      <c r="D1324">
        <f t="shared" si="80"/>
        <v>0</v>
      </c>
      <c r="E1324" s="6"/>
      <c r="F1324">
        <v>1.6477595553916684</v>
      </c>
      <c r="G1324">
        <f t="shared" si="81"/>
        <v>6.8364494718085159E-2</v>
      </c>
      <c r="H1324">
        <v>0.53459398666233815</v>
      </c>
      <c r="I1324">
        <f t="shared" si="82"/>
        <v>7.8787922998708418E-2</v>
      </c>
      <c r="J1324">
        <v>7.8684589751533416</v>
      </c>
      <c r="K1324">
        <f t="shared" si="83"/>
        <v>0.49383514120259381</v>
      </c>
    </row>
    <row r="1325" spans="1:11" x14ac:dyDescent="0.25">
      <c r="A1325" s="1">
        <v>43521.125</v>
      </c>
      <c r="B1325" s="3" t="s">
        <v>2</v>
      </c>
      <c r="C1325">
        <v>0</v>
      </c>
      <c r="D1325">
        <f t="shared" si="80"/>
        <v>0</v>
      </c>
      <c r="E1325" s="6"/>
      <c r="F1325">
        <v>1.7971174961301453</v>
      </c>
      <c r="G1325">
        <f t="shared" si="81"/>
        <v>7.4561260573460575E-2</v>
      </c>
      <c r="H1325">
        <v>0.53472024395355255</v>
      </c>
      <c r="I1325">
        <f t="shared" si="82"/>
        <v>7.8806530671047439E-2</v>
      </c>
      <c r="J1325">
        <v>7.8869400970182486</v>
      </c>
      <c r="K1325">
        <f t="shared" si="83"/>
        <v>0.49499504143903889</v>
      </c>
    </row>
    <row r="1326" spans="1:11" x14ac:dyDescent="0.25">
      <c r="A1326" s="1">
        <v>43521.166666666664</v>
      </c>
      <c r="B1326" s="3" t="s">
        <v>2</v>
      </c>
      <c r="C1326">
        <v>0</v>
      </c>
      <c r="D1326">
        <f t="shared" si="80"/>
        <v>0</v>
      </c>
      <c r="E1326" s="6"/>
      <c r="F1326">
        <v>2.569459696891284</v>
      </c>
      <c r="G1326">
        <f t="shared" si="81"/>
        <v>0.10660524668279224</v>
      </c>
      <c r="H1326">
        <v>0.68883520555535294</v>
      </c>
      <c r="I1326">
        <f t="shared" si="82"/>
        <v>0.10151983839723586</v>
      </c>
      <c r="J1326">
        <v>7.9563395873577702</v>
      </c>
      <c r="K1326">
        <f t="shared" si="83"/>
        <v>0.49935064743754864</v>
      </c>
    </row>
    <row r="1327" spans="1:11" x14ac:dyDescent="0.25">
      <c r="A1327" s="1">
        <v>43521.208333333336</v>
      </c>
      <c r="B1327" s="3" t="s">
        <v>2</v>
      </c>
      <c r="C1327">
        <v>0</v>
      </c>
      <c r="D1327">
        <f t="shared" si="80"/>
        <v>0</v>
      </c>
      <c r="E1327" s="6"/>
      <c r="F1327">
        <v>3.2238837049095879</v>
      </c>
      <c r="G1327">
        <f t="shared" si="81"/>
        <v>0.13375688206136604</v>
      </c>
      <c r="H1327">
        <v>0.77780802773323243</v>
      </c>
      <c r="I1327">
        <f t="shared" si="82"/>
        <v>0.11463256326437173</v>
      </c>
      <c r="J1327">
        <v>3.8511999671756847</v>
      </c>
      <c r="K1327">
        <f t="shared" si="83"/>
        <v>0.24170652545755508</v>
      </c>
    </row>
    <row r="1328" spans="1:11" x14ac:dyDescent="0.25">
      <c r="A1328" s="1">
        <v>43521.25</v>
      </c>
      <c r="B1328" s="3" t="s">
        <v>413</v>
      </c>
      <c r="C1328">
        <v>82.550794526404772</v>
      </c>
      <c r="D1328">
        <f t="shared" si="80"/>
        <v>0.75095343671517112</v>
      </c>
      <c r="E1328" s="6"/>
      <c r="F1328">
        <v>2.3532214323721559</v>
      </c>
      <c r="G1328">
        <f t="shared" si="81"/>
        <v>9.7633658780786753E-2</v>
      </c>
      <c r="H1328">
        <v>0.37560755825148451</v>
      </c>
      <c r="I1328">
        <f t="shared" si="82"/>
        <v>5.5356663403590953E-2</v>
      </c>
      <c r="J1328">
        <v>1.0274646381283232</v>
      </c>
      <c r="K1328">
        <f t="shared" si="83"/>
        <v>6.4485072140937766E-2</v>
      </c>
    </row>
    <row r="1329" spans="1:11" x14ac:dyDescent="0.25">
      <c r="A1329" s="1">
        <v>43521.291666666664</v>
      </c>
      <c r="B1329" s="3" t="s">
        <v>169</v>
      </c>
      <c r="C1329">
        <v>0</v>
      </c>
      <c r="D1329">
        <f t="shared" si="80"/>
        <v>0</v>
      </c>
      <c r="E1329" s="6"/>
      <c r="F1329">
        <v>2.1841210711304906</v>
      </c>
      <c r="G1329">
        <f t="shared" si="81"/>
        <v>9.0617792470010464E-2</v>
      </c>
      <c r="H1329">
        <v>0.37018742273463767</v>
      </c>
      <c r="I1329">
        <f t="shared" si="82"/>
        <v>5.4557849293447175E-2</v>
      </c>
      <c r="J1329">
        <v>0.1443781429703288</v>
      </c>
      <c r="K1329">
        <f t="shared" si="83"/>
        <v>9.0613677780446347E-3</v>
      </c>
    </row>
    <row r="1330" spans="1:11" x14ac:dyDescent="0.25">
      <c r="A1330" s="1">
        <v>43521.333333333336</v>
      </c>
      <c r="B1330" s="3" t="s">
        <v>56</v>
      </c>
      <c r="C1330">
        <v>0</v>
      </c>
      <c r="D1330">
        <f t="shared" si="80"/>
        <v>0</v>
      </c>
      <c r="E1330" s="6"/>
      <c r="F1330">
        <v>1.3969374827054746</v>
      </c>
      <c r="G1330">
        <f t="shared" si="81"/>
        <v>5.795804663697627E-2</v>
      </c>
      <c r="H1330">
        <v>0.32845475549194625</v>
      </c>
      <c r="I1330">
        <f t="shared" si="82"/>
        <v>4.8407330852758675E-2</v>
      </c>
      <c r="J1330">
        <v>3.5801539390649728E-2</v>
      </c>
      <c r="K1330">
        <f t="shared" si="83"/>
        <v>2.2469530966712807E-3</v>
      </c>
    </row>
    <row r="1331" spans="1:11" x14ac:dyDescent="0.25">
      <c r="A1331" s="1">
        <v>43521.375</v>
      </c>
      <c r="B1331" s="3" t="s">
        <v>46</v>
      </c>
      <c r="C1331">
        <v>0</v>
      </c>
      <c r="D1331">
        <f t="shared" si="80"/>
        <v>0</v>
      </c>
      <c r="E1331" s="6"/>
      <c r="F1331">
        <v>1.9375975960261753</v>
      </c>
      <c r="G1331">
        <f t="shared" si="81"/>
        <v>8.0389690465378527E-2</v>
      </c>
      <c r="H1331">
        <v>0.12993463147361375</v>
      </c>
      <c r="I1331">
        <f t="shared" si="82"/>
        <v>1.9149635040460595E-2</v>
      </c>
      <c r="J1331">
        <v>2.4638465623497828E-2</v>
      </c>
      <c r="K1331">
        <f t="shared" si="83"/>
        <v>1.5463434693650652E-3</v>
      </c>
    </row>
    <row r="1332" spans="1:11" x14ac:dyDescent="0.25">
      <c r="A1332" s="1">
        <v>43521.416666666664</v>
      </c>
      <c r="B1332" s="3" t="s">
        <v>252</v>
      </c>
      <c r="C1332">
        <v>0</v>
      </c>
      <c r="D1332">
        <f t="shared" si="80"/>
        <v>0</v>
      </c>
      <c r="E1332" s="6"/>
      <c r="F1332">
        <v>3.0754042091513996</v>
      </c>
      <c r="G1332">
        <f t="shared" si="81"/>
        <v>0.12759656232886005</v>
      </c>
      <c r="H1332">
        <v>0.33389797410073335</v>
      </c>
      <c r="I1332">
        <f t="shared" si="82"/>
        <v>4.9209546925729826E-2</v>
      </c>
      <c r="J1332">
        <v>1.3374275050898053E-2</v>
      </c>
      <c r="K1332">
        <f t="shared" si="83"/>
        <v>8.3938761441071819E-4</v>
      </c>
    </row>
    <row r="1333" spans="1:11" x14ac:dyDescent="0.25">
      <c r="A1333" s="1">
        <v>43521.458333333336</v>
      </c>
      <c r="B1333" s="3" t="s">
        <v>73</v>
      </c>
      <c r="C1333">
        <v>0</v>
      </c>
      <c r="D1333">
        <f t="shared" si="80"/>
        <v>0</v>
      </c>
      <c r="E1333" s="6"/>
      <c r="F1333">
        <v>1.9000304209981496</v>
      </c>
      <c r="G1333">
        <f t="shared" si="81"/>
        <v>7.883105229491659E-2</v>
      </c>
      <c r="H1333">
        <v>0.50153742370573695</v>
      </c>
      <c r="I1333">
        <f t="shared" si="82"/>
        <v>7.39160800640596E-2</v>
      </c>
      <c r="J1333">
        <v>8.9928243347640515E-3</v>
      </c>
      <c r="K1333">
        <f t="shared" si="83"/>
        <v>5.6440183385232439E-4</v>
      </c>
    </row>
    <row r="1334" spans="1:11" x14ac:dyDescent="0.25">
      <c r="A1334" s="1">
        <v>43521.5</v>
      </c>
      <c r="B1334" s="3" t="s">
        <v>414</v>
      </c>
      <c r="C1334">
        <v>0</v>
      </c>
      <c r="D1334">
        <f t="shared" si="80"/>
        <v>0</v>
      </c>
      <c r="E1334" s="6"/>
      <c r="F1334">
        <v>1.5559197090435515</v>
      </c>
      <c r="G1334">
        <f t="shared" si="81"/>
        <v>6.4554117973473782E-2</v>
      </c>
      <c r="H1334">
        <v>0.52015153802102998</v>
      </c>
      <c r="I1334">
        <f t="shared" si="82"/>
        <v>7.6659409472829745E-2</v>
      </c>
      <c r="J1334">
        <v>4.1336970924747921E-3</v>
      </c>
      <c r="K1334">
        <f t="shared" si="83"/>
        <v>2.594364276152635E-4</v>
      </c>
    </row>
    <row r="1335" spans="1:11" x14ac:dyDescent="0.25">
      <c r="A1335" s="1">
        <v>43521.541666666664</v>
      </c>
      <c r="B1335" s="3" t="s">
        <v>415</v>
      </c>
      <c r="C1335">
        <v>0</v>
      </c>
      <c r="D1335">
        <f t="shared" si="80"/>
        <v>0</v>
      </c>
      <c r="E1335" s="6"/>
      <c r="F1335">
        <v>1.6586203085504543</v>
      </c>
      <c r="G1335">
        <f t="shared" si="81"/>
        <v>6.8815100450898989E-2</v>
      </c>
      <c r="H1335">
        <v>0.62176322070448742</v>
      </c>
      <c r="I1335">
        <f t="shared" si="82"/>
        <v>9.1634836864028721E-2</v>
      </c>
      <c r="J1335">
        <v>6.1970058403651917E-4</v>
      </c>
      <c r="K1335">
        <f t="shared" si="83"/>
        <v>3.8893247888483823E-5</v>
      </c>
    </row>
    <row r="1336" spans="1:11" x14ac:dyDescent="0.25">
      <c r="A1336" s="1">
        <v>43521.583333333336</v>
      </c>
      <c r="B1336" s="3" t="s">
        <v>406</v>
      </c>
      <c r="C1336">
        <v>0</v>
      </c>
      <c r="D1336">
        <f t="shared" si="80"/>
        <v>0</v>
      </c>
      <c r="E1336" s="6"/>
      <c r="F1336">
        <v>4.1115594394426518</v>
      </c>
      <c r="G1336">
        <f t="shared" si="81"/>
        <v>0.1705859830465721</v>
      </c>
      <c r="H1336">
        <v>0.69635914229730589</v>
      </c>
      <c r="I1336">
        <f t="shared" si="82"/>
        <v>0.1026287086117573</v>
      </c>
      <c r="J1336">
        <v>0</v>
      </c>
      <c r="K1336">
        <f t="shared" si="83"/>
        <v>0</v>
      </c>
    </row>
    <row r="1337" spans="1:11" x14ac:dyDescent="0.25">
      <c r="A1337" s="1">
        <v>43521.625</v>
      </c>
      <c r="B1337" s="3" t="s">
        <v>366</v>
      </c>
      <c r="C1337">
        <v>0</v>
      </c>
      <c r="D1337">
        <f t="shared" si="80"/>
        <v>0</v>
      </c>
      <c r="E1337" s="6"/>
      <c r="F1337">
        <v>3.6866324146177032</v>
      </c>
      <c r="G1337">
        <f t="shared" si="81"/>
        <v>0.15295603136511349</v>
      </c>
      <c r="H1337">
        <v>0.60413617359873184</v>
      </c>
      <c r="I1337">
        <f t="shared" si="82"/>
        <v>8.9036980425849066E-2</v>
      </c>
      <c r="J1337">
        <v>3.0866681571902744E-2</v>
      </c>
      <c r="K1337">
        <f t="shared" si="83"/>
        <v>1.9372347368970088E-3</v>
      </c>
    </row>
    <row r="1338" spans="1:11" x14ac:dyDescent="0.25">
      <c r="A1338" s="1">
        <v>43521.666666666664</v>
      </c>
      <c r="B1338" s="3" t="s">
        <v>404</v>
      </c>
      <c r="C1338">
        <v>0</v>
      </c>
      <c r="D1338">
        <f t="shared" si="80"/>
        <v>0</v>
      </c>
      <c r="E1338" s="6"/>
      <c r="F1338">
        <v>3.6511853080945311</v>
      </c>
      <c r="G1338">
        <f t="shared" si="81"/>
        <v>0.15148535348693315</v>
      </c>
      <c r="H1338">
        <v>0.27627190316886313</v>
      </c>
      <c r="I1338">
        <f t="shared" si="82"/>
        <v>4.0716674666457633E-2</v>
      </c>
      <c r="J1338">
        <v>0.22484420513057218</v>
      </c>
      <c r="K1338">
        <f t="shared" si="83"/>
        <v>1.4111526811014121E-2</v>
      </c>
    </row>
    <row r="1339" spans="1:11" x14ac:dyDescent="0.25">
      <c r="A1339" s="1">
        <v>43521.708333333336</v>
      </c>
      <c r="B1339" s="3" t="s">
        <v>118</v>
      </c>
      <c r="C1339">
        <v>0</v>
      </c>
      <c r="D1339">
        <f t="shared" si="80"/>
        <v>0</v>
      </c>
      <c r="E1339" s="6"/>
      <c r="F1339">
        <v>2.1844221635861709</v>
      </c>
      <c r="G1339">
        <f t="shared" si="81"/>
        <v>9.0630284604271596E-2</v>
      </c>
      <c r="H1339">
        <v>0.15948407087659106</v>
      </c>
      <c r="I1339">
        <f t="shared" si="82"/>
        <v>2.3504601640201423E-2</v>
      </c>
      <c r="J1339">
        <v>0.25517576733400538</v>
      </c>
      <c r="K1339">
        <f t="shared" si="83"/>
        <v>1.6015176731656401E-2</v>
      </c>
    </row>
    <row r="1340" spans="1:11" x14ac:dyDescent="0.25">
      <c r="A1340" s="1">
        <v>43521.75</v>
      </c>
      <c r="B1340" s="3" t="s">
        <v>2</v>
      </c>
      <c r="C1340">
        <v>0</v>
      </c>
      <c r="D1340">
        <f t="shared" si="80"/>
        <v>0</v>
      </c>
      <c r="E1340" s="6"/>
      <c r="F1340">
        <v>5.8287734425211051</v>
      </c>
      <c r="G1340">
        <f t="shared" si="81"/>
        <v>0.24183209857304158</v>
      </c>
      <c r="H1340">
        <v>1.5325304203183814</v>
      </c>
      <c r="I1340">
        <f t="shared" si="82"/>
        <v>0.2258627888859665</v>
      </c>
      <c r="J1340">
        <v>6.6914408422555987</v>
      </c>
      <c r="K1340">
        <f t="shared" si="83"/>
        <v>0.41996388919593991</v>
      </c>
    </row>
    <row r="1341" spans="1:11" x14ac:dyDescent="0.25">
      <c r="A1341" s="1">
        <v>43521.791666666664</v>
      </c>
      <c r="B1341" s="3" t="s">
        <v>2</v>
      </c>
      <c r="C1341">
        <v>0</v>
      </c>
      <c r="D1341">
        <f t="shared" si="80"/>
        <v>0</v>
      </c>
      <c r="E1341" s="6"/>
      <c r="F1341">
        <v>11.415017222741037</v>
      </c>
      <c r="G1341">
        <f t="shared" si="81"/>
        <v>0.47360179589153462</v>
      </c>
      <c r="H1341">
        <v>3.206424174627192</v>
      </c>
      <c r="I1341">
        <f t="shared" si="82"/>
        <v>0.47255956347165146</v>
      </c>
      <c r="J1341">
        <v>9.4598370437161918</v>
      </c>
      <c r="K1341">
        <f t="shared" si="83"/>
        <v>0.59371218392176628</v>
      </c>
    </row>
    <row r="1342" spans="1:11" x14ac:dyDescent="0.25">
      <c r="A1342" s="1">
        <v>43521.833333333336</v>
      </c>
      <c r="B1342" s="3" t="s">
        <v>2</v>
      </c>
      <c r="C1342">
        <v>0</v>
      </c>
      <c r="D1342">
        <f t="shared" si="80"/>
        <v>0</v>
      </c>
      <c r="E1342" s="6"/>
      <c r="F1342">
        <v>12.575008308722788</v>
      </c>
      <c r="G1342">
        <f t="shared" si="81"/>
        <v>0.52172908740754431</v>
      </c>
      <c r="H1342">
        <v>3.0522830769435814</v>
      </c>
      <c r="I1342">
        <f t="shared" si="82"/>
        <v>0.44984240383606539</v>
      </c>
      <c r="J1342">
        <v>8.8874825567418707</v>
      </c>
      <c r="K1342">
        <f t="shared" si="83"/>
        <v>0.55779044120372745</v>
      </c>
    </row>
    <row r="1343" spans="1:11" x14ac:dyDescent="0.25">
      <c r="A1343" s="1">
        <v>43521.875</v>
      </c>
      <c r="B1343" s="3" t="s">
        <v>2</v>
      </c>
      <c r="C1343">
        <v>0</v>
      </c>
      <c r="D1343">
        <f t="shared" si="80"/>
        <v>0</v>
      </c>
      <c r="E1343" s="6"/>
      <c r="F1343">
        <v>9.5969501106309281</v>
      </c>
      <c r="G1343">
        <f t="shared" si="81"/>
        <v>0.39817134909104124</v>
      </c>
      <c r="H1343">
        <v>1.9178276496667475</v>
      </c>
      <c r="I1343">
        <f t="shared" si="82"/>
        <v>0.28264750625071455</v>
      </c>
      <c r="J1343">
        <v>6.9751629100681756</v>
      </c>
      <c r="K1343">
        <f t="shared" si="83"/>
        <v>0.43777067040468165</v>
      </c>
    </row>
    <row r="1344" spans="1:11" x14ac:dyDescent="0.25">
      <c r="A1344" s="1">
        <v>43521.916666666664</v>
      </c>
      <c r="B1344" s="3" t="s">
        <v>2</v>
      </c>
      <c r="C1344">
        <v>0</v>
      </c>
      <c r="D1344">
        <f t="shared" si="80"/>
        <v>0</v>
      </c>
      <c r="E1344" s="6"/>
      <c r="F1344">
        <v>10.570440974454376</v>
      </c>
      <c r="G1344">
        <f t="shared" si="81"/>
        <v>0.43856086514646048</v>
      </c>
      <c r="H1344">
        <v>1.5578072033150903</v>
      </c>
      <c r="I1344">
        <f t="shared" si="82"/>
        <v>0.22958805569046881</v>
      </c>
      <c r="J1344">
        <v>10.374478768206325</v>
      </c>
      <c r="K1344">
        <f t="shared" si="83"/>
        <v>0.65111633721146001</v>
      </c>
    </row>
    <row r="1345" spans="1:11" x14ac:dyDescent="0.25">
      <c r="A1345" s="1">
        <v>43521.958333333336</v>
      </c>
      <c r="B1345" s="3" t="s">
        <v>2</v>
      </c>
      <c r="C1345">
        <v>0</v>
      </c>
      <c r="D1345">
        <f t="shared" si="80"/>
        <v>0</v>
      </c>
      <c r="E1345" s="6"/>
      <c r="F1345">
        <v>3.3459305641743873</v>
      </c>
      <c r="G1345">
        <f t="shared" si="81"/>
        <v>0.13882052853713112</v>
      </c>
      <c r="H1345">
        <v>0.82823001753886993</v>
      </c>
      <c r="I1345">
        <f t="shared" si="82"/>
        <v>0.12206370530742176</v>
      </c>
      <c r="J1345">
        <v>6.6396782349353938</v>
      </c>
      <c r="K1345">
        <f t="shared" si="83"/>
        <v>0.41671519786060895</v>
      </c>
    </row>
    <row r="1346" spans="1:11" x14ac:dyDescent="0.25">
      <c r="A1346" s="1">
        <v>43522</v>
      </c>
      <c r="B1346" s="3" t="s">
        <v>2</v>
      </c>
      <c r="C1346">
        <v>0</v>
      </c>
      <c r="D1346">
        <f t="shared" si="80"/>
        <v>0</v>
      </c>
      <c r="E1346" s="6"/>
      <c r="F1346">
        <v>3.0331112599083081</v>
      </c>
      <c r="G1346">
        <f t="shared" si="81"/>
        <v>0.1258418547954212</v>
      </c>
      <c r="H1346">
        <v>0.81389762403581034</v>
      </c>
      <c r="I1346">
        <f t="shared" si="82"/>
        <v>0.11995141159690628</v>
      </c>
      <c r="J1346">
        <v>7.8950865500616887</v>
      </c>
      <c r="K1346">
        <f t="shared" si="83"/>
        <v>0.49550632386444277</v>
      </c>
    </row>
    <row r="1347" spans="1:11" x14ac:dyDescent="0.25">
      <c r="A1347" s="1">
        <v>43522.041666666664</v>
      </c>
      <c r="B1347" s="3" t="s">
        <v>2</v>
      </c>
      <c r="C1347">
        <v>0</v>
      </c>
      <c r="D1347">
        <f t="shared" ref="D1347:D1410" si="84">C1347/MAX(C$2:C$8761)</f>
        <v>0</v>
      </c>
      <c r="E1347" s="6"/>
      <c r="F1347">
        <v>1.623398708670984</v>
      </c>
      <c r="G1347">
        <f t="shared" ref="G1347:G1410" si="85">F1347/MAX(F:F)</f>
        <v>6.7353778699771161E-2</v>
      </c>
      <c r="H1347">
        <v>0.50565144050555633</v>
      </c>
      <c r="I1347">
        <f t="shared" ref="I1347:I1410" si="86">H1347/MAX(H$2:H$1048576)</f>
        <v>7.4522399713974202E-2</v>
      </c>
      <c r="J1347">
        <v>6.3079208904133885</v>
      </c>
      <c r="K1347">
        <f t="shared" ref="K1347:K1410" si="87">J1347/MAX(J$2:J$1048576)</f>
        <v>0.39589365763343515</v>
      </c>
    </row>
    <row r="1348" spans="1:11" x14ac:dyDescent="0.25">
      <c r="A1348" s="1">
        <v>43522.083333333336</v>
      </c>
      <c r="B1348" s="3" t="s">
        <v>2</v>
      </c>
      <c r="C1348">
        <v>0</v>
      </c>
      <c r="D1348">
        <f t="shared" si="84"/>
        <v>0</v>
      </c>
      <c r="E1348" s="6"/>
      <c r="F1348">
        <v>2.3605635240426346</v>
      </c>
      <c r="G1348">
        <f t="shared" si="85"/>
        <v>9.7938277489010128E-2</v>
      </c>
      <c r="H1348">
        <v>0.73395360843260071</v>
      </c>
      <c r="I1348">
        <f t="shared" si="86"/>
        <v>0.10816934314365304</v>
      </c>
      <c r="J1348">
        <v>9.50224343294229</v>
      </c>
      <c r="K1348">
        <f t="shared" si="87"/>
        <v>0.59637366633877975</v>
      </c>
    </row>
    <row r="1349" spans="1:11" x14ac:dyDescent="0.25">
      <c r="A1349" s="1">
        <v>43522.125</v>
      </c>
      <c r="B1349" s="3" t="s">
        <v>2</v>
      </c>
      <c r="C1349">
        <v>0</v>
      </c>
      <c r="D1349">
        <f t="shared" si="84"/>
        <v>0</v>
      </c>
      <c r="E1349" s="6"/>
      <c r="F1349">
        <v>2.1622584724993796</v>
      </c>
      <c r="G1349">
        <f t="shared" si="85"/>
        <v>8.9710727174136681E-2</v>
      </c>
      <c r="H1349">
        <v>0.62908346118375713</v>
      </c>
      <c r="I1349">
        <f t="shared" si="86"/>
        <v>9.2713686528637859E-2</v>
      </c>
      <c r="J1349">
        <v>7.646060827613316</v>
      </c>
      <c r="K1349">
        <f t="shared" si="87"/>
        <v>0.479877132278555</v>
      </c>
    </row>
    <row r="1350" spans="1:11" x14ac:dyDescent="0.25">
      <c r="A1350" s="1">
        <v>43522.166666666664</v>
      </c>
      <c r="B1350" s="3" t="s">
        <v>2</v>
      </c>
      <c r="C1350">
        <v>0</v>
      </c>
      <c r="D1350">
        <f t="shared" si="84"/>
        <v>0</v>
      </c>
      <c r="E1350" s="6"/>
      <c r="F1350">
        <v>1.9512219955796239</v>
      </c>
      <c r="G1350">
        <f t="shared" si="85"/>
        <v>8.0954958127314444E-2</v>
      </c>
      <c r="H1350">
        <v>0.78276942648674375</v>
      </c>
      <c r="I1350">
        <f t="shared" si="86"/>
        <v>0.11536376921264296</v>
      </c>
      <c r="J1350">
        <v>7.3428898050461662</v>
      </c>
      <c r="K1350">
        <f t="shared" si="87"/>
        <v>0.46084970833051747</v>
      </c>
    </row>
    <row r="1351" spans="1:11" x14ac:dyDescent="0.25">
      <c r="A1351" s="1">
        <v>43522.208333333336</v>
      </c>
      <c r="B1351" s="3" t="s">
        <v>2</v>
      </c>
      <c r="C1351">
        <v>0</v>
      </c>
      <c r="D1351">
        <f t="shared" si="84"/>
        <v>0</v>
      </c>
      <c r="E1351" s="6"/>
      <c r="F1351">
        <v>3.0778786211282805</v>
      </c>
      <c r="G1351">
        <f t="shared" si="85"/>
        <v>0.12769922410616263</v>
      </c>
      <c r="H1351">
        <v>0.83936783641211155</v>
      </c>
      <c r="I1351">
        <f t="shared" si="86"/>
        <v>0.12370518582843777</v>
      </c>
      <c r="J1351">
        <v>2.7588930531964335</v>
      </c>
      <c r="K1351">
        <f t="shared" si="87"/>
        <v>0.173151864271055</v>
      </c>
    </row>
    <row r="1352" spans="1:11" x14ac:dyDescent="0.25">
      <c r="A1352" s="1">
        <v>43522.25</v>
      </c>
      <c r="B1352" s="3" t="s">
        <v>128</v>
      </c>
      <c r="C1352">
        <v>62.924071494829619</v>
      </c>
      <c r="D1352">
        <f t="shared" si="84"/>
        <v>0.57241178612810362</v>
      </c>
      <c r="E1352" s="6"/>
      <c r="F1352">
        <v>1.2704291515068413</v>
      </c>
      <c r="G1352">
        <f t="shared" si="85"/>
        <v>5.2709296531584245E-2</v>
      </c>
      <c r="H1352">
        <v>0.22079042215180672</v>
      </c>
      <c r="I1352">
        <f t="shared" si="86"/>
        <v>3.2539869907546017E-2</v>
      </c>
      <c r="J1352">
        <v>0.3646940304813075</v>
      </c>
      <c r="K1352">
        <f t="shared" si="87"/>
        <v>2.2888691242743595E-2</v>
      </c>
    </row>
    <row r="1353" spans="1:11" x14ac:dyDescent="0.25">
      <c r="A1353" s="1">
        <v>43522.291666666664</v>
      </c>
      <c r="B1353" s="3" t="s">
        <v>416</v>
      </c>
      <c r="C1353">
        <v>0</v>
      </c>
      <c r="D1353">
        <f t="shared" si="84"/>
        <v>0</v>
      </c>
      <c r="E1353" s="6"/>
      <c r="F1353">
        <v>0.95152300027922754</v>
      </c>
      <c r="G1353">
        <f t="shared" si="85"/>
        <v>3.9478083385329529E-2</v>
      </c>
      <c r="H1353">
        <v>0.32329033071689772</v>
      </c>
      <c r="I1353">
        <f t="shared" si="86"/>
        <v>4.7646203134039777E-2</v>
      </c>
      <c r="J1353">
        <v>0.12155069932421939</v>
      </c>
      <c r="K1353">
        <f t="shared" si="87"/>
        <v>7.6286865005711123E-3</v>
      </c>
    </row>
    <row r="1354" spans="1:11" x14ac:dyDescent="0.25">
      <c r="A1354" s="1">
        <v>43522.333333333336</v>
      </c>
      <c r="B1354" s="3" t="s">
        <v>135</v>
      </c>
      <c r="C1354">
        <v>0</v>
      </c>
      <c r="D1354">
        <f t="shared" si="84"/>
        <v>0</v>
      </c>
      <c r="E1354" s="6"/>
      <c r="F1354">
        <v>0.59549606370927666</v>
      </c>
      <c r="G1354">
        <f t="shared" si="85"/>
        <v>2.4706752492426903E-2</v>
      </c>
      <c r="H1354">
        <v>0.22970415862289362</v>
      </c>
      <c r="I1354">
        <f t="shared" si="86"/>
        <v>3.3853567405528459E-2</v>
      </c>
      <c r="J1354">
        <v>2.9764699788541755E-2</v>
      </c>
      <c r="K1354">
        <f t="shared" si="87"/>
        <v>1.8680728678058436E-3</v>
      </c>
    </row>
    <row r="1355" spans="1:11" x14ac:dyDescent="0.25">
      <c r="A1355" s="1">
        <v>43522.375</v>
      </c>
      <c r="B1355" s="3" t="s">
        <v>417</v>
      </c>
      <c r="C1355">
        <v>0</v>
      </c>
      <c r="D1355">
        <f t="shared" si="84"/>
        <v>0</v>
      </c>
      <c r="E1355" s="6"/>
      <c r="F1355">
        <v>1.6708313669607295</v>
      </c>
      <c r="G1355">
        <f t="shared" si="85"/>
        <v>6.9321729488770384E-2</v>
      </c>
      <c r="H1355">
        <v>0.27387724561370702</v>
      </c>
      <c r="I1355">
        <f t="shared" si="86"/>
        <v>4.0363752449277736E-2</v>
      </c>
      <c r="J1355">
        <v>9.40702478759642E-2</v>
      </c>
      <c r="K1355">
        <f t="shared" si="87"/>
        <v>5.9039761520627938E-3</v>
      </c>
    </row>
    <row r="1356" spans="1:11" x14ac:dyDescent="0.25">
      <c r="A1356" s="1">
        <v>43522.416666666664</v>
      </c>
      <c r="B1356" s="3" t="s">
        <v>411</v>
      </c>
      <c r="C1356">
        <v>0</v>
      </c>
      <c r="D1356">
        <f t="shared" si="84"/>
        <v>0</v>
      </c>
      <c r="E1356" s="6"/>
      <c r="F1356">
        <v>1.559830429953468</v>
      </c>
      <c r="G1356">
        <f t="shared" si="85"/>
        <v>6.4716371293817201E-2</v>
      </c>
      <c r="H1356">
        <v>0.24663153533294568</v>
      </c>
      <c r="I1356">
        <f t="shared" si="86"/>
        <v>3.6348307125906365E-2</v>
      </c>
      <c r="J1356">
        <v>8.7672421114613389E-2</v>
      </c>
      <c r="K1356">
        <f t="shared" si="87"/>
        <v>5.5024398802135987E-3</v>
      </c>
    </row>
    <row r="1357" spans="1:11" x14ac:dyDescent="0.25">
      <c r="A1357" s="1">
        <v>43522.458333333336</v>
      </c>
      <c r="B1357" s="3" t="s">
        <v>230</v>
      </c>
      <c r="C1357">
        <v>0</v>
      </c>
      <c r="D1357">
        <f t="shared" si="84"/>
        <v>0</v>
      </c>
      <c r="E1357" s="6"/>
      <c r="F1357">
        <v>1.6823388090778029</v>
      </c>
      <c r="G1357">
        <f t="shared" si="85"/>
        <v>6.9799165934674862E-2</v>
      </c>
      <c r="H1357">
        <v>0.51814997551129982</v>
      </c>
      <c r="I1357">
        <f t="shared" si="86"/>
        <v>7.6364421207289576E-2</v>
      </c>
      <c r="J1357">
        <v>8.5226094747303277E-2</v>
      </c>
      <c r="K1357">
        <f t="shared" si="87"/>
        <v>5.3489051244446431E-3</v>
      </c>
    </row>
    <row r="1358" spans="1:11" x14ac:dyDescent="0.25">
      <c r="A1358" s="1">
        <v>43522.5</v>
      </c>
      <c r="B1358" s="3" t="s">
        <v>418</v>
      </c>
      <c r="C1358">
        <v>0</v>
      </c>
      <c r="D1358">
        <f t="shared" si="84"/>
        <v>0</v>
      </c>
      <c r="E1358" s="6"/>
      <c r="F1358">
        <v>2.077450100797166</v>
      </c>
      <c r="G1358">
        <f t="shared" si="85"/>
        <v>8.6192081835189005E-2</v>
      </c>
      <c r="H1358">
        <v>0.5490447753402754</v>
      </c>
      <c r="I1358">
        <f t="shared" si="86"/>
        <v>8.0917665670780514E-2</v>
      </c>
      <c r="J1358">
        <v>7.4502298454518154E-2</v>
      </c>
      <c r="K1358">
        <f t="shared" si="87"/>
        <v>4.6758651463246342E-3</v>
      </c>
    </row>
    <row r="1359" spans="1:11" x14ac:dyDescent="0.25">
      <c r="A1359" s="1">
        <v>43522.541666666664</v>
      </c>
      <c r="B1359" s="3" t="s">
        <v>419</v>
      </c>
      <c r="C1359">
        <v>0</v>
      </c>
      <c r="D1359">
        <f t="shared" si="84"/>
        <v>0</v>
      </c>
      <c r="E1359" s="6"/>
      <c r="F1359">
        <v>4.1498451787966255</v>
      </c>
      <c r="G1359">
        <f t="shared" si="85"/>
        <v>0.17217443399336124</v>
      </c>
      <c r="H1359">
        <v>0.57814960981364538</v>
      </c>
      <c r="I1359">
        <f t="shared" si="86"/>
        <v>8.5207106844061825E-2</v>
      </c>
      <c r="J1359">
        <v>5.8420058237476855E-2</v>
      </c>
      <c r="K1359">
        <f t="shared" si="87"/>
        <v>3.6665219708038074E-3</v>
      </c>
    </row>
    <row r="1360" spans="1:11" x14ac:dyDescent="0.25">
      <c r="A1360" s="1">
        <v>43522.583333333336</v>
      </c>
      <c r="B1360" s="3" t="s">
        <v>79</v>
      </c>
      <c r="C1360">
        <v>0</v>
      </c>
      <c r="D1360">
        <f t="shared" si="84"/>
        <v>0</v>
      </c>
      <c r="E1360" s="6"/>
      <c r="F1360">
        <v>1.3030019383219633</v>
      </c>
      <c r="G1360">
        <f t="shared" si="85"/>
        <v>5.406072071534291E-2</v>
      </c>
      <c r="H1360">
        <v>0.70178348619919984</v>
      </c>
      <c r="I1360">
        <f t="shared" si="86"/>
        <v>0.10342814294944817</v>
      </c>
      <c r="J1360">
        <v>1.1910216093357934E-3</v>
      </c>
      <c r="K1360">
        <f t="shared" si="87"/>
        <v>7.4750129152223205E-5</v>
      </c>
    </row>
    <row r="1361" spans="1:11" x14ac:dyDescent="0.25">
      <c r="A1361" s="1">
        <v>43522.625</v>
      </c>
      <c r="B1361" s="3" t="s">
        <v>78</v>
      </c>
      <c r="C1361">
        <v>0</v>
      </c>
      <c r="D1361">
        <f t="shared" si="84"/>
        <v>0</v>
      </c>
      <c r="E1361" s="6"/>
      <c r="F1361">
        <v>1.3357833978584819</v>
      </c>
      <c r="G1361">
        <f t="shared" si="85"/>
        <v>5.542080259743689E-2</v>
      </c>
      <c r="H1361">
        <v>0.36541221359203113</v>
      </c>
      <c r="I1361">
        <f t="shared" si="86"/>
        <v>5.3854083782392058E-2</v>
      </c>
      <c r="J1361">
        <v>5.8693222007302745E-2</v>
      </c>
      <c r="K1361">
        <f t="shared" si="87"/>
        <v>3.6836660989322473E-3</v>
      </c>
    </row>
    <row r="1362" spans="1:11" x14ac:dyDescent="0.25">
      <c r="A1362" s="1">
        <v>43522.666666666664</v>
      </c>
      <c r="B1362" s="3" t="s">
        <v>420</v>
      </c>
      <c r="C1362">
        <v>0</v>
      </c>
      <c r="D1362">
        <f t="shared" si="84"/>
        <v>0</v>
      </c>
      <c r="E1362" s="6"/>
      <c r="F1362">
        <v>3.4133090457804265</v>
      </c>
      <c r="G1362">
        <f t="shared" si="85"/>
        <v>0.14161601883472721</v>
      </c>
      <c r="H1362">
        <v>0.55347916737761138</v>
      </c>
      <c r="I1362">
        <f t="shared" si="86"/>
        <v>8.1571201900331083E-2</v>
      </c>
      <c r="J1362">
        <v>0.35327288294255232</v>
      </c>
      <c r="K1362">
        <f t="shared" si="87"/>
        <v>2.2171884556033139E-2</v>
      </c>
    </row>
    <row r="1363" spans="1:11" x14ac:dyDescent="0.25">
      <c r="A1363" s="1">
        <v>43522.708333333336</v>
      </c>
      <c r="B1363" s="3" t="s">
        <v>138</v>
      </c>
      <c r="C1363">
        <v>0</v>
      </c>
      <c r="D1363">
        <f t="shared" si="84"/>
        <v>0</v>
      </c>
      <c r="E1363" s="6"/>
      <c r="F1363">
        <v>3.0225743445833269</v>
      </c>
      <c r="G1363">
        <f t="shared" si="85"/>
        <v>0.12540468488812345</v>
      </c>
      <c r="H1363">
        <v>0.16947949977020776</v>
      </c>
      <c r="I1363">
        <f t="shared" si="86"/>
        <v>2.4977717877303345E-2</v>
      </c>
      <c r="J1363">
        <v>0.39761123651753483</v>
      </c>
      <c r="K1363">
        <f t="shared" si="87"/>
        <v>2.4954619671960374E-2</v>
      </c>
    </row>
    <row r="1364" spans="1:11" x14ac:dyDescent="0.25">
      <c r="A1364" s="1">
        <v>43522.75</v>
      </c>
      <c r="B1364" s="3" t="s">
        <v>2</v>
      </c>
      <c r="C1364">
        <v>0</v>
      </c>
      <c r="D1364">
        <f t="shared" si="84"/>
        <v>0</v>
      </c>
      <c r="E1364" s="6"/>
      <c r="F1364">
        <v>7.3398883643751365</v>
      </c>
      <c r="G1364">
        <f t="shared" si="85"/>
        <v>0.30452729445612897</v>
      </c>
      <c r="H1364">
        <v>1.2591763893315031</v>
      </c>
      <c r="I1364">
        <f t="shared" si="86"/>
        <v>0.18557614728110314</v>
      </c>
      <c r="J1364">
        <v>7.0877238973488899</v>
      </c>
      <c r="K1364">
        <f t="shared" si="87"/>
        <v>0.44483515040301469</v>
      </c>
    </row>
    <row r="1365" spans="1:11" x14ac:dyDescent="0.25">
      <c r="A1365" s="1">
        <v>43522.791666666664</v>
      </c>
      <c r="B1365" s="3" t="s">
        <v>2</v>
      </c>
      <c r="C1365">
        <v>0</v>
      </c>
      <c r="D1365">
        <f t="shared" si="84"/>
        <v>0</v>
      </c>
      <c r="E1365" s="6"/>
      <c r="F1365">
        <v>11.55880903545879</v>
      </c>
      <c r="G1365">
        <f t="shared" si="85"/>
        <v>0.47956762663964403</v>
      </c>
      <c r="H1365">
        <v>3.0071383642859701</v>
      </c>
      <c r="I1365">
        <f t="shared" si="86"/>
        <v>0.44318902158073281</v>
      </c>
      <c r="J1365">
        <v>9.3563568475581054</v>
      </c>
      <c r="K1365">
        <f t="shared" si="87"/>
        <v>0.5872176266720216</v>
      </c>
    </row>
    <row r="1366" spans="1:11" x14ac:dyDescent="0.25">
      <c r="A1366" s="1">
        <v>43522.833333333336</v>
      </c>
      <c r="B1366" s="3" t="s">
        <v>2</v>
      </c>
      <c r="C1366">
        <v>0</v>
      </c>
      <c r="D1366">
        <f t="shared" si="84"/>
        <v>0</v>
      </c>
      <c r="E1366" s="6"/>
      <c r="F1366">
        <v>15.590224507044752</v>
      </c>
      <c r="G1366">
        <f t="shared" si="85"/>
        <v>0.64682848749269151</v>
      </c>
      <c r="H1366">
        <v>4.0097929328080193</v>
      </c>
      <c r="I1366">
        <f t="shared" si="86"/>
        <v>0.59095924142967926</v>
      </c>
      <c r="J1366">
        <v>11.738191285107055</v>
      </c>
      <c r="K1366">
        <f t="shared" si="87"/>
        <v>0.73670478159046782</v>
      </c>
    </row>
    <row r="1367" spans="1:11" x14ac:dyDescent="0.25">
      <c r="A1367" s="1">
        <v>43522.875</v>
      </c>
      <c r="B1367" s="3" t="s">
        <v>2</v>
      </c>
      <c r="C1367">
        <v>0</v>
      </c>
      <c r="D1367">
        <f t="shared" si="84"/>
        <v>0</v>
      </c>
      <c r="E1367" s="6"/>
      <c r="F1367">
        <v>10.413083791310463</v>
      </c>
      <c r="G1367">
        <f t="shared" si="85"/>
        <v>0.43203221581731865</v>
      </c>
      <c r="H1367">
        <v>2.2180631690706014</v>
      </c>
      <c r="I1367">
        <f t="shared" si="86"/>
        <v>0.32689591452772171</v>
      </c>
      <c r="J1367">
        <v>7.2935076300647426</v>
      </c>
      <c r="K1367">
        <f t="shared" si="87"/>
        <v>0.45775041615248752</v>
      </c>
    </row>
    <row r="1368" spans="1:11" x14ac:dyDescent="0.25">
      <c r="A1368" s="1">
        <v>43522.916666666664</v>
      </c>
      <c r="B1368" s="3" t="s">
        <v>2</v>
      </c>
      <c r="C1368">
        <v>0</v>
      </c>
      <c r="D1368">
        <f t="shared" si="84"/>
        <v>0</v>
      </c>
      <c r="E1368" s="6"/>
      <c r="F1368">
        <v>8.6319408324850659</v>
      </c>
      <c r="G1368">
        <f t="shared" si="85"/>
        <v>0.35813372862461068</v>
      </c>
      <c r="H1368">
        <v>1.8631761031973322</v>
      </c>
      <c r="I1368">
        <f t="shared" si="86"/>
        <v>0.27459301640903899</v>
      </c>
      <c r="J1368">
        <v>8.1323395077799283</v>
      </c>
      <c r="K1368">
        <f t="shared" si="87"/>
        <v>0.5103966407925089</v>
      </c>
    </row>
    <row r="1369" spans="1:11" x14ac:dyDescent="0.25">
      <c r="A1369" s="1">
        <v>43522.958333333336</v>
      </c>
      <c r="B1369" s="3" t="s">
        <v>2</v>
      </c>
      <c r="C1369">
        <v>0</v>
      </c>
      <c r="D1369">
        <f t="shared" si="84"/>
        <v>0</v>
      </c>
      <c r="E1369" s="6"/>
      <c r="F1369">
        <v>4.0910794870449694</v>
      </c>
      <c r="G1369">
        <f t="shared" si="85"/>
        <v>0.16973628286250297</v>
      </c>
      <c r="H1369">
        <v>0.95036265166993594</v>
      </c>
      <c r="I1369">
        <f t="shared" si="86"/>
        <v>0.14006348984227043</v>
      </c>
      <c r="J1369">
        <v>8.0498155659861723</v>
      </c>
      <c r="K1369">
        <f t="shared" si="87"/>
        <v>0.5052173264468407</v>
      </c>
    </row>
    <row r="1370" spans="1:11" x14ac:dyDescent="0.25">
      <c r="A1370" s="1">
        <v>43523</v>
      </c>
      <c r="B1370" s="3" t="s">
        <v>2</v>
      </c>
      <c r="C1370">
        <v>0</v>
      </c>
      <c r="D1370">
        <f t="shared" si="84"/>
        <v>0</v>
      </c>
      <c r="E1370" s="6"/>
      <c r="F1370">
        <v>2.7170920720086418</v>
      </c>
      <c r="G1370">
        <f t="shared" si="85"/>
        <v>0.11273041991932671</v>
      </c>
      <c r="H1370">
        <v>0.73951291410964159</v>
      </c>
      <c r="I1370">
        <f t="shared" si="86"/>
        <v>0.10898866801175268</v>
      </c>
      <c r="J1370">
        <v>8.0283794939764963</v>
      </c>
      <c r="K1370">
        <f t="shared" si="87"/>
        <v>0.50387196953754554</v>
      </c>
    </row>
    <row r="1371" spans="1:11" x14ac:dyDescent="0.25">
      <c r="A1371" s="1">
        <v>43523.041666666664</v>
      </c>
      <c r="B1371" s="3" t="s">
        <v>2</v>
      </c>
      <c r="C1371">
        <v>0</v>
      </c>
      <c r="D1371">
        <f t="shared" si="84"/>
        <v>0</v>
      </c>
      <c r="E1371" s="6"/>
      <c r="F1371">
        <v>1.0857625008087313</v>
      </c>
      <c r="G1371">
        <f t="shared" si="85"/>
        <v>4.5047594783323666E-2</v>
      </c>
      <c r="H1371">
        <v>0.4289370789860435</v>
      </c>
      <c r="I1371">
        <f t="shared" si="86"/>
        <v>6.321631442478054E-2</v>
      </c>
      <c r="J1371">
        <v>6.5115919438357395</v>
      </c>
      <c r="K1371">
        <f t="shared" si="87"/>
        <v>0.40867632876933541</v>
      </c>
    </row>
    <row r="1372" spans="1:11" x14ac:dyDescent="0.25">
      <c r="A1372" s="1">
        <v>43523.083333333336</v>
      </c>
      <c r="B1372" s="3" t="s">
        <v>2</v>
      </c>
      <c r="C1372">
        <v>0</v>
      </c>
      <c r="D1372">
        <f t="shared" si="84"/>
        <v>0</v>
      </c>
      <c r="E1372" s="6"/>
      <c r="F1372">
        <v>1.281709588687723</v>
      </c>
      <c r="G1372">
        <f t="shared" si="85"/>
        <v>5.3177314687234856E-2</v>
      </c>
      <c r="H1372">
        <v>0.48753106870455648</v>
      </c>
      <c r="I1372">
        <f t="shared" si="86"/>
        <v>7.1851837579374495E-2</v>
      </c>
      <c r="J1372">
        <v>7.7676237018156495</v>
      </c>
      <c r="K1372">
        <f t="shared" si="87"/>
        <v>0.48750658289096443</v>
      </c>
    </row>
    <row r="1373" spans="1:11" x14ac:dyDescent="0.25">
      <c r="A1373" s="1">
        <v>43523.125</v>
      </c>
      <c r="B1373" s="3" t="s">
        <v>2</v>
      </c>
      <c r="C1373">
        <v>0</v>
      </c>
      <c r="D1373">
        <f t="shared" si="84"/>
        <v>0</v>
      </c>
      <c r="E1373" s="6"/>
      <c r="F1373">
        <v>1.56793601127143</v>
      </c>
      <c r="G1373">
        <f t="shared" si="85"/>
        <v>6.5052666701351403E-2</v>
      </c>
      <c r="H1373">
        <v>0.51718161335238644</v>
      </c>
      <c r="I1373">
        <f t="shared" si="86"/>
        <v>7.6221704968209403E-2</v>
      </c>
      <c r="J1373">
        <v>8.0507741583875845</v>
      </c>
      <c r="K1373">
        <f t="shared" si="87"/>
        <v>0.50527748900413449</v>
      </c>
    </row>
    <row r="1374" spans="1:11" x14ac:dyDescent="0.25">
      <c r="A1374" s="1">
        <v>43523.166666666664</v>
      </c>
      <c r="B1374" s="3" t="s">
        <v>2</v>
      </c>
      <c r="C1374">
        <v>0</v>
      </c>
      <c r="D1374">
        <f t="shared" si="84"/>
        <v>0</v>
      </c>
      <c r="E1374" s="6"/>
      <c r="F1374">
        <v>3.2088113216219587</v>
      </c>
      <c r="G1374">
        <f t="shared" si="85"/>
        <v>0.13313153847632389</v>
      </c>
      <c r="H1374">
        <v>0.63675727162214824</v>
      </c>
      <c r="I1374">
        <f t="shared" si="86"/>
        <v>9.3844644977499961E-2</v>
      </c>
      <c r="J1374">
        <v>7.6856142552429363</v>
      </c>
      <c r="K1374">
        <f t="shared" si="87"/>
        <v>0.48235955896212795</v>
      </c>
    </row>
    <row r="1375" spans="1:11" x14ac:dyDescent="0.25">
      <c r="A1375" s="1">
        <v>43523.208333333336</v>
      </c>
      <c r="B1375" s="3" t="s">
        <v>2</v>
      </c>
      <c r="C1375">
        <v>0</v>
      </c>
      <c r="D1375">
        <f t="shared" si="84"/>
        <v>0</v>
      </c>
      <c r="E1375" s="6"/>
      <c r="F1375">
        <v>5.141414253262707</v>
      </c>
      <c r="G1375">
        <f t="shared" si="85"/>
        <v>0.21331400349677701</v>
      </c>
      <c r="H1375">
        <v>0.76623894233469458</v>
      </c>
      <c r="I1375">
        <f t="shared" si="86"/>
        <v>0.11292752311748132</v>
      </c>
      <c r="J1375">
        <v>3.0488100114371353</v>
      </c>
      <c r="K1375">
        <f t="shared" si="87"/>
        <v>0.19134744519254457</v>
      </c>
    </row>
    <row r="1376" spans="1:11" x14ac:dyDescent="0.25">
      <c r="A1376" s="1">
        <v>43523.25</v>
      </c>
      <c r="B1376" s="3" t="s">
        <v>421</v>
      </c>
      <c r="C1376">
        <v>68.702397651819027</v>
      </c>
      <c r="D1376">
        <f t="shared" si="84"/>
        <v>0.62497643933279701</v>
      </c>
      <c r="E1376" s="6"/>
      <c r="F1376">
        <v>3.2542487112572478</v>
      </c>
      <c r="G1376">
        <f t="shared" si="85"/>
        <v>0.13501670683936637</v>
      </c>
      <c r="H1376">
        <v>0.22122097237926519</v>
      </c>
      <c r="I1376">
        <f t="shared" si="86"/>
        <v>3.2603323966166955E-2</v>
      </c>
      <c r="J1376">
        <v>1.2576655929319613</v>
      </c>
      <c r="K1376">
        <f t="shared" si="87"/>
        <v>7.8932795815853551E-2</v>
      </c>
    </row>
    <row r="1377" spans="1:11" x14ac:dyDescent="0.25">
      <c r="A1377" s="1">
        <v>43523.291666666664</v>
      </c>
      <c r="B1377" s="3" t="s">
        <v>422</v>
      </c>
      <c r="C1377">
        <v>0</v>
      </c>
      <c r="D1377">
        <f t="shared" si="84"/>
        <v>0</v>
      </c>
      <c r="E1377" s="6"/>
      <c r="F1377">
        <v>3.1253378326580274</v>
      </c>
      <c r="G1377">
        <f t="shared" si="85"/>
        <v>0.12966827657218136</v>
      </c>
      <c r="H1377">
        <v>0.31992744716225707</v>
      </c>
      <c r="I1377">
        <f t="shared" si="86"/>
        <v>4.7150584744819098E-2</v>
      </c>
      <c r="J1377">
        <v>0.5818101871743051</v>
      </c>
      <c r="K1377">
        <f t="shared" si="87"/>
        <v>3.6515195268045635E-2</v>
      </c>
    </row>
    <row r="1378" spans="1:11" x14ac:dyDescent="0.25">
      <c r="A1378" s="1">
        <v>43523.333333333336</v>
      </c>
      <c r="B1378" s="3" t="s">
        <v>382</v>
      </c>
      <c r="C1378">
        <v>0</v>
      </c>
      <c r="D1378">
        <f t="shared" si="84"/>
        <v>0</v>
      </c>
      <c r="E1378" s="6"/>
      <c r="F1378">
        <v>1.8495959027453621</v>
      </c>
      <c r="G1378">
        <f t="shared" si="85"/>
        <v>7.6738556247529205E-2</v>
      </c>
      <c r="H1378">
        <v>0.41330375961526228</v>
      </c>
      <c r="I1378">
        <f t="shared" si="86"/>
        <v>6.0912291570933315E-2</v>
      </c>
      <c r="J1378">
        <v>0.14278947109266901</v>
      </c>
      <c r="K1378">
        <f t="shared" si="87"/>
        <v>8.9616605795314191E-3</v>
      </c>
    </row>
    <row r="1379" spans="1:11" x14ac:dyDescent="0.25">
      <c r="A1379" s="1">
        <v>43523.375</v>
      </c>
      <c r="B1379" s="3" t="s">
        <v>255</v>
      </c>
      <c r="C1379">
        <v>0</v>
      </c>
      <c r="D1379">
        <f t="shared" si="84"/>
        <v>0</v>
      </c>
      <c r="E1379" s="6"/>
      <c r="F1379">
        <v>1.4529805362267503</v>
      </c>
      <c r="G1379">
        <f t="shared" si="85"/>
        <v>6.0283237241335962E-2</v>
      </c>
      <c r="H1379">
        <v>0.30140801090382502</v>
      </c>
      <c r="I1379">
        <f t="shared" si="86"/>
        <v>4.4421208892654038E-2</v>
      </c>
      <c r="J1379">
        <v>0.85901667480923927</v>
      </c>
      <c r="K1379">
        <f t="shared" si="87"/>
        <v>5.3913049841063217E-2</v>
      </c>
    </row>
    <row r="1380" spans="1:11" x14ac:dyDescent="0.25">
      <c r="A1380" s="1">
        <v>43523.416666666664</v>
      </c>
      <c r="B1380" s="3" t="s">
        <v>423</v>
      </c>
      <c r="C1380">
        <v>0</v>
      </c>
      <c r="D1380">
        <f t="shared" si="84"/>
        <v>0</v>
      </c>
      <c r="E1380" s="6"/>
      <c r="F1380">
        <v>2.5499707107107255</v>
      </c>
      <c r="G1380">
        <f t="shared" si="85"/>
        <v>0.10579666105605927</v>
      </c>
      <c r="H1380">
        <v>0.34172278299277609</v>
      </c>
      <c r="I1380">
        <f t="shared" si="86"/>
        <v>5.0362759374517188E-2</v>
      </c>
      <c r="J1380">
        <v>9.457132323819567E-2</v>
      </c>
      <c r="K1380">
        <f t="shared" si="87"/>
        <v>5.9354243203816603E-3</v>
      </c>
    </row>
    <row r="1381" spans="1:11" x14ac:dyDescent="0.25">
      <c r="A1381" s="1">
        <v>43523.458333333336</v>
      </c>
      <c r="B1381" s="3" t="s">
        <v>257</v>
      </c>
      <c r="C1381">
        <v>0</v>
      </c>
      <c r="D1381">
        <f t="shared" si="84"/>
        <v>0</v>
      </c>
      <c r="E1381" s="6"/>
      <c r="F1381">
        <v>2.5493493688359026</v>
      </c>
      <c r="G1381">
        <f t="shared" si="85"/>
        <v>0.10577088197732143</v>
      </c>
      <c r="H1381">
        <v>0.11883216830465608</v>
      </c>
      <c r="I1381">
        <f t="shared" si="86"/>
        <v>1.7513365207511018E-2</v>
      </c>
      <c r="J1381">
        <v>2.7360498559431488E-3</v>
      </c>
      <c r="K1381">
        <f t="shared" si="87"/>
        <v>1.7171819427586071E-4</v>
      </c>
    </row>
    <row r="1382" spans="1:11" x14ac:dyDescent="0.25">
      <c r="A1382" s="1">
        <v>43523.5</v>
      </c>
      <c r="B1382" s="3" t="s">
        <v>424</v>
      </c>
      <c r="C1382">
        <v>0</v>
      </c>
      <c r="D1382">
        <f t="shared" si="84"/>
        <v>0</v>
      </c>
      <c r="E1382" s="6"/>
      <c r="F1382">
        <v>2.7538239581199133</v>
      </c>
      <c r="G1382">
        <f t="shared" si="85"/>
        <v>0.114254402484515</v>
      </c>
      <c r="H1382">
        <v>0.16437252068326288</v>
      </c>
      <c r="I1382">
        <f t="shared" si="86"/>
        <v>2.4225056446204284E-2</v>
      </c>
      <c r="J1382">
        <v>0.1800076784141203</v>
      </c>
      <c r="K1382">
        <f t="shared" si="87"/>
        <v>1.1297525674073406E-2</v>
      </c>
    </row>
    <row r="1383" spans="1:11" x14ac:dyDescent="0.25">
      <c r="A1383" s="1">
        <v>43523.541666666664</v>
      </c>
      <c r="B1383" s="3" t="s">
        <v>312</v>
      </c>
      <c r="C1383">
        <v>0</v>
      </c>
      <c r="D1383">
        <f t="shared" si="84"/>
        <v>0</v>
      </c>
      <c r="E1383" s="6"/>
      <c r="F1383">
        <v>2.7028657008715671</v>
      </c>
      <c r="G1383">
        <f t="shared" si="85"/>
        <v>0.11214017683970039</v>
      </c>
      <c r="H1383">
        <v>0.20248961754719488</v>
      </c>
      <c r="I1383">
        <f t="shared" si="86"/>
        <v>2.9842715768187367E-2</v>
      </c>
      <c r="J1383">
        <v>0.33962922826984981</v>
      </c>
      <c r="K1383">
        <f t="shared" si="87"/>
        <v>2.1315590311748518E-2</v>
      </c>
    </row>
    <row r="1384" spans="1:11" x14ac:dyDescent="0.25">
      <c r="A1384" s="1">
        <v>43523.583333333336</v>
      </c>
      <c r="B1384" s="3" t="s">
        <v>425</v>
      </c>
      <c r="C1384">
        <v>0</v>
      </c>
      <c r="D1384">
        <f t="shared" si="84"/>
        <v>0</v>
      </c>
      <c r="E1384" s="6"/>
      <c r="F1384">
        <v>3.5324582254513701</v>
      </c>
      <c r="G1384">
        <f t="shared" si="85"/>
        <v>0.14655944242928329</v>
      </c>
      <c r="H1384">
        <v>0.48723448480182124</v>
      </c>
      <c r="I1384">
        <f t="shared" si="86"/>
        <v>7.1808127342682063E-2</v>
      </c>
      <c r="J1384">
        <v>0.74833099428675542</v>
      </c>
      <c r="K1384">
        <f t="shared" si="87"/>
        <v>4.6966266634525522E-2</v>
      </c>
    </row>
    <row r="1385" spans="1:11" x14ac:dyDescent="0.25">
      <c r="A1385" s="1">
        <v>43523.625</v>
      </c>
      <c r="B1385" s="3" t="s">
        <v>208</v>
      </c>
      <c r="C1385">
        <v>0</v>
      </c>
      <c r="D1385">
        <f t="shared" si="84"/>
        <v>0</v>
      </c>
      <c r="E1385" s="6"/>
      <c r="F1385">
        <v>2.8218477958019981</v>
      </c>
      <c r="G1385">
        <f t="shared" si="85"/>
        <v>0.11707666819476627</v>
      </c>
      <c r="H1385">
        <v>0.47653765355418043</v>
      </c>
      <c r="I1385">
        <f t="shared" si="86"/>
        <v>7.0231639133506565E-2</v>
      </c>
      <c r="J1385">
        <v>0.14544932617167347</v>
      </c>
      <c r="K1385">
        <f t="shared" si="87"/>
        <v>9.1285966864192367E-3</v>
      </c>
    </row>
    <row r="1386" spans="1:11" x14ac:dyDescent="0.25">
      <c r="A1386" s="1">
        <v>43523.666666666664</v>
      </c>
      <c r="B1386" s="3" t="s">
        <v>426</v>
      </c>
      <c r="C1386">
        <v>0</v>
      </c>
      <c r="D1386">
        <f t="shared" si="84"/>
        <v>0</v>
      </c>
      <c r="E1386" s="6"/>
      <c r="F1386">
        <v>2.3284525579316449</v>
      </c>
      <c r="G1386">
        <f t="shared" si="85"/>
        <v>9.66060139521948E-2</v>
      </c>
      <c r="H1386">
        <v>0.28184591224020528</v>
      </c>
      <c r="I1386">
        <f t="shared" si="86"/>
        <v>4.1538166505991542E-2</v>
      </c>
      <c r="J1386">
        <v>0.32497675672759846</v>
      </c>
      <c r="K1386">
        <f t="shared" si="87"/>
        <v>2.0395981354532893E-2</v>
      </c>
    </row>
    <row r="1387" spans="1:11" x14ac:dyDescent="0.25">
      <c r="A1387" s="1">
        <v>43523.708333333336</v>
      </c>
      <c r="B1387" s="3" t="s">
        <v>177</v>
      </c>
      <c r="C1387">
        <v>0</v>
      </c>
      <c r="D1387">
        <f t="shared" si="84"/>
        <v>0</v>
      </c>
      <c r="E1387" s="6"/>
      <c r="F1387">
        <v>1.778222625341499</v>
      </c>
      <c r="G1387">
        <f t="shared" si="85"/>
        <v>7.377732441602633E-2</v>
      </c>
      <c r="H1387">
        <v>0.21264818902558658</v>
      </c>
      <c r="I1387">
        <f t="shared" si="86"/>
        <v>3.1339875795020844E-2</v>
      </c>
      <c r="J1387">
        <v>0.68389335833590736</v>
      </c>
      <c r="K1387">
        <f t="shared" si="87"/>
        <v>4.292207333707896E-2</v>
      </c>
    </row>
    <row r="1388" spans="1:11" x14ac:dyDescent="0.25">
      <c r="A1388" s="1">
        <v>43523.75</v>
      </c>
      <c r="B1388" s="3" t="s">
        <v>2</v>
      </c>
      <c r="C1388">
        <v>0</v>
      </c>
      <c r="D1388">
        <f t="shared" si="84"/>
        <v>0</v>
      </c>
      <c r="E1388" s="6"/>
      <c r="F1388">
        <v>6.9347886432719461</v>
      </c>
      <c r="G1388">
        <f t="shared" si="85"/>
        <v>0.28771996498075902</v>
      </c>
      <c r="H1388">
        <v>1.6319001968451008</v>
      </c>
      <c r="I1388">
        <f t="shared" si="86"/>
        <v>0.24050780640714392</v>
      </c>
      <c r="J1388">
        <v>7.0781281404129022</v>
      </c>
      <c r="K1388">
        <f t="shared" si="87"/>
        <v>0.44423290770258339</v>
      </c>
    </row>
    <row r="1389" spans="1:11" x14ac:dyDescent="0.25">
      <c r="A1389" s="1">
        <v>43523.791666666664</v>
      </c>
      <c r="B1389" s="3" t="s">
        <v>2</v>
      </c>
      <c r="C1389">
        <v>0</v>
      </c>
      <c r="D1389">
        <f t="shared" si="84"/>
        <v>0</v>
      </c>
      <c r="E1389" s="6"/>
      <c r="F1389">
        <v>14.799643790605481</v>
      </c>
      <c r="G1389">
        <f t="shared" si="85"/>
        <v>0.6140277969815171</v>
      </c>
      <c r="H1389">
        <v>3.6629106767282318</v>
      </c>
      <c r="I1389">
        <f t="shared" si="86"/>
        <v>0.53983608411123585</v>
      </c>
      <c r="J1389">
        <v>11.438977780902929</v>
      </c>
      <c r="K1389">
        <f t="shared" si="87"/>
        <v>0.71792573685439387</v>
      </c>
    </row>
    <row r="1390" spans="1:11" x14ac:dyDescent="0.25">
      <c r="A1390" s="1">
        <v>43523.833333333336</v>
      </c>
      <c r="B1390" s="3" t="s">
        <v>2</v>
      </c>
      <c r="C1390">
        <v>0</v>
      </c>
      <c r="D1390">
        <f t="shared" si="84"/>
        <v>0</v>
      </c>
      <c r="E1390" s="6"/>
      <c r="F1390">
        <v>12.37937149643597</v>
      </c>
      <c r="G1390">
        <f t="shared" si="85"/>
        <v>0.5136122406403798</v>
      </c>
      <c r="H1390">
        <v>2.9159852975731555</v>
      </c>
      <c r="I1390">
        <f t="shared" si="86"/>
        <v>0.4297549744712551</v>
      </c>
      <c r="J1390">
        <v>9.6706790075403521</v>
      </c>
      <c r="K1390">
        <f t="shared" si="87"/>
        <v>0.60694491110574544</v>
      </c>
    </row>
    <row r="1391" spans="1:11" x14ac:dyDescent="0.25">
      <c r="A1391" s="1">
        <v>43523.875</v>
      </c>
      <c r="B1391" s="3" t="s">
        <v>2</v>
      </c>
      <c r="C1391">
        <v>0</v>
      </c>
      <c r="D1391">
        <f t="shared" si="84"/>
        <v>0</v>
      </c>
      <c r="E1391" s="6"/>
      <c r="F1391">
        <v>8.8226127526519669</v>
      </c>
      <c r="G1391">
        <f t="shared" si="85"/>
        <v>0.36604458517918781</v>
      </c>
      <c r="H1391">
        <v>2.1291015883458995</v>
      </c>
      <c r="I1391">
        <f t="shared" si="86"/>
        <v>0.31378484641462617</v>
      </c>
      <c r="J1391">
        <v>8.857020310963998</v>
      </c>
      <c r="K1391">
        <f t="shared" si="87"/>
        <v>0.55587858940497403</v>
      </c>
    </row>
    <row r="1392" spans="1:11" x14ac:dyDescent="0.25">
      <c r="A1392" s="1">
        <v>43523.916666666664</v>
      </c>
      <c r="B1392" s="3" t="s">
        <v>2</v>
      </c>
      <c r="C1392">
        <v>0</v>
      </c>
      <c r="D1392">
        <f t="shared" si="84"/>
        <v>0</v>
      </c>
      <c r="E1392" s="6"/>
      <c r="F1392">
        <v>6.183137432031832</v>
      </c>
      <c r="G1392">
        <f t="shared" si="85"/>
        <v>0.25653443485136301</v>
      </c>
      <c r="H1392">
        <v>0.9127742465416625</v>
      </c>
      <c r="I1392">
        <f t="shared" si="86"/>
        <v>0.13452374857548133</v>
      </c>
      <c r="J1392">
        <v>7.3802939627167072</v>
      </c>
      <c r="K1392">
        <f t="shared" si="87"/>
        <v>0.46319724392079309</v>
      </c>
    </row>
    <row r="1393" spans="1:11" x14ac:dyDescent="0.25">
      <c r="A1393" s="1">
        <v>43523.958333333336</v>
      </c>
      <c r="B1393" s="3" t="s">
        <v>2</v>
      </c>
      <c r="C1393">
        <v>0</v>
      </c>
      <c r="D1393">
        <f t="shared" si="84"/>
        <v>0</v>
      </c>
      <c r="E1393" s="6"/>
      <c r="F1393">
        <v>2.6126631520846879</v>
      </c>
      <c r="G1393">
        <f t="shared" si="85"/>
        <v>0.10839773052833149</v>
      </c>
      <c r="H1393">
        <v>0.64136919689488725</v>
      </c>
      <c r="I1393">
        <f t="shared" si="86"/>
        <v>9.4524345876368973E-2</v>
      </c>
      <c r="J1393">
        <v>6.5563501915991242</v>
      </c>
      <c r="K1393">
        <f t="shared" si="87"/>
        <v>0.41148541701317171</v>
      </c>
    </row>
    <row r="1394" spans="1:11" x14ac:dyDescent="0.25">
      <c r="A1394" s="1">
        <v>43524</v>
      </c>
      <c r="B1394" s="3" t="s">
        <v>2</v>
      </c>
      <c r="C1394">
        <v>0</v>
      </c>
      <c r="D1394">
        <f t="shared" si="84"/>
        <v>0</v>
      </c>
      <c r="E1394" s="6"/>
      <c r="F1394">
        <v>2.2318660945403082</v>
      </c>
      <c r="G1394">
        <f t="shared" si="85"/>
        <v>9.2598703088938403E-2</v>
      </c>
      <c r="H1394">
        <v>0.57721582081550682</v>
      </c>
      <c r="I1394">
        <f t="shared" si="86"/>
        <v>8.5069485962574326E-2</v>
      </c>
      <c r="J1394">
        <v>7.0567614392647213</v>
      </c>
      <c r="K1394">
        <f t="shared" si="87"/>
        <v>0.44289190460250177</v>
      </c>
    </row>
    <row r="1395" spans="1:11" x14ac:dyDescent="0.25">
      <c r="A1395" s="1">
        <v>43524.041666666664</v>
      </c>
      <c r="B1395" s="3" t="s">
        <v>2</v>
      </c>
      <c r="C1395">
        <v>0</v>
      </c>
      <c r="D1395">
        <f t="shared" si="84"/>
        <v>0</v>
      </c>
      <c r="E1395" s="6"/>
      <c r="F1395">
        <v>1.610933779825009</v>
      </c>
      <c r="G1395">
        <f t="shared" si="85"/>
        <v>6.6836616739178303E-2</v>
      </c>
      <c r="H1395">
        <v>0.45093983615663891</v>
      </c>
      <c r="I1395">
        <f t="shared" si="86"/>
        <v>6.6459058602543059E-2</v>
      </c>
      <c r="J1395">
        <v>6.7970298440336414</v>
      </c>
      <c r="K1395">
        <f t="shared" si="87"/>
        <v>0.42659079794225951</v>
      </c>
    </row>
    <row r="1396" spans="1:11" x14ac:dyDescent="0.25">
      <c r="A1396" s="1">
        <v>43524.083333333336</v>
      </c>
      <c r="B1396" s="3" t="s">
        <v>2</v>
      </c>
      <c r="C1396">
        <v>0</v>
      </c>
      <c r="D1396">
        <f t="shared" si="84"/>
        <v>0</v>
      </c>
      <c r="E1396" s="6"/>
      <c r="F1396">
        <v>1.8947851953190158</v>
      </c>
      <c r="G1396">
        <f t="shared" si="85"/>
        <v>7.8613431221463873E-2</v>
      </c>
      <c r="H1396">
        <v>0.54176135733049102</v>
      </c>
      <c r="I1396">
        <f t="shared" si="86"/>
        <v>7.9844242864615E-2</v>
      </c>
      <c r="J1396">
        <v>8.1109069678656613</v>
      </c>
      <c r="K1396">
        <f t="shared" si="87"/>
        <v>0.50905150556230516</v>
      </c>
    </row>
    <row r="1397" spans="1:11" x14ac:dyDescent="0.25">
      <c r="A1397" s="1">
        <v>43524.125</v>
      </c>
      <c r="B1397" s="3" t="s">
        <v>2</v>
      </c>
      <c r="C1397">
        <v>0</v>
      </c>
      <c r="D1397">
        <f t="shared" si="84"/>
        <v>0</v>
      </c>
      <c r="E1397" s="6"/>
      <c r="F1397">
        <v>2.1151817084847657</v>
      </c>
      <c r="G1397">
        <f t="shared" si="85"/>
        <v>8.7757542211991751E-2</v>
      </c>
      <c r="H1397">
        <v>0.57299472880427305</v>
      </c>
      <c r="I1397">
        <f t="shared" si="86"/>
        <v>8.4447385675910216E-2</v>
      </c>
      <c r="J1397">
        <v>7.6582750225068699</v>
      </c>
      <c r="K1397">
        <f t="shared" si="87"/>
        <v>0.48064371169124315</v>
      </c>
    </row>
    <row r="1398" spans="1:11" x14ac:dyDescent="0.25">
      <c r="A1398" s="1">
        <v>43524.166666666664</v>
      </c>
      <c r="B1398" s="3" t="s">
        <v>2</v>
      </c>
      <c r="C1398">
        <v>0</v>
      </c>
      <c r="D1398">
        <f t="shared" si="84"/>
        <v>0</v>
      </c>
      <c r="E1398" s="6"/>
      <c r="F1398">
        <v>2.4509858964179312</v>
      </c>
      <c r="G1398">
        <f t="shared" si="85"/>
        <v>0.10168984414108657</v>
      </c>
      <c r="H1398">
        <v>0.54198364866631343</v>
      </c>
      <c r="I1398">
        <f t="shared" si="86"/>
        <v>7.9877003937666724E-2</v>
      </c>
      <c r="J1398">
        <v>5.6432808131843668</v>
      </c>
      <c r="K1398">
        <f t="shared" si="87"/>
        <v>0.35417994629253052</v>
      </c>
    </row>
    <row r="1399" spans="1:11" x14ac:dyDescent="0.25">
      <c r="A1399" s="1">
        <v>43524.208333333336</v>
      </c>
      <c r="B1399" s="3" t="s">
        <v>2</v>
      </c>
      <c r="C1399">
        <v>0</v>
      </c>
      <c r="D1399">
        <f t="shared" si="84"/>
        <v>0</v>
      </c>
      <c r="E1399" s="6"/>
      <c r="F1399">
        <v>3.0518038230381923</v>
      </c>
      <c r="G1399">
        <f t="shared" si="85"/>
        <v>0.12661739733691579</v>
      </c>
      <c r="H1399">
        <v>0.71720001468219641</v>
      </c>
      <c r="I1399">
        <f t="shared" si="86"/>
        <v>0.10570021538073222</v>
      </c>
      <c r="J1399">
        <v>2.5799338499036719</v>
      </c>
      <c r="K1399">
        <f t="shared" si="87"/>
        <v>0.16192014231550367</v>
      </c>
    </row>
    <row r="1400" spans="1:11" x14ac:dyDescent="0.25">
      <c r="A1400" s="1">
        <v>43524.25</v>
      </c>
      <c r="B1400" s="3" t="s">
        <v>427</v>
      </c>
      <c r="C1400">
        <v>58.129277231171613</v>
      </c>
      <c r="D1400">
        <f t="shared" si="84"/>
        <v>0.52879418981914916</v>
      </c>
      <c r="E1400" s="6"/>
      <c r="F1400">
        <v>3.8973394634740375</v>
      </c>
      <c r="G1400">
        <f t="shared" si="85"/>
        <v>0.16169813265135255</v>
      </c>
      <c r="H1400">
        <v>0.53399795620185897</v>
      </c>
      <c r="I1400">
        <f t="shared" si="86"/>
        <v>7.8700080630113314E-2</v>
      </c>
      <c r="J1400">
        <v>1.1440773468363652</v>
      </c>
      <c r="K1400">
        <f t="shared" si="87"/>
        <v>7.1803843663125255E-2</v>
      </c>
    </row>
    <row r="1401" spans="1:11" x14ac:dyDescent="0.25">
      <c r="A1401" s="1">
        <v>43524.291666666664</v>
      </c>
      <c r="B1401" s="3" t="s">
        <v>334</v>
      </c>
      <c r="C1401">
        <v>0</v>
      </c>
      <c r="D1401">
        <f t="shared" si="84"/>
        <v>0</v>
      </c>
      <c r="E1401" s="6"/>
      <c r="F1401">
        <v>5.9869682711028238</v>
      </c>
      <c r="G1401">
        <f t="shared" si="85"/>
        <v>0.24839550127801491</v>
      </c>
      <c r="H1401">
        <v>0.32592333229449466</v>
      </c>
      <c r="I1401">
        <f t="shared" si="86"/>
        <v>4.8034252253047575E-2</v>
      </c>
      <c r="J1401">
        <v>0.30931653528708747</v>
      </c>
      <c r="K1401">
        <f t="shared" si="87"/>
        <v>1.9413124648949332E-2</v>
      </c>
    </row>
    <row r="1402" spans="1:11" x14ac:dyDescent="0.25">
      <c r="A1402" s="1">
        <v>43524.333333333336</v>
      </c>
      <c r="B1402" s="3" t="s">
        <v>300</v>
      </c>
      <c r="C1402">
        <v>0</v>
      </c>
      <c r="D1402">
        <f t="shared" si="84"/>
        <v>0</v>
      </c>
      <c r="E1402" s="6"/>
      <c r="F1402">
        <v>4.9455068583841708</v>
      </c>
      <c r="G1402">
        <f t="shared" si="85"/>
        <v>0.20518593043017963</v>
      </c>
      <c r="H1402">
        <v>0.19524921390372887</v>
      </c>
      <c r="I1402">
        <f t="shared" si="86"/>
        <v>2.8775632375980638E-2</v>
      </c>
      <c r="J1402">
        <v>7.8347848678096077E-2</v>
      </c>
      <c r="K1402">
        <f t="shared" si="87"/>
        <v>4.9172170862227839E-3</v>
      </c>
    </row>
    <row r="1403" spans="1:11" x14ac:dyDescent="0.25">
      <c r="A1403" s="1">
        <v>43524.375</v>
      </c>
      <c r="B1403" s="3" t="s">
        <v>311</v>
      </c>
      <c r="C1403">
        <v>0</v>
      </c>
      <c r="D1403">
        <f t="shared" si="84"/>
        <v>0</v>
      </c>
      <c r="E1403" s="6"/>
      <c r="F1403">
        <v>5.6299327524594149</v>
      </c>
      <c r="G1403">
        <f t="shared" si="85"/>
        <v>0.23358232495711395</v>
      </c>
      <c r="H1403">
        <v>0.27717449037973441</v>
      </c>
      <c r="I1403">
        <f t="shared" si="86"/>
        <v>4.084969705998235E-2</v>
      </c>
      <c r="J1403">
        <v>1.0660969796070311E-2</v>
      </c>
      <c r="K1403">
        <f t="shared" si="87"/>
        <v>6.6909690210291395E-4</v>
      </c>
    </row>
    <row r="1404" spans="1:11" x14ac:dyDescent="0.25">
      <c r="A1404" s="1">
        <v>43524.416666666664</v>
      </c>
      <c r="B1404" s="3" t="s">
        <v>428</v>
      </c>
      <c r="C1404">
        <v>0</v>
      </c>
      <c r="D1404">
        <f t="shared" si="84"/>
        <v>0</v>
      </c>
      <c r="E1404" s="6"/>
      <c r="F1404">
        <v>2.5747007156196289</v>
      </c>
      <c r="G1404">
        <f t="shared" si="85"/>
        <v>0.10682269321253557</v>
      </c>
      <c r="H1404">
        <v>0.27909359406163914</v>
      </c>
      <c r="I1404">
        <f t="shared" si="86"/>
        <v>4.1132532626578337E-2</v>
      </c>
      <c r="J1404">
        <v>1.0175979553764323E-2</v>
      </c>
      <c r="K1404">
        <f t="shared" si="87"/>
        <v>6.3865825769396974E-4</v>
      </c>
    </row>
    <row r="1405" spans="1:11" x14ac:dyDescent="0.25">
      <c r="A1405" s="1">
        <v>43524.458333333336</v>
      </c>
      <c r="B1405" s="3" t="s">
        <v>270</v>
      </c>
      <c r="C1405">
        <v>0</v>
      </c>
      <c r="D1405">
        <f t="shared" si="84"/>
        <v>0</v>
      </c>
      <c r="E1405" s="6"/>
      <c r="F1405">
        <v>4.9588262255289388</v>
      </c>
      <c r="G1405">
        <f t="shared" si="85"/>
        <v>0.20573854249171325</v>
      </c>
      <c r="H1405">
        <v>0.55657911076251287</v>
      </c>
      <c r="I1405">
        <f t="shared" si="86"/>
        <v>8.2028068432322673E-2</v>
      </c>
      <c r="J1405">
        <v>0.13410017395924112</v>
      </c>
      <c r="K1405">
        <f t="shared" si="87"/>
        <v>8.4163085238890337E-3</v>
      </c>
    </row>
    <row r="1406" spans="1:11" x14ac:dyDescent="0.25">
      <c r="A1406" s="1">
        <v>43524.5</v>
      </c>
      <c r="B1406" s="3" t="s">
        <v>259</v>
      </c>
      <c r="C1406">
        <v>0</v>
      </c>
      <c r="D1406">
        <f t="shared" si="84"/>
        <v>0</v>
      </c>
      <c r="E1406" s="6"/>
      <c r="F1406">
        <v>3.3245620299073493</v>
      </c>
      <c r="G1406">
        <f t="shared" si="85"/>
        <v>0.13793396165711999</v>
      </c>
      <c r="H1406">
        <v>0.46219794164778727</v>
      </c>
      <c r="I1406">
        <f t="shared" si="86"/>
        <v>6.8118266844083161E-2</v>
      </c>
      <c r="J1406">
        <v>8.4763147178173737E-2</v>
      </c>
      <c r="K1406">
        <f t="shared" si="87"/>
        <v>5.3198499080557146E-3</v>
      </c>
    </row>
    <row r="1407" spans="1:11" x14ac:dyDescent="0.25">
      <c r="A1407" s="1">
        <v>43524.541666666664</v>
      </c>
      <c r="B1407" s="3" t="s">
        <v>174</v>
      </c>
      <c r="C1407">
        <v>0</v>
      </c>
      <c r="D1407">
        <f t="shared" si="84"/>
        <v>0</v>
      </c>
      <c r="E1407" s="6"/>
      <c r="F1407">
        <v>2.2490561673214331</v>
      </c>
      <c r="G1407">
        <f t="shared" si="85"/>
        <v>9.3311908262595777E-2</v>
      </c>
      <c r="H1407">
        <v>0.4908007754838547</v>
      </c>
      <c r="I1407">
        <f t="shared" si="86"/>
        <v>7.233372366934733E-2</v>
      </c>
      <c r="J1407">
        <v>6.2231605746878783E-2</v>
      </c>
      <c r="K1407">
        <f t="shared" si="87"/>
        <v>3.905739854311831E-3</v>
      </c>
    </row>
    <row r="1408" spans="1:11" x14ac:dyDescent="0.25">
      <c r="A1408" s="1">
        <v>43524.583333333336</v>
      </c>
      <c r="B1408" s="3" t="s">
        <v>429</v>
      </c>
      <c r="C1408">
        <v>0</v>
      </c>
      <c r="D1408">
        <f t="shared" si="84"/>
        <v>0</v>
      </c>
      <c r="E1408" s="6"/>
      <c r="F1408">
        <v>2.3776581024420325</v>
      </c>
      <c r="G1408">
        <f t="shared" si="85"/>
        <v>9.8647520661577101E-2</v>
      </c>
      <c r="H1408">
        <v>0.67014269826505002</v>
      </c>
      <c r="I1408">
        <f t="shared" si="86"/>
        <v>9.8764955510811991E-2</v>
      </c>
      <c r="J1408">
        <v>0.15567642899225054</v>
      </c>
      <c r="K1408">
        <f t="shared" si="87"/>
        <v>9.7704635095724572E-3</v>
      </c>
    </row>
    <row r="1409" spans="1:11" x14ac:dyDescent="0.25">
      <c r="A1409" s="1">
        <v>43524.625</v>
      </c>
      <c r="B1409" s="3" t="s">
        <v>228</v>
      </c>
      <c r="C1409">
        <v>0</v>
      </c>
      <c r="D1409">
        <f t="shared" si="84"/>
        <v>0</v>
      </c>
      <c r="E1409" s="6"/>
      <c r="F1409">
        <v>2.6744200731821053</v>
      </c>
      <c r="G1409">
        <f t="shared" si="85"/>
        <v>0.11095998586003614</v>
      </c>
      <c r="H1409">
        <v>0.5392304622632943</v>
      </c>
      <c r="I1409">
        <f t="shared" si="86"/>
        <v>7.9471242100208617E-2</v>
      </c>
      <c r="J1409">
        <v>1.1315856625751932</v>
      </c>
      <c r="K1409">
        <f t="shared" si="87"/>
        <v>7.1019848641933211E-2</v>
      </c>
    </row>
    <row r="1410" spans="1:11" x14ac:dyDescent="0.25">
      <c r="A1410" s="1">
        <v>43524.666666666664</v>
      </c>
      <c r="B1410" s="3" t="s">
        <v>430</v>
      </c>
      <c r="C1410">
        <v>0</v>
      </c>
      <c r="D1410">
        <f t="shared" si="84"/>
        <v>0</v>
      </c>
      <c r="E1410" s="6"/>
      <c r="F1410">
        <v>2.7090244618883097</v>
      </c>
      <c r="G1410">
        <f t="shared" si="85"/>
        <v>0.11239569991260345</v>
      </c>
      <c r="H1410">
        <v>0.42642100126435817</v>
      </c>
      <c r="I1410">
        <f t="shared" si="86"/>
        <v>6.2845497425822933E-2</v>
      </c>
      <c r="J1410">
        <v>1.2420349421366699</v>
      </c>
      <c r="K1410">
        <f t="shared" si="87"/>
        <v>7.7951795004010241E-2</v>
      </c>
    </row>
    <row r="1411" spans="1:11" x14ac:dyDescent="0.25">
      <c r="A1411" s="1">
        <v>43524.708333333336</v>
      </c>
      <c r="B1411" s="3" t="s">
        <v>413</v>
      </c>
      <c r="C1411">
        <v>0</v>
      </c>
      <c r="D1411">
        <f t="shared" ref="D1411:D1474" si="88">C1411/MAX(C$2:C$8761)</f>
        <v>0</v>
      </c>
      <c r="E1411" s="6"/>
      <c r="F1411">
        <v>3.1049174460972568</v>
      </c>
      <c r="G1411">
        <f t="shared" ref="G1411:G1474" si="89">F1411/MAX(F:F)</f>
        <v>0.12882104773675626</v>
      </c>
      <c r="H1411">
        <v>0.15707040601502806</v>
      </c>
      <c r="I1411">
        <f t="shared" ref="I1411:I1474" si="90">H1411/MAX(H$2:H$1048576)</f>
        <v>2.3148878145358546E-2</v>
      </c>
      <c r="J1411">
        <v>1.109577931952237</v>
      </c>
      <c r="K1411">
        <f t="shared" ref="K1411:K1474" si="91">J1411/MAX(J$2:J$1048576)</f>
        <v>6.9638613663895538E-2</v>
      </c>
    </row>
    <row r="1412" spans="1:11" x14ac:dyDescent="0.25">
      <c r="A1412" s="1">
        <v>43524.75</v>
      </c>
      <c r="B1412" s="3" t="s">
        <v>2</v>
      </c>
      <c r="C1412">
        <v>0</v>
      </c>
      <c r="D1412">
        <f t="shared" si="88"/>
        <v>0</v>
      </c>
      <c r="E1412" s="6"/>
      <c r="F1412">
        <v>5.1568917189874401</v>
      </c>
      <c r="G1412">
        <f t="shared" si="89"/>
        <v>0.21395615369419241</v>
      </c>
      <c r="H1412">
        <v>1.0015858451323207</v>
      </c>
      <c r="I1412">
        <f t="shared" si="90"/>
        <v>0.14761271247281119</v>
      </c>
      <c r="J1412">
        <v>5.81771701723875</v>
      </c>
      <c r="K1412">
        <f t="shared" si="91"/>
        <v>0.36512779869057421</v>
      </c>
    </row>
    <row r="1413" spans="1:11" x14ac:dyDescent="0.25">
      <c r="A1413" s="1">
        <v>43524.791666666664</v>
      </c>
      <c r="B1413" s="3" t="s">
        <v>2</v>
      </c>
      <c r="C1413">
        <v>0</v>
      </c>
      <c r="D1413">
        <f t="shared" si="88"/>
        <v>0</v>
      </c>
      <c r="E1413" s="6"/>
      <c r="F1413">
        <v>12.088870529785341</v>
      </c>
      <c r="G1413">
        <f t="shared" si="89"/>
        <v>0.50155954051480545</v>
      </c>
      <c r="H1413">
        <v>2.7438098463309641</v>
      </c>
      <c r="I1413">
        <f t="shared" si="90"/>
        <v>0.40437992998294919</v>
      </c>
      <c r="J1413">
        <v>9.9571950277182317</v>
      </c>
      <c r="K1413">
        <f t="shared" si="91"/>
        <v>0.62492704454866532</v>
      </c>
    </row>
    <row r="1414" spans="1:11" x14ac:dyDescent="0.25">
      <c r="A1414" s="1">
        <v>43524.833333333336</v>
      </c>
      <c r="B1414" s="3" t="s">
        <v>2</v>
      </c>
      <c r="C1414">
        <v>0</v>
      </c>
      <c r="D1414">
        <f t="shared" si="88"/>
        <v>0</v>
      </c>
      <c r="E1414" s="6"/>
      <c r="F1414">
        <v>12.122754052071869</v>
      </c>
      <c r="G1414">
        <f t="shared" si="89"/>
        <v>0.50296534627864264</v>
      </c>
      <c r="H1414">
        <v>2.5263072595361376</v>
      </c>
      <c r="I1414">
        <f t="shared" si="90"/>
        <v>0.37232461793688504</v>
      </c>
      <c r="J1414">
        <v>8.816582125294385</v>
      </c>
      <c r="K1414">
        <f t="shared" si="91"/>
        <v>0.55334063410862067</v>
      </c>
    </row>
    <row r="1415" spans="1:11" x14ac:dyDescent="0.25">
      <c r="A1415" s="1">
        <v>43524.875</v>
      </c>
      <c r="B1415" s="3" t="s">
        <v>2</v>
      </c>
      <c r="C1415">
        <v>0</v>
      </c>
      <c r="D1415">
        <f t="shared" si="88"/>
        <v>0</v>
      </c>
      <c r="E1415" s="6"/>
      <c r="F1415">
        <v>12.59259707835875</v>
      </c>
      <c r="G1415">
        <f t="shared" si="89"/>
        <v>0.52245883425983275</v>
      </c>
      <c r="H1415">
        <v>2.3292814969915963</v>
      </c>
      <c r="I1415">
        <f t="shared" si="90"/>
        <v>0.34328715961259981</v>
      </c>
      <c r="J1415">
        <v>9.954659867596364</v>
      </c>
      <c r="K1415">
        <f t="shared" si="91"/>
        <v>0.62476793446615653</v>
      </c>
    </row>
    <row r="1416" spans="1:11" x14ac:dyDescent="0.25">
      <c r="A1416" s="1">
        <v>43524.916666666664</v>
      </c>
      <c r="B1416" s="3" t="s">
        <v>2</v>
      </c>
      <c r="C1416">
        <v>0</v>
      </c>
      <c r="D1416">
        <f t="shared" si="88"/>
        <v>0</v>
      </c>
      <c r="E1416" s="6"/>
      <c r="F1416">
        <v>6.8882026391568525</v>
      </c>
      <c r="G1416">
        <f t="shared" si="89"/>
        <v>0.28578714133434663</v>
      </c>
      <c r="H1416">
        <v>0.71623879583175065</v>
      </c>
      <c r="I1416">
        <f t="shared" si="90"/>
        <v>0.10555855191525508</v>
      </c>
      <c r="J1416">
        <v>6.4633491712143734</v>
      </c>
      <c r="K1416">
        <f t="shared" si="91"/>
        <v>0.40564854702646713</v>
      </c>
    </row>
    <row r="1417" spans="1:11" x14ac:dyDescent="0.25">
      <c r="A1417" s="1">
        <v>43524.958333333336</v>
      </c>
      <c r="B1417" s="3" t="s">
        <v>2</v>
      </c>
      <c r="C1417">
        <v>0</v>
      </c>
      <c r="D1417">
        <f t="shared" si="88"/>
        <v>0</v>
      </c>
      <c r="E1417" s="6"/>
      <c r="F1417">
        <v>3.2456510652874431</v>
      </c>
      <c r="G1417">
        <f t="shared" si="89"/>
        <v>0.1346599959827566</v>
      </c>
      <c r="H1417">
        <v>0.64865732185407343</v>
      </c>
      <c r="I1417">
        <f t="shared" si="90"/>
        <v>9.559846238799373E-2</v>
      </c>
      <c r="J1417">
        <v>6.9428829231725926</v>
      </c>
      <c r="K1417">
        <f t="shared" si="91"/>
        <v>0.43574473471169073</v>
      </c>
    </row>
    <row r="1418" spans="1:11" x14ac:dyDescent="0.25">
      <c r="A1418" s="1">
        <v>43525</v>
      </c>
      <c r="B1418" s="3" t="s">
        <v>2</v>
      </c>
      <c r="C1418">
        <v>0</v>
      </c>
      <c r="D1418">
        <f t="shared" si="88"/>
        <v>0</v>
      </c>
      <c r="E1418" s="6"/>
      <c r="F1418">
        <v>3.3167344663183576</v>
      </c>
      <c r="G1418">
        <f t="shared" si="89"/>
        <v>0.13760920102812887</v>
      </c>
      <c r="H1418">
        <v>0.79683775380548794</v>
      </c>
      <c r="I1418">
        <f t="shared" si="90"/>
        <v>0.11743714511503586</v>
      </c>
      <c r="J1418">
        <v>8.3430804740030879</v>
      </c>
      <c r="K1418">
        <f t="shared" si="91"/>
        <v>0.52362302923027249</v>
      </c>
    </row>
    <row r="1419" spans="1:11" x14ac:dyDescent="0.25">
      <c r="A1419" s="1">
        <v>43525.041666666664</v>
      </c>
      <c r="B1419" s="3" t="s">
        <v>2</v>
      </c>
      <c r="C1419">
        <v>0</v>
      </c>
      <c r="D1419">
        <f t="shared" si="88"/>
        <v>0</v>
      </c>
      <c r="E1419" s="6"/>
      <c r="F1419">
        <v>1.6167796596098125</v>
      </c>
      <c r="G1419">
        <f t="shared" si="89"/>
        <v>6.707915856899993E-2</v>
      </c>
      <c r="H1419">
        <v>0.56381902838287001</v>
      </c>
      <c r="I1419">
        <f t="shared" si="90"/>
        <v>8.3095080194933418E-2</v>
      </c>
      <c r="J1419">
        <v>5.5300077622743062</v>
      </c>
      <c r="K1419">
        <f t="shared" si="91"/>
        <v>0.34707077621650195</v>
      </c>
    </row>
    <row r="1420" spans="1:11" x14ac:dyDescent="0.25">
      <c r="A1420" s="1">
        <v>43525.083333333336</v>
      </c>
      <c r="B1420" s="3" t="s">
        <v>2</v>
      </c>
      <c r="C1420">
        <v>0</v>
      </c>
      <c r="D1420">
        <f t="shared" si="88"/>
        <v>0</v>
      </c>
      <c r="E1420" s="6"/>
      <c r="F1420">
        <v>1.4408389131440633</v>
      </c>
      <c r="G1420">
        <f t="shared" si="89"/>
        <v>5.9779489030992235E-2</v>
      </c>
      <c r="H1420">
        <v>0.48455133161681546</v>
      </c>
      <c r="I1420">
        <f t="shared" si="90"/>
        <v>7.1412686930316369E-2</v>
      </c>
      <c r="J1420">
        <v>5.0318544932399183</v>
      </c>
      <c r="K1420">
        <f t="shared" si="91"/>
        <v>0.31580600242395174</v>
      </c>
    </row>
    <row r="1421" spans="1:11" x14ac:dyDescent="0.25">
      <c r="A1421" s="1">
        <v>43525.125</v>
      </c>
      <c r="B1421" s="3" t="s">
        <v>2</v>
      </c>
      <c r="C1421">
        <v>0</v>
      </c>
      <c r="D1421">
        <f t="shared" si="88"/>
        <v>0</v>
      </c>
      <c r="E1421" s="6"/>
      <c r="F1421">
        <v>1.9795604236069462</v>
      </c>
      <c r="G1421">
        <f t="shared" si="89"/>
        <v>8.2130701461257491E-2</v>
      </c>
      <c r="H1421">
        <v>0.5606771417090729</v>
      </c>
      <c r="I1421">
        <f t="shared" si="90"/>
        <v>8.2632032103294201E-2</v>
      </c>
      <c r="J1421">
        <v>4.8891833732060057</v>
      </c>
      <c r="K1421">
        <f t="shared" si="91"/>
        <v>0.30685176971714573</v>
      </c>
    </row>
    <row r="1422" spans="1:11" x14ac:dyDescent="0.25">
      <c r="A1422" s="1">
        <v>43525.166666666664</v>
      </c>
      <c r="B1422" s="3" t="s">
        <v>2</v>
      </c>
      <c r="C1422">
        <v>0</v>
      </c>
      <c r="D1422">
        <f t="shared" si="88"/>
        <v>0</v>
      </c>
      <c r="E1422" s="6"/>
      <c r="F1422">
        <v>3.5898477070415193</v>
      </c>
      <c r="G1422">
        <f t="shared" si="89"/>
        <v>0.14894049547686269</v>
      </c>
      <c r="H1422">
        <v>0.78377614916253024</v>
      </c>
      <c r="I1422">
        <f t="shared" si="90"/>
        <v>0.11551213898604078</v>
      </c>
      <c r="J1422">
        <v>5.7890696452186416</v>
      </c>
      <c r="K1422">
        <f t="shared" si="91"/>
        <v>0.36332985082666508</v>
      </c>
    </row>
    <row r="1423" spans="1:11" x14ac:dyDescent="0.25">
      <c r="A1423" s="1">
        <v>43525.208333333336</v>
      </c>
      <c r="B1423" s="3" t="s">
        <v>2</v>
      </c>
      <c r="C1423">
        <v>0</v>
      </c>
      <c r="D1423">
        <f t="shared" si="88"/>
        <v>0</v>
      </c>
      <c r="E1423" s="6"/>
      <c r="F1423">
        <v>2.5279391136583391</v>
      </c>
      <c r="G1423">
        <f t="shared" si="89"/>
        <v>0.10488258412329898</v>
      </c>
      <c r="H1423">
        <v>0.49240086144133066</v>
      </c>
      <c r="I1423">
        <f t="shared" si="90"/>
        <v>7.256954272521815E-2</v>
      </c>
      <c r="J1423">
        <v>1.1569464189856955</v>
      </c>
      <c r="K1423">
        <f t="shared" si="91"/>
        <v>7.2611524059258609E-2</v>
      </c>
    </row>
    <row r="1424" spans="1:11" x14ac:dyDescent="0.25">
      <c r="A1424" s="1">
        <v>43525.25</v>
      </c>
      <c r="B1424" s="3" t="s">
        <v>129</v>
      </c>
      <c r="C1424">
        <v>58.65950545510379</v>
      </c>
      <c r="D1424">
        <f t="shared" si="88"/>
        <v>0.53361760441242589</v>
      </c>
      <c r="E1424" s="6"/>
      <c r="F1424">
        <v>2.804368455055918</v>
      </c>
      <c r="G1424">
        <f t="shared" si="89"/>
        <v>0.11635146147743854</v>
      </c>
      <c r="H1424">
        <v>0.38549386074534547</v>
      </c>
      <c r="I1424">
        <f t="shared" si="90"/>
        <v>5.6813696701872779E-2</v>
      </c>
      <c r="J1424">
        <v>0.16888054473386771</v>
      </c>
      <c r="K1424">
        <f t="shared" si="91"/>
        <v>1.0599171695293135E-2</v>
      </c>
    </row>
    <row r="1425" spans="1:11" x14ac:dyDescent="0.25">
      <c r="A1425" s="1">
        <v>43525.291666666664</v>
      </c>
      <c r="B1425" s="3" t="s">
        <v>217</v>
      </c>
      <c r="C1425">
        <v>0</v>
      </c>
      <c r="D1425">
        <f t="shared" si="88"/>
        <v>0</v>
      </c>
      <c r="E1425" s="6"/>
      <c r="F1425">
        <v>2.5162862435267934</v>
      </c>
      <c r="G1425">
        <f t="shared" si="89"/>
        <v>0.10439911396167749</v>
      </c>
      <c r="H1425">
        <v>0.35668337670951816</v>
      </c>
      <c r="I1425">
        <f t="shared" si="90"/>
        <v>5.2567636599434683E-2</v>
      </c>
      <c r="J1425">
        <v>0</v>
      </c>
      <c r="K1425">
        <f t="shared" si="91"/>
        <v>0</v>
      </c>
    </row>
    <row r="1426" spans="1:11" x14ac:dyDescent="0.25">
      <c r="A1426" s="1">
        <v>43525.333333333336</v>
      </c>
      <c r="B1426" s="3" t="s">
        <v>339</v>
      </c>
      <c r="C1426">
        <v>0</v>
      </c>
      <c r="D1426">
        <f t="shared" si="88"/>
        <v>0</v>
      </c>
      <c r="E1426" s="6"/>
      <c r="F1426">
        <v>2.6786083669102023</v>
      </c>
      <c r="G1426">
        <f t="shared" si="89"/>
        <v>0.1111337554998573</v>
      </c>
      <c r="H1426">
        <v>0.34191421964441127</v>
      </c>
      <c r="I1426">
        <f t="shared" si="90"/>
        <v>5.0390973115308269E-2</v>
      </c>
      <c r="J1426">
        <v>0</v>
      </c>
      <c r="K1426">
        <f t="shared" si="91"/>
        <v>0</v>
      </c>
    </row>
    <row r="1427" spans="1:11" x14ac:dyDescent="0.25">
      <c r="A1427" s="1">
        <v>43525.375</v>
      </c>
      <c r="B1427" s="3" t="s">
        <v>277</v>
      </c>
      <c r="C1427">
        <v>0</v>
      </c>
      <c r="D1427">
        <f t="shared" si="88"/>
        <v>0</v>
      </c>
      <c r="E1427" s="6"/>
      <c r="F1427">
        <v>1.5588241947802703</v>
      </c>
      <c r="G1427">
        <f t="shared" si="89"/>
        <v>6.4674623237216261E-2</v>
      </c>
      <c r="H1427">
        <v>0.21869831615520291</v>
      </c>
      <c r="I1427">
        <f t="shared" si="90"/>
        <v>3.2231537434158748E-2</v>
      </c>
      <c r="J1427">
        <v>0</v>
      </c>
      <c r="K1427">
        <f t="shared" si="91"/>
        <v>0</v>
      </c>
    </row>
    <row r="1428" spans="1:11" x14ac:dyDescent="0.25">
      <c r="A1428" s="1">
        <v>43525.416666666664</v>
      </c>
      <c r="B1428" s="3" t="s">
        <v>172</v>
      </c>
      <c r="C1428">
        <v>0</v>
      </c>
      <c r="D1428">
        <f t="shared" si="88"/>
        <v>0</v>
      </c>
      <c r="E1428" s="6"/>
      <c r="F1428">
        <v>1.3248635618535209</v>
      </c>
      <c r="G1428">
        <f t="shared" si="89"/>
        <v>5.4967745554957134E-2</v>
      </c>
      <c r="H1428">
        <v>0.3519157057211546</v>
      </c>
      <c r="I1428">
        <f t="shared" si="90"/>
        <v>5.186498205395506E-2</v>
      </c>
      <c r="J1428">
        <v>2.8422684363083511E-2</v>
      </c>
      <c r="K1428">
        <f t="shared" si="91"/>
        <v>1.7838461622692217E-3</v>
      </c>
    </row>
    <row r="1429" spans="1:11" x14ac:dyDescent="0.25">
      <c r="A1429" s="1">
        <v>43525.458333333336</v>
      </c>
      <c r="B1429" s="3" t="s">
        <v>431</v>
      </c>
      <c r="C1429">
        <v>0</v>
      </c>
      <c r="D1429">
        <f t="shared" si="88"/>
        <v>0</v>
      </c>
      <c r="E1429" s="6"/>
      <c r="F1429">
        <v>0.9953477420552157</v>
      </c>
      <c r="G1429">
        <f t="shared" si="89"/>
        <v>4.1296344015566831E-2</v>
      </c>
      <c r="H1429">
        <v>0.30506232745656336</v>
      </c>
      <c r="I1429">
        <f t="shared" si="90"/>
        <v>4.4959778383432673E-2</v>
      </c>
      <c r="J1429">
        <v>7.8366010232446257E-2</v>
      </c>
      <c r="K1429">
        <f t="shared" si="91"/>
        <v>4.918356929969228E-3</v>
      </c>
    </row>
    <row r="1430" spans="1:11" x14ac:dyDescent="0.25">
      <c r="A1430" s="1">
        <v>43525.5</v>
      </c>
      <c r="B1430" s="3" t="s">
        <v>432</v>
      </c>
      <c r="C1430">
        <v>0</v>
      </c>
      <c r="D1430">
        <f t="shared" si="88"/>
        <v>0</v>
      </c>
      <c r="E1430" s="6"/>
      <c r="F1430">
        <v>0.99275664660362339</v>
      </c>
      <c r="G1430">
        <f t="shared" si="89"/>
        <v>4.1188841115198375E-2</v>
      </c>
      <c r="H1430">
        <v>0.31872729951711959</v>
      </c>
      <c r="I1430">
        <f t="shared" si="90"/>
        <v>4.6973708194369045E-2</v>
      </c>
      <c r="J1430">
        <v>4.2047646782879658E-2</v>
      </c>
      <c r="K1430">
        <f t="shared" si="91"/>
        <v>2.6389672554473099E-3</v>
      </c>
    </row>
    <row r="1431" spans="1:11" x14ac:dyDescent="0.25">
      <c r="A1431" s="1">
        <v>43525.541666666664</v>
      </c>
      <c r="B1431" s="3" t="s">
        <v>356</v>
      </c>
      <c r="C1431">
        <v>0</v>
      </c>
      <c r="D1431">
        <f t="shared" si="88"/>
        <v>0</v>
      </c>
      <c r="E1431" s="6"/>
      <c r="F1431">
        <v>0.99257820854810852</v>
      </c>
      <c r="G1431">
        <f t="shared" si="89"/>
        <v>4.1181437833898119E-2</v>
      </c>
      <c r="H1431">
        <v>0.19485562886731181</v>
      </c>
      <c r="I1431">
        <f t="shared" si="90"/>
        <v>2.8717626209962429E-2</v>
      </c>
      <c r="J1431">
        <v>6.5941498816738733E-3</v>
      </c>
      <c r="K1431">
        <f t="shared" si="91"/>
        <v>4.1385777675278823E-4</v>
      </c>
    </row>
    <row r="1432" spans="1:11" x14ac:dyDescent="0.25">
      <c r="A1432" s="1">
        <v>43525.583333333336</v>
      </c>
      <c r="B1432" s="3" t="s">
        <v>418</v>
      </c>
      <c r="C1432">
        <v>0</v>
      </c>
      <c r="D1432">
        <f t="shared" si="88"/>
        <v>0</v>
      </c>
      <c r="E1432" s="6"/>
      <c r="F1432">
        <v>1.7339948947170822</v>
      </c>
      <c r="G1432">
        <f t="shared" si="89"/>
        <v>7.1942344035076808E-2</v>
      </c>
      <c r="H1432">
        <v>0.2857896497204605</v>
      </c>
      <c r="I1432">
        <f t="shared" si="90"/>
        <v>4.2119390561393653E-2</v>
      </c>
      <c r="J1432">
        <v>5.6335207900064778E-2</v>
      </c>
      <c r="K1432">
        <f t="shared" si="91"/>
        <v>3.5356739402029867E-3</v>
      </c>
    </row>
    <row r="1433" spans="1:11" x14ac:dyDescent="0.25">
      <c r="A1433" s="1">
        <v>43525.625</v>
      </c>
      <c r="B1433" s="3" t="s">
        <v>133</v>
      </c>
      <c r="C1433">
        <v>0</v>
      </c>
      <c r="D1433">
        <f t="shared" si="88"/>
        <v>0</v>
      </c>
      <c r="E1433" s="6"/>
      <c r="F1433">
        <v>4.4981137114864911</v>
      </c>
      <c r="G1433">
        <f t="shared" si="89"/>
        <v>0.18662387364955682</v>
      </c>
      <c r="H1433">
        <v>0.56391403205114876</v>
      </c>
      <c r="I1433">
        <f t="shared" si="90"/>
        <v>8.3109081739821108E-2</v>
      </c>
      <c r="J1433">
        <v>2.2567385632963968E-2</v>
      </c>
      <c r="K1433">
        <f t="shared" si="91"/>
        <v>1.4163596843829208E-3</v>
      </c>
    </row>
    <row r="1434" spans="1:11" x14ac:dyDescent="0.25">
      <c r="A1434" s="1">
        <v>43525.666666666664</v>
      </c>
      <c r="B1434" s="3" t="s">
        <v>55</v>
      </c>
      <c r="C1434">
        <v>0</v>
      </c>
      <c r="D1434">
        <f t="shared" si="88"/>
        <v>0</v>
      </c>
      <c r="E1434" s="6"/>
      <c r="F1434">
        <v>3.6805027373731396</v>
      </c>
      <c r="G1434">
        <f t="shared" si="89"/>
        <v>0.15270171495939863</v>
      </c>
      <c r="H1434">
        <v>0.43926623424692407</v>
      </c>
      <c r="I1434">
        <f t="shared" si="90"/>
        <v>6.4738614917565523E-2</v>
      </c>
      <c r="J1434">
        <v>9.2071136497206107E-2</v>
      </c>
      <c r="K1434">
        <f t="shared" si="91"/>
        <v>5.778509214619751E-3</v>
      </c>
    </row>
    <row r="1435" spans="1:11" x14ac:dyDescent="0.25">
      <c r="A1435" s="1">
        <v>43525.708333333336</v>
      </c>
      <c r="B1435" s="3" t="s">
        <v>433</v>
      </c>
      <c r="C1435">
        <v>0</v>
      </c>
      <c r="D1435">
        <f t="shared" si="88"/>
        <v>0</v>
      </c>
      <c r="E1435" s="6"/>
      <c r="F1435">
        <v>3.0395425487959296</v>
      </c>
      <c r="G1435">
        <f t="shared" si="89"/>
        <v>0.1261086848761509</v>
      </c>
      <c r="H1435">
        <v>0.16299614879929916</v>
      </c>
      <c r="I1435">
        <f t="shared" si="90"/>
        <v>2.4022208145032101E-2</v>
      </c>
      <c r="J1435">
        <v>0.14853555257607426</v>
      </c>
      <c r="K1435">
        <f t="shared" si="91"/>
        <v>9.3222924351056211E-3</v>
      </c>
    </row>
    <row r="1436" spans="1:11" x14ac:dyDescent="0.25">
      <c r="A1436" s="1">
        <v>43525.75</v>
      </c>
      <c r="B1436" s="3" t="s">
        <v>2</v>
      </c>
      <c r="C1436">
        <v>0</v>
      </c>
      <c r="D1436">
        <f t="shared" si="88"/>
        <v>0</v>
      </c>
      <c r="E1436" s="6"/>
      <c r="F1436">
        <v>6.5181606081180483</v>
      </c>
      <c r="G1436">
        <f t="shared" si="89"/>
        <v>0.27043433309624865</v>
      </c>
      <c r="H1436">
        <v>1.2639047245756205</v>
      </c>
      <c r="I1436">
        <f t="shared" si="90"/>
        <v>0.18627300456423773</v>
      </c>
      <c r="J1436">
        <v>5.6122348480703756</v>
      </c>
      <c r="K1436">
        <f t="shared" si="91"/>
        <v>0.35223145947773588</v>
      </c>
    </row>
    <row r="1437" spans="1:11" x14ac:dyDescent="0.25">
      <c r="A1437" s="1">
        <v>43525.791666666664</v>
      </c>
      <c r="B1437" s="3" t="s">
        <v>2</v>
      </c>
      <c r="C1437">
        <v>0</v>
      </c>
      <c r="D1437">
        <f t="shared" si="88"/>
        <v>0</v>
      </c>
      <c r="E1437" s="6"/>
      <c r="F1437">
        <v>11.960099423491368</v>
      </c>
      <c r="G1437">
        <f t="shared" si="89"/>
        <v>0.49621690931156304</v>
      </c>
      <c r="H1437">
        <v>3.1683947815189319</v>
      </c>
      <c r="I1437">
        <f t="shared" si="90"/>
        <v>0.46695482984079278</v>
      </c>
      <c r="J1437">
        <v>9.9836874155736339</v>
      </c>
      <c r="K1437">
        <f t="shared" si="91"/>
        <v>0.62658974268799339</v>
      </c>
    </row>
    <row r="1438" spans="1:11" x14ac:dyDescent="0.25">
      <c r="A1438" s="1">
        <v>43525.833333333336</v>
      </c>
      <c r="B1438" s="3" t="s">
        <v>2</v>
      </c>
      <c r="C1438">
        <v>0</v>
      </c>
      <c r="D1438">
        <f t="shared" si="88"/>
        <v>0</v>
      </c>
      <c r="E1438" s="6"/>
      <c r="F1438">
        <v>9.0738623218138788</v>
      </c>
      <c r="G1438">
        <f t="shared" si="89"/>
        <v>0.37646876981685956</v>
      </c>
      <c r="H1438">
        <v>1.9730721768184547</v>
      </c>
      <c r="I1438">
        <f t="shared" si="90"/>
        <v>0.29078938898774948</v>
      </c>
      <c r="J1438">
        <v>6.8246682963287535</v>
      </c>
      <c r="K1438">
        <f t="shared" si="91"/>
        <v>0.42832542463789047</v>
      </c>
    </row>
    <row r="1439" spans="1:11" x14ac:dyDescent="0.25">
      <c r="A1439" s="1">
        <v>43525.875</v>
      </c>
      <c r="B1439" s="3" t="s">
        <v>2</v>
      </c>
      <c r="C1439">
        <v>0</v>
      </c>
      <c r="D1439">
        <f t="shared" si="88"/>
        <v>0</v>
      </c>
      <c r="E1439" s="6"/>
      <c r="F1439">
        <v>8.553943787475804</v>
      </c>
      <c r="G1439">
        <f t="shared" si="89"/>
        <v>0.35489768089294116</v>
      </c>
      <c r="H1439">
        <v>1.8458579325598485</v>
      </c>
      <c r="I1439">
        <f t="shared" si="90"/>
        <v>0.27204068187347236</v>
      </c>
      <c r="J1439">
        <v>9.9424654135785087</v>
      </c>
      <c r="K1439">
        <f t="shared" si="91"/>
        <v>0.62400259401756142</v>
      </c>
    </row>
    <row r="1440" spans="1:11" x14ac:dyDescent="0.25">
      <c r="A1440" s="1">
        <v>43525.916666666664</v>
      </c>
      <c r="B1440" s="3" t="s">
        <v>2</v>
      </c>
      <c r="C1440">
        <v>0</v>
      </c>
      <c r="D1440">
        <f t="shared" si="88"/>
        <v>0</v>
      </c>
      <c r="E1440" s="6"/>
      <c r="F1440">
        <v>2.472027265165389</v>
      </c>
      <c r="G1440">
        <f t="shared" si="89"/>
        <v>0.10256283713201779</v>
      </c>
      <c r="H1440">
        <v>0.60353499664391108</v>
      </c>
      <c r="I1440">
        <f t="shared" si="90"/>
        <v>8.8948379572104469E-2</v>
      </c>
      <c r="J1440">
        <v>5.3102015208989917</v>
      </c>
      <c r="K1440">
        <f t="shared" si="91"/>
        <v>0.33327543883346955</v>
      </c>
    </row>
    <row r="1441" spans="1:11" x14ac:dyDescent="0.25">
      <c r="A1441" s="1">
        <v>43525.958333333336</v>
      </c>
      <c r="B1441" s="3" t="s">
        <v>2</v>
      </c>
      <c r="C1441">
        <v>0</v>
      </c>
      <c r="D1441">
        <f t="shared" si="88"/>
        <v>0</v>
      </c>
      <c r="E1441" s="6"/>
      <c r="F1441">
        <v>2.5912756251736266</v>
      </c>
      <c r="G1441">
        <f t="shared" si="89"/>
        <v>0.10751037565561367</v>
      </c>
      <c r="H1441">
        <v>0.59557186653219862</v>
      </c>
      <c r="I1441">
        <f t="shared" si="90"/>
        <v>8.7774781481360184E-2</v>
      </c>
      <c r="J1441">
        <v>7.4804874651140247</v>
      </c>
      <c r="K1441">
        <f t="shared" si="91"/>
        <v>0.46948552381908121</v>
      </c>
    </row>
    <row r="1442" spans="1:11" x14ac:dyDescent="0.25">
      <c r="A1442" s="1">
        <v>43526</v>
      </c>
      <c r="B1442" s="3" t="s">
        <v>2</v>
      </c>
      <c r="C1442">
        <v>0</v>
      </c>
      <c r="D1442">
        <f t="shared" si="88"/>
        <v>0</v>
      </c>
      <c r="E1442" s="6"/>
      <c r="F1442">
        <v>1.5167594772393271</v>
      </c>
      <c r="G1442">
        <f t="shared" si="89"/>
        <v>6.2929384891769677E-2</v>
      </c>
      <c r="H1442">
        <v>0.40826645863597971</v>
      </c>
      <c r="I1442">
        <f t="shared" si="90"/>
        <v>6.0169899229120999E-2</v>
      </c>
      <c r="J1442">
        <v>5.2270096814217526</v>
      </c>
      <c r="K1442">
        <f t="shared" si="91"/>
        <v>0.32805420632468019</v>
      </c>
    </row>
    <row r="1443" spans="1:11" x14ac:dyDescent="0.25">
      <c r="A1443" s="1">
        <v>43526.041666666664</v>
      </c>
      <c r="B1443" s="3" t="s">
        <v>2</v>
      </c>
      <c r="C1443">
        <v>0</v>
      </c>
      <c r="D1443">
        <f t="shared" si="88"/>
        <v>0</v>
      </c>
      <c r="E1443" s="6"/>
      <c r="F1443">
        <v>1.5877497986807205</v>
      </c>
      <c r="G1443">
        <f t="shared" si="89"/>
        <v>6.5874728124242526E-2</v>
      </c>
      <c r="H1443">
        <v>0.5289111030910647</v>
      </c>
      <c r="I1443">
        <f t="shared" si="90"/>
        <v>7.7950385345096684E-2</v>
      </c>
      <c r="J1443">
        <v>6.9156491827574094</v>
      </c>
      <c r="K1443">
        <f t="shared" si="91"/>
        <v>0.43403550828172832</v>
      </c>
    </row>
    <row r="1444" spans="1:11" x14ac:dyDescent="0.25">
      <c r="A1444" s="1">
        <v>43526.083333333336</v>
      </c>
      <c r="B1444" s="3" t="s">
        <v>2</v>
      </c>
      <c r="C1444">
        <v>0</v>
      </c>
      <c r="D1444">
        <f t="shared" si="88"/>
        <v>0</v>
      </c>
      <c r="E1444" s="6"/>
      <c r="F1444">
        <v>1.345304779140295</v>
      </c>
      <c r="G1444">
        <f t="shared" si="89"/>
        <v>5.5815838643939845E-2</v>
      </c>
      <c r="H1444">
        <v>0.46901266419484072</v>
      </c>
      <c r="I1444">
        <f t="shared" si="90"/>
        <v>6.9122613785295467E-2</v>
      </c>
      <c r="J1444">
        <v>5.5819811858284591</v>
      </c>
      <c r="K1444">
        <f t="shared" si="91"/>
        <v>0.35033269866417505</v>
      </c>
    </row>
    <row r="1445" spans="1:11" x14ac:dyDescent="0.25">
      <c r="A1445" s="1">
        <v>43526.125</v>
      </c>
      <c r="B1445" s="3" t="s">
        <v>2</v>
      </c>
      <c r="C1445">
        <v>0</v>
      </c>
      <c r="D1445">
        <f t="shared" si="88"/>
        <v>0</v>
      </c>
      <c r="E1445" s="6"/>
      <c r="F1445">
        <v>1.5841931587496405</v>
      </c>
      <c r="G1445">
        <f t="shared" si="89"/>
        <v>6.5727165398244761E-2</v>
      </c>
      <c r="H1445">
        <v>0.38131674670502008</v>
      </c>
      <c r="I1445">
        <f t="shared" si="90"/>
        <v>5.6198077844240829E-2</v>
      </c>
      <c r="J1445">
        <v>4.3492615987616494</v>
      </c>
      <c r="K1445">
        <f t="shared" si="91"/>
        <v>0.27296554795974154</v>
      </c>
    </row>
    <row r="1446" spans="1:11" x14ac:dyDescent="0.25">
      <c r="A1446" s="1">
        <v>43526.166666666664</v>
      </c>
      <c r="B1446" s="3" t="s">
        <v>2</v>
      </c>
      <c r="C1446">
        <v>0</v>
      </c>
      <c r="D1446">
        <f t="shared" si="88"/>
        <v>0</v>
      </c>
      <c r="E1446" s="6"/>
      <c r="F1446">
        <v>4.0845612040507877</v>
      </c>
      <c r="G1446">
        <f t="shared" si="89"/>
        <v>0.16946584345168686</v>
      </c>
      <c r="H1446">
        <v>0.87595640618689874</v>
      </c>
      <c r="I1446">
        <f t="shared" si="90"/>
        <v>0.12909757236844877</v>
      </c>
      <c r="J1446">
        <v>7.4384992089767277</v>
      </c>
      <c r="K1446">
        <f t="shared" si="91"/>
        <v>0.46685028400098089</v>
      </c>
    </row>
    <row r="1447" spans="1:11" x14ac:dyDescent="0.25">
      <c r="A1447" s="1">
        <v>43526.208333333336</v>
      </c>
      <c r="B1447" s="3" t="s">
        <v>2</v>
      </c>
      <c r="C1447">
        <v>0</v>
      </c>
      <c r="D1447">
        <f t="shared" si="88"/>
        <v>0</v>
      </c>
      <c r="E1447" s="6"/>
      <c r="F1447">
        <v>2.8745401204646539</v>
      </c>
      <c r="G1447">
        <f t="shared" si="89"/>
        <v>0.11926283919240767</v>
      </c>
      <c r="H1447">
        <v>0.48951114745448521</v>
      </c>
      <c r="I1447">
        <f t="shared" si="90"/>
        <v>7.2143659590046122E-2</v>
      </c>
      <c r="J1447">
        <v>1.649785078148795</v>
      </c>
      <c r="K1447">
        <f t="shared" si="91"/>
        <v>0.10354274573893486</v>
      </c>
    </row>
    <row r="1448" spans="1:11" x14ac:dyDescent="0.25">
      <c r="A1448" s="1">
        <v>43526.25</v>
      </c>
      <c r="B1448" s="3" t="s">
        <v>4</v>
      </c>
      <c r="C1448">
        <v>69.599573519568139</v>
      </c>
      <c r="D1448">
        <f t="shared" si="88"/>
        <v>0.63313792711846095</v>
      </c>
      <c r="E1448" s="6"/>
      <c r="F1448">
        <v>4.169758652786772</v>
      </c>
      <c r="G1448">
        <f t="shared" si="89"/>
        <v>0.17300063134901517</v>
      </c>
      <c r="H1448">
        <v>0.2579839601308736</v>
      </c>
      <c r="I1448">
        <f t="shared" si="90"/>
        <v>3.8021416051826094E-2</v>
      </c>
      <c r="J1448">
        <v>0.42886175713772745</v>
      </c>
      <c r="K1448">
        <f t="shared" si="91"/>
        <v>2.6915944667345083E-2</v>
      </c>
    </row>
    <row r="1449" spans="1:11" x14ac:dyDescent="0.25">
      <c r="A1449" s="1">
        <v>43526.291666666664</v>
      </c>
      <c r="B1449" s="3" t="s">
        <v>33</v>
      </c>
      <c r="C1449">
        <v>0</v>
      </c>
      <c r="D1449">
        <f t="shared" si="88"/>
        <v>0</v>
      </c>
      <c r="E1449" s="6"/>
      <c r="F1449">
        <v>4.0358622808352012</v>
      </c>
      <c r="G1449">
        <f t="shared" si="89"/>
        <v>0.1674453561372273</v>
      </c>
      <c r="H1449">
        <v>0.21578276588729456</v>
      </c>
      <c r="I1449">
        <f t="shared" si="90"/>
        <v>3.1801846573921079E-2</v>
      </c>
      <c r="J1449">
        <v>5.9773109994569841E-2</v>
      </c>
      <c r="K1449">
        <f t="shared" si="91"/>
        <v>3.7514413314598642E-3</v>
      </c>
    </row>
    <row r="1450" spans="1:11" x14ac:dyDescent="0.25">
      <c r="A1450" s="1">
        <v>43526.333333333336</v>
      </c>
      <c r="B1450" s="3" t="s">
        <v>231</v>
      </c>
      <c r="C1450">
        <v>0</v>
      </c>
      <c r="D1450">
        <f t="shared" si="88"/>
        <v>0</v>
      </c>
      <c r="E1450" s="6"/>
      <c r="F1450">
        <v>2.119683886292961</v>
      </c>
      <c r="G1450">
        <f t="shared" si="89"/>
        <v>8.7944334702425894E-2</v>
      </c>
      <c r="H1450">
        <v>0.24294626699843383</v>
      </c>
      <c r="I1450">
        <f t="shared" si="90"/>
        <v>3.5805175992722683E-2</v>
      </c>
      <c r="J1450">
        <v>5.3509584089139424E-2</v>
      </c>
      <c r="K1450">
        <f t="shared" si="91"/>
        <v>3.3583339632062151E-3</v>
      </c>
    </row>
    <row r="1451" spans="1:11" x14ac:dyDescent="0.25">
      <c r="A1451" s="1">
        <v>43526.375</v>
      </c>
      <c r="B1451" s="3" t="s">
        <v>434</v>
      </c>
      <c r="C1451">
        <v>0</v>
      </c>
      <c r="D1451">
        <f t="shared" si="88"/>
        <v>0</v>
      </c>
      <c r="E1451" s="6"/>
      <c r="F1451">
        <v>2.6661710099063591</v>
      </c>
      <c r="G1451">
        <f t="shared" si="89"/>
        <v>0.11061773747743771</v>
      </c>
      <c r="H1451">
        <v>0.20004204885422797</v>
      </c>
      <c r="I1451">
        <f t="shared" si="90"/>
        <v>2.9481995560839941E-2</v>
      </c>
      <c r="J1451">
        <v>1.5636427163944134E-2</v>
      </c>
      <c r="K1451">
        <f t="shared" si="91"/>
        <v>9.8136334456264238E-4</v>
      </c>
    </row>
    <row r="1452" spans="1:11" x14ac:dyDescent="0.25">
      <c r="A1452" s="1">
        <v>43526.416666666664</v>
      </c>
      <c r="B1452" s="3" t="s">
        <v>435</v>
      </c>
      <c r="C1452">
        <v>0</v>
      </c>
      <c r="D1452">
        <f t="shared" si="88"/>
        <v>0</v>
      </c>
      <c r="E1452" s="6"/>
      <c r="F1452">
        <v>2.6593479061439815</v>
      </c>
      <c r="G1452">
        <f t="shared" si="89"/>
        <v>0.11033465124704828</v>
      </c>
      <c r="H1452">
        <v>0.19588160283243602</v>
      </c>
      <c r="I1452">
        <f t="shared" si="90"/>
        <v>2.8868833218981673E-2</v>
      </c>
      <c r="J1452">
        <v>4.1822502631611658E-3</v>
      </c>
      <c r="K1452">
        <f t="shared" si="91"/>
        <v>2.6248369036105065E-4</v>
      </c>
    </row>
    <row r="1453" spans="1:11" x14ac:dyDescent="0.25">
      <c r="A1453" s="1">
        <v>43526.458333333336</v>
      </c>
      <c r="B1453" s="3" t="s">
        <v>436</v>
      </c>
      <c r="C1453">
        <v>0</v>
      </c>
      <c r="D1453">
        <f t="shared" si="88"/>
        <v>0</v>
      </c>
      <c r="E1453" s="6"/>
      <c r="F1453">
        <v>1.76749528030773</v>
      </c>
      <c r="G1453">
        <f t="shared" si="89"/>
        <v>7.3332253701369879E-2</v>
      </c>
      <c r="H1453">
        <v>0.31449809835560799</v>
      </c>
      <c r="I1453">
        <f t="shared" si="90"/>
        <v>4.6350412789309271E-2</v>
      </c>
      <c r="J1453">
        <v>0</v>
      </c>
      <c r="K1453">
        <f t="shared" si="91"/>
        <v>0</v>
      </c>
    </row>
    <row r="1454" spans="1:11" x14ac:dyDescent="0.25">
      <c r="A1454" s="1">
        <v>43526.5</v>
      </c>
      <c r="B1454" s="3" t="s">
        <v>437</v>
      </c>
      <c r="C1454">
        <v>0</v>
      </c>
      <c r="D1454">
        <f t="shared" si="88"/>
        <v>0</v>
      </c>
      <c r="E1454" s="6"/>
      <c r="F1454">
        <v>1.5891206778279552</v>
      </c>
      <c r="G1454">
        <f t="shared" si="89"/>
        <v>6.5931605027133841E-2</v>
      </c>
      <c r="H1454">
        <v>0.36531701410801204</v>
      </c>
      <c r="I1454">
        <f t="shared" si="90"/>
        <v>5.3840053378377897E-2</v>
      </c>
      <c r="J1454">
        <v>0.12682394254644941</v>
      </c>
      <c r="K1454">
        <f t="shared" si="91"/>
        <v>7.959642386529053E-3</v>
      </c>
    </row>
    <row r="1455" spans="1:11" x14ac:dyDescent="0.25">
      <c r="A1455" s="1">
        <v>43526.541666666664</v>
      </c>
      <c r="B1455" s="3" t="s">
        <v>325</v>
      </c>
      <c r="C1455">
        <v>0</v>
      </c>
      <c r="D1455">
        <f t="shared" si="88"/>
        <v>0</v>
      </c>
      <c r="E1455" s="6"/>
      <c r="F1455">
        <v>3.1744794092697055</v>
      </c>
      <c r="G1455">
        <f t="shared" si="89"/>
        <v>0.13170712929417869</v>
      </c>
      <c r="H1455">
        <v>0.64548914612425901</v>
      </c>
      <c r="I1455">
        <f t="shared" si="90"/>
        <v>9.5131539841772389E-2</v>
      </c>
      <c r="J1455">
        <v>0.38386642633530815</v>
      </c>
      <c r="K1455">
        <f t="shared" si="91"/>
        <v>2.4091976770907377E-2</v>
      </c>
    </row>
    <row r="1456" spans="1:11" x14ac:dyDescent="0.25">
      <c r="A1456" s="1">
        <v>43526.583333333336</v>
      </c>
      <c r="B1456" s="3" t="s">
        <v>285</v>
      </c>
      <c r="C1456">
        <v>0</v>
      </c>
      <c r="D1456">
        <f t="shared" si="88"/>
        <v>0</v>
      </c>
      <c r="E1456" s="6"/>
      <c r="F1456">
        <v>2.5340876256960168</v>
      </c>
      <c r="G1456">
        <f t="shared" si="89"/>
        <v>0.10513768197258683</v>
      </c>
      <c r="H1456">
        <v>0.50664766253911053</v>
      </c>
      <c r="I1456">
        <f t="shared" si="90"/>
        <v>7.4669221913302206E-2</v>
      </c>
      <c r="J1456">
        <v>6.5816402450543821E-2</v>
      </c>
      <c r="K1456">
        <f t="shared" si="91"/>
        <v>4.1307265501727593E-3</v>
      </c>
    </row>
    <row r="1457" spans="1:11" x14ac:dyDescent="0.25">
      <c r="A1457" s="1">
        <v>43526.625</v>
      </c>
      <c r="B1457" s="3" t="s">
        <v>438</v>
      </c>
      <c r="C1457">
        <v>0</v>
      </c>
      <c r="D1457">
        <f t="shared" si="88"/>
        <v>0</v>
      </c>
      <c r="E1457" s="6"/>
      <c r="F1457">
        <v>3.4442076205339056</v>
      </c>
      <c r="G1457">
        <f t="shared" si="89"/>
        <v>0.14289798102612747</v>
      </c>
      <c r="H1457">
        <v>0.42091139358612922</v>
      </c>
      <c r="I1457">
        <f t="shared" si="90"/>
        <v>6.2033496998703322E-2</v>
      </c>
      <c r="J1457">
        <v>2.3792962626244137E-2</v>
      </c>
      <c r="K1457">
        <f t="shared" si="91"/>
        <v>1.4932785562283915E-3</v>
      </c>
    </row>
    <row r="1458" spans="1:11" x14ac:dyDescent="0.25">
      <c r="A1458" s="1">
        <v>43526.666666666664</v>
      </c>
      <c r="B1458" s="3" t="s">
        <v>302</v>
      </c>
      <c r="C1458">
        <v>0</v>
      </c>
      <c r="D1458">
        <f t="shared" si="88"/>
        <v>0</v>
      </c>
      <c r="E1458" s="6"/>
      <c r="F1458">
        <v>1.9503948286694921</v>
      </c>
      <c r="G1458">
        <f t="shared" si="89"/>
        <v>8.0920639498923766E-2</v>
      </c>
      <c r="H1458">
        <v>0.10465349806244309</v>
      </c>
      <c r="I1458">
        <f t="shared" si="90"/>
        <v>1.5423727076259185E-2</v>
      </c>
      <c r="J1458">
        <v>9.9366822166031344E-4</v>
      </c>
      <c r="K1458">
        <f t="shared" si="91"/>
        <v>6.2363963274344729E-5</v>
      </c>
    </row>
    <row r="1459" spans="1:11" x14ac:dyDescent="0.25">
      <c r="A1459" s="1">
        <v>43526.708333333336</v>
      </c>
      <c r="B1459" s="3" t="s">
        <v>206</v>
      </c>
      <c r="C1459">
        <v>0</v>
      </c>
      <c r="D1459">
        <f t="shared" si="88"/>
        <v>0</v>
      </c>
      <c r="E1459" s="6"/>
      <c r="F1459">
        <v>1.7538267060875401</v>
      </c>
      <c r="G1459">
        <f t="shared" si="89"/>
        <v>7.2765153260639731E-2</v>
      </c>
      <c r="H1459">
        <v>0.2547162064025133</v>
      </c>
      <c r="I1459">
        <f t="shared" si="90"/>
        <v>3.7539817800532241E-2</v>
      </c>
      <c r="J1459">
        <v>1.866359773912768E-3</v>
      </c>
      <c r="K1459">
        <f t="shared" si="91"/>
        <v>1.1713526694305364E-4</v>
      </c>
    </row>
    <row r="1460" spans="1:11" x14ac:dyDescent="0.25">
      <c r="A1460" s="1">
        <v>43526.75</v>
      </c>
      <c r="B1460" s="3" t="s">
        <v>2</v>
      </c>
      <c r="C1460">
        <v>0</v>
      </c>
      <c r="D1460">
        <f t="shared" si="88"/>
        <v>0</v>
      </c>
      <c r="E1460" s="6"/>
      <c r="F1460">
        <v>4.7586244284159518</v>
      </c>
      <c r="G1460">
        <f t="shared" si="89"/>
        <v>0.19743229741093224</v>
      </c>
      <c r="H1460">
        <v>1.5578785830649879</v>
      </c>
      <c r="I1460">
        <f t="shared" si="90"/>
        <v>0.22959857556607333</v>
      </c>
      <c r="J1460">
        <v>6.0307471836954294</v>
      </c>
      <c r="K1460">
        <f t="shared" si="91"/>
        <v>0.37849786043516076</v>
      </c>
    </row>
    <row r="1461" spans="1:11" x14ac:dyDescent="0.25">
      <c r="A1461" s="1">
        <v>43526.791666666664</v>
      </c>
      <c r="B1461" s="3" t="s">
        <v>2</v>
      </c>
      <c r="C1461">
        <v>0</v>
      </c>
      <c r="D1461">
        <f t="shared" si="88"/>
        <v>0</v>
      </c>
      <c r="E1461" s="6"/>
      <c r="F1461">
        <v>11.925228320009735</v>
      </c>
      <c r="G1461">
        <f t="shared" si="89"/>
        <v>0.49477012943279775</v>
      </c>
      <c r="H1461">
        <v>3.1092026321445614</v>
      </c>
      <c r="I1461">
        <f t="shared" si="90"/>
        <v>0.45823115051893465</v>
      </c>
      <c r="J1461">
        <v>10.529596774406752</v>
      </c>
      <c r="K1461">
        <f t="shared" si="91"/>
        <v>0.66085175335036916</v>
      </c>
    </row>
    <row r="1462" spans="1:11" x14ac:dyDescent="0.25">
      <c r="A1462" s="1">
        <v>43526.833333333336</v>
      </c>
      <c r="B1462" s="3" t="s">
        <v>2</v>
      </c>
      <c r="C1462">
        <v>0</v>
      </c>
      <c r="D1462">
        <f t="shared" si="88"/>
        <v>0</v>
      </c>
      <c r="E1462" s="6"/>
      <c r="F1462">
        <v>10.410238192984771</v>
      </c>
      <c r="G1462">
        <f t="shared" si="89"/>
        <v>0.43191415375476228</v>
      </c>
      <c r="H1462">
        <v>2.0704958389606132</v>
      </c>
      <c r="I1462">
        <f t="shared" si="90"/>
        <v>0.30514759013219439</v>
      </c>
      <c r="J1462">
        <v>7.9514788580082838</v>
      </c>
      <c r="K1462">
        <f t="shared" si="91"/>
        <v>0.49904558148089423</v>
      </c>
    </row>
    <row r="1463" spans="1:11" x14ac:dyDescent="0.25">
      <c r="A1463" s="1">
        <v>43526.875</v>
      </c>
      <c r="B1463" s="3" t="s">
        <v>2</v>
      </c>
      <c r="C1463">
        <v>0</v>
      </c>
      <c r="D1463">
        <f t="shared" si="88"/>
        <v>0</v>
      </c>
      <c r="E1463" s="6"/>
      <c r="F1463">
        <v>9.0210350897813196</v>
      </c>
      <c r="G1463">
        <f t="shared" si="89"/>
        <v>0.37427700159834509</v>
      </c>
      <c r="H1463">
        <v>1.9419669191678912</v>
      </c>
      <c r="I1463">
        <f t="shared" si="90"/>
        <v>0.28620512746260907</v>
      </c>
      <c r="J1463">
        <v>8.564897861352847</v>
      </c>
      <c r="K1463">
        <f t="shared" si="91"/>
        <v>0.53754458885827117</v>
      </c>
    </row>
    <row r="1464" spans="1:11" x14ac:dyDescent="0.25">
      <c r="A1464" s="1">
        <v>43526.916666666664</v>
      </c>
      <c r="B1464" s="3" t="s">
        <v>2</v>
      </c>
      <c r="C1464">
        <v>0</v>
      </c>
      <c r="D1464">
        <f t="shared" si="88"/>
        <v>0</v>
      </c>
      <c r="E1464" s="6"/>
      <c r="F1464">
        <v>4.9756243629809829</v>
      </c>
      <c r="G1464">
        <f t="shared" si="89"/>
        <v>0.20643548651813765</v>
      </c>
      <c r="H1464">
        <v>0.90900520764692516</v>
      </c>
      <c r="I1464">
        <f t="shared" si="90"/>
        <v>0.13396827142155429</v>
      </c>
      <c r="J1464">
        <v>6.7832325335280039</v>
      </c>
      <c r="K1464">
        <f t="shared" si="91"/>
        <v>0.42572486004981031</v>
      </c>
    </row>
    <row r="1465" spans="1:11" x14ac:dyDescent="0.25">
      <c r="A1465" s="1">
        <v>43526.958333333336</v>
      </c>
      <c r="B1465" s="3" t="s">
        <v>2</v>
      </c>
      <c r="C1465">
        <v>0</v>
      </c>
      <c r="D1465">
        <f t="shared" si="88"/>
        <v>0</v>
      </c>
      <c r="E1465" s="6"/>
      <c r="F1465">
        <v>2.6160901884126813</v>
      </c>
      <c r="G1465">
        <f t="shared" si="89"/>
        <v>0.10853991608336418</v>
      </c>
      <c r="H1465">
        <v>0.70054513620951731</v>
      </c>
      <c r="I1465">
        <f t="shared" si="90"/>
        <v>0.10324563617595882</v>
      </c>
      <c r="J1465">
        <v>7.0042441115219809</v>
      </c>
      <c r="K1465">
        <f t="shared" si="91"/>
        <v>0.43959584599136647</v>
      </c>
    </row>
    <row r="1466" spans="1:11" x14ac:dyDescent="0.25">
      <c r="A1466" s="1">
        <v>43527</v>
      </c>
      <c r="B1466" s="3" t="s">
        <v>2</v>
      </c>
      <c r="C1466">
        <v>0</v>
      </c>
      <c r="D1466">
        <f t="shared" si="88"/>
        <v>0</v>
      </c>
      <c r="E1466" s="6"/>
      <c r="F1466">
        <v>2.2646757643191378</v>
      </c>
      <c r="G1466">
        <f t="shared" si="89"/>
        <v>9.3959955396022588E-2</v>
      </c>
      <c r="H1466">
        <v>0.56329353577143904</v>
      </c>
      <c r="I1466">
        <f t="shared" si="90"/>
        <v>8.3017633623444081E-2</v>
      </c>
      <c r="J1466">
        <v>6.4413769161734882</v>
      </c>
      <c r="K1466">
        <f t="shared" si="91"/>
        <v>0.40426953854400333</v>
      </c>
    </row>
    <row r="1467" spans="1:11" x14ac:dyDescent="0.25">
      <c r="A1467" s="1">
        <v>43527.041666666664</v>
      </c>
      <c r="B1467" s="3" t="s">
        <v>2</v>
      </c>
      <c r="C1467">
        <v>0</v>
      </c>
      <c r="D1467">
        <f t="shared" si="88"/>
        <v>0</v>
      </c>
      <c r="E1467" s="6"/>
      <c r="F1467">
        <v>2.2723469897191748</v>
      </c>
      <c r="G1467">
        <f t="shared" si="89"/>
        <v>9.4278229653104589E-2</v>
      </c>
      <c r="H1467">
        <v>0.51161236110386676</v>
      </c>
      <c r="I1467">
        <f t="shared" si="90"/>
        <v>7.5400914184429221E-2</v>
      </c>
      <c r="J1467">
        <v>6.9326588676369427</v>
      </c>
      <c r="K1467">
        <f t="shared" si="91"/>
        <v>0.43510305914026631</v>
      </c>
    </row>
    <row r="1468" spans="1:11" x14ac:dyDescent="0.25">
      <c r="A1468" s="1">
        <v>43527.083333333336</v>
      </c>
      <c r="B1468" s="3" t="s">
        <v>2</v>
      </c>
      <c r="C1468">
        <v>0</v>
      </c>
      <c r="D1468">
        <f t="shared" si="88"/>
        <v>0</v>
      </c>
      <c r="E1468" s="6"/>
      <c r="F1468">
        <v>1.7449397340514436</v>
      </c>
      <c r="G1468">
        <f t="shared" si="89"/>
        <v>7.2396438449772144E-2</v>
      </c>
      <c r="H1468">
        <v>0.45897723232469734</v>
      </c>
      <c r="I1468">
        <f t="shared" si="90"/>
        <v>6.7643601949827423E-2</v>
      </c>
      <c r="J1468">
        <v>6.176763961763756</v>
      </c>
      <c r="K1468">
        <f t="shared" si="91"/>
        <v>0.38766207117109008</v>
      </c>
    </row>
    <row r="1469" spans="1:11" x14ac:dyDescent="0.25">
      <c r="A1469" s="1">
        <v>43527.125</v>
      </c>
      <c r="B1469" s="3" t="s">
        <v>2</v>
      </c>
      <c r="C1469">
        <v>0</v>
      </c>
      <c r="D1469">
        <f t="shared" si="88"/>
        <v>0</v>
      </c>
      <c r="E1469" s="6"/>
      <c r="F1469">
        <v>1.9362673674022426</v>
      </c>
      <c r="G1469">
        <f t="shared" si="89"/>
        <v>8.0334500126814187E-2</v>
      </c>
      <c r="H1469">
        <v>0.538266572909468</v>
      </c>
      <c r="I1469">
        <f t="shared" si="90"/>
        <v>7.9329185058634552E-2</v>
      </c>
      <c r="J1469">
        <v>6.1946692957864222</v>
      </c>
      <c r="K1469">
        <f t="shared" si="91"/>
        <v>0.38878583418279095</v>
      </c>
    </row>
    <row r="1470" spans="1:11" x14ac:dyDescent="0.25">
      <c r="A1470" s="1">
        <v>43527.166666666664</v>
      </c>
      <c r="B1470" s="3" t="s">
        <v>2</v>
      </c>
      <c r="C1470">
        <v>0</v>
      </c>
      <c r="D1470">
        <f t="shared" si="88"/>
        <v>0</v>
      </c>
      <c r="E1470" s="6"/>
      <c r="F1470">
        <v>3.9746478685896673</v>
      </c>
      <c r="G1470">
        <f t="shared" si="89"/>
        <v>0.16490560915233682</v>
      </c>
      <c r="H1470">
        <v>0.79041305992649724</v>
      </c>
      <c r="I1470">
        <f t="shared" si="90"/>
        <v>0.11649028020585776</v>
      </c>
      <c r="J1470">
        <v>7.3196994310487327</v>
      </c>
      <c r="K1470">
        <f t="shared" si="91"/>
        <v>0.4593942490526936</v>
      </c>
    </row>
    <row r="1471" spans="1:11" x14ac:dyDescent="0.25">
      <c r="A1471" s="1">
        <v>43527.208333333336</v>
      </c>
      <c r="B1471" s="3" t="s">
        <v>2</v>
      </c>
      <c r="C1471">
        <v>0</v>
      </c>
      <c r="D1471">
        <f t="shared" si="88"/>
        <v>0</v>
      </c>
      <c r="E1471" s="6"/>
      <c r="F1471">
        <v>3.331443994536575</v>
      </c>
      <c r="G1471">
        <f t="shared" si="89"/>
        <v>0.13821948998739442</v>
      </c>
      <c r="H1471">
        <v>0.50865553055789925</v>
      </c>
      <c r="I1471">
        <f t="shared" si="90"/>
        <v>7.4965139478412809E-2</v>
      </c>
      <c r="J1471">
        <v>1.6173328022305493</v>
      </c>
      <c r="K1471">
        <f t="shared" si="91"/>
        <v>0.10150599695355786</v>
      </c>
    </row>
    <row r="1472" spans="1:11" x14ac:dyDescent="0.25">
      <c r="A1472" s="1">
        <v>43527.25</v>
      </c>
      <c r="B1472" s="3" t="s">
        <v>221</v>
      </c>
      <c r="C1472">
        <v>61.948995456705077</v>
      </c>
      <c r="D1472">
        <f t="shared" si="88"/>
        <v>0.56354165100597564</v>
      </c>
      <c r="E1472" s="6"/>
      <c r="F1472">
        <v>2.987670655519949</v>
      </c>
      <c r="G1472">
        <f t="shared" si="89"/>
        <v>0.12395655305432091</v>
      </c>
      <c r="H1472">
        <v>0.22122830050829526</v>
      </c>
      <c r="I1472">
        <f t="shared" si="90"/>
        <v>3.260440397843823E-2</v>
      </c>
      <c r="J1472">
        <v>0.40036088123789676</v>
      </c>
      <c r="K1472">
        <f t="shared" si="91"/>
        <v>2.5127191098338109E-2</v>
      </c>
    </row>
    <row r="1473" spans="1:11" x14ac:dyDescent="0.25">
      <c r="A1473" s="1">
        <v>43527.291666666664</v>
      </c>
      <c r="B1473" s="3" t="s">
        <v>170</v>
      </c>
      <c r="C1473">
        <v>0</v>
      </c>
      <c r="D1473">
        <f t="shared" si="88"/>
        <v>0</v>
      </c>
      <c r="E1473" s="6"/>
      <c r="F1473">
        <v>3.6221276666623305</v>
      </c>
      <c r="G1473">
        <f t="shared" si="89"/>
        <v>0.15027977044679142</v>
      </c>
      <c r="H1473">
        <v>8.4972426159350328E-2</v>
      </c>
      <c r="I1473">
        <f t="shared" si="90"/>
        <v>1.2523150533462547E-2</v>
      </c>
      <c r="J1473">
        <v>5.5695085984680856E-2</v>
      </c>
      <c r="K1473">
        <f t="shared" si="91"/>
        <v>3.4954990219033923E-3</v>
      </c>
    </row>
    <row r="1474" spans="1:11" x14ac:dyDescent="0.25">
      <c r="A1474" s="1">
        <v>43527.333333333336</v>
      </c>
      <c r="B1474" s="3" t="s">
        <v>232</v>
      </c>
      <c r="C1474">
        <v>0</v>
      </c>
      <c r="D1474">
        <f t="shared" si="88"/>
        <v>0</v>
      </c>
      <c r="E1474" s="6"/>
      <c r="F1474">
        <v>2.2868428564348755</v>
      </c>
      <c r="G1474">
        <f t="shared" si="89"/>
        <v>9.4879653932682828E-2</v>
      </c>
      <c r="H1474">
        <v>0.1023282942560504</v>
      </c>
      <c r="I1474">
        <f t="shared" si="90"/>
        <v>1.5081040882577617E-2</v>
      </c>
      <c r="J1474">
        <v>5.3063588056374636E-3</v>
      </c>
      <c r="K1474">
        <f t="shared" si="91"/>
        <v>3.3303426481962891E-4</v>
      </c>
    </row>
    <row r="1475" spans="1:11" x14ac:dyDescent="0.25">
      <c r="A1475" s="1">
        <v>43527.375</v>
      </c>
      <c r="B1475" s="3" t="s">
        <v>356</v>
      </c>
      <c r="C1475">
        <v>0</v>
      </c>
      <c r="D1475">
        <f t="shared" ref="D1475:D1538" si="92">C1475/MAX(C$2:C$8761)</f>
        <v>0</v>
      </c>
      <c r="E1475" s="6"/>
      <c r="F1475">
        <v>1.410162126125335</v>
      </c>
      <c r="G1475">
        <f t="shared" ref="G1475:G1538" si="93">F1475/MAX(F:F)</f>
        <v>5.8506728671480206E-2</v>
      </c>
      <c r="H1475">
        <v>0.29917346782377735</v>
      </c>
      <c r="I1475">
        <f t="shared" ref="I1475:I1538" si="94">H1475/MAX(H$2:H$1048576)</f>
        <v>4.4091884185454719E-2</v>
      </c>
      <c r="J1475">
        <v>0</v>
      </c>
      <c r="K1475">
        <f t="shared" ref="K1475:K1538" si="95">J1475/MAX(J$2:J$1048576)</f>
        <v>0</v>
      </c>
    </row>
    <row r="1476" spans="1:11" x14ac:dyDescent="0.25">
      <c r="A1476" s="1">
        <v>43527.416666666664</v>
      </c>
      <c r="B1476" s="3" t="s">
        <v>193</v>
      </c>
      <c r="C1476">
        <v>0</v>
      </c>
      <c r="D1476">
        <f t="shared" si="92"/>
        <v>0</v>
      </c>
      <c r="E1476" s="6"/>
      <c r="F1476">
        <v>2.6781817676409236</v>
      </c>
      <c r="G1476">
        <f t="shared" si="93"/>
        <v>0.11111605616781828</v>
      </c>
      <c r="H1476">
        <v>0.14364470591187853</v>
      </c>
      <c r="I1476">
        <f t="shared" si="94"/>
        <v>2.1170211994370174E-2</v>
      </c>
      <c r="J1476">
        <v>0</v>
      </c>
      <c r="K1476">
        <f t="shared" si="95"/>
        <v>0</v>
      </c>
    </row>
    <row r="1477" spans="1:11" x14ac:dyDescent="0.25">
      <c r="A1477" s="1">
        <v>43527.458333333336</v>
      </c>
      <c r="B1477" s="3" t="s">
        <v>439</v>
      </c>
      <c r="C1477">
        <v>0</v>
      </c>
      <c r="D1477">
        <f t="shared" si="92"/>
        <v>0</v>
      </c>
      <c r="E1477" s="6"/>
      <c r="F1477">
        <v>1.4389749245240007</v>
      </c>
      <c r="G1477">
        <f t="shared" si="93"/>
        <v>5.9702153330067981E-2</v>
      </c>
      <c r="H1477">
        <v>0.13200067960792894</v>
      </c>
      <c r="I1477">
        <f t="shared" si="94"/>
        <v>1.9454127132364475E-2</v>
      </c>
      <c r="J1477">
        <v>0</v>
      </c>
      <c r="K1477">
        <f t="shared" si="95"/>
        <v>0</v>
      </c>
    </row>
    <row r="1478" spans="1:11" x14ac:dyDescent="0.25">
      <c r="A1478" s="1">
        <v>43527.5</v>
      </c>
      <c r="B1478" s="3" t="s">
        <v>440</v>
      </c>
      <c r="C1478">
        <v>0</v>
      </c>
      <c r="D1478">
        <f t="shared" si="92"/>
        <v>0</v>
      </c>
      <c r="E1478" s="6"/>
      <c r="F1478">
        <v>1.3550554233310073</v>
      </c>
      <c r="G1478">
        <f t="shared" si="93"/>
        <v>5.6220386662546494E-2</v>
      </c>
      <c r="H1478">
        <v>0.21529299837124186</v>
      </c>
      <c r="I1478">
        <f t="shared" si="94"/>
        <v>3.1729665130985386E-2</v>
      </c>
      <c r="J1478">
        <v>4.2160395743646908E-3</v>
      </c>
      <c r="K1478">
        <f t="shared" si="95"/>
        <v>2.6460435329162224E-4</v>
      </c>
    </row>
    <row r="1479" spans="1:11" x14ac:dyDescent="0.25">
      <c r="A1479" s="1">
        <v>43527.541666666664</v>
      </c>
      <c r="B1479" s="3" t="s">
        <v>165</v>
      </c>
      <c r="C1479">
        <v>0</v>
      </c>
      <c r="D1479">
        <f t="shared" si="92"/>
        <v>0</v>
      </c>
      <c r="E1479" s="6"/>
      <c r="F1479">
        <v>1.5534264905947293</v>
      </c>
      <c r="G1479">
        <f t="shared" si="93"/>
        <v>6.4450675927625642E-2</v>
      </c>
      <c r="H1479">
        <v>0.43226066789968903</v>
      </c>
      <c r="I1479">
        <f t="shared" si="94"/>
        <v>6.370614160941189E-2</v>
      </c>
      <c r="J1479">
        <v>1.0964382095821838E-2</v>
      </c>
      <c r="K1479">
        <f t="shared" si="95"/>
        <v>6.881394689337944E-4</v>
      </c>
    </row>
    <row r="1480" spans="1:11" x14ac:dyDescent="0.25">
      <c r="A1480" s="1">
        <v>43527.583333333336</v>
      </c>
      <c r="B1480" s="3" t="s">
        <v>415</v>
      </c>
      <c r="C1480">
        <v>0</v>
      </c>
      <c r="D1480">
        <f t="shared" si="92"/>
        <v>0</v>
      </c>
      <c r="E1480" s="6"/>
      <c r="F1480">
        <v>2.9109777206876228</v>
      </c>
      <c r="G1480">
        <f t="shared" si="93"/>
        <v>0.12077461202348116</v>
      </c>
      <c r="H1480">
        <v>0.39932998650043627</v>
      </c>
      <c r="I1480">
        <f t="shared" si="94"/>
        <v>5.8852850971823606E-2</v>
      </c>
      <c r="J1480">
        <v>0</v>
      </c>
      <c r="K1480">
        <f t="shared" si="95"/>
        <v>0</v>
      </c>
    </row>
    <row r="1481" spans="1:11" x14ac:dyDescent="0.25">
      <c r="A1481" s="1">
        <v>43527.625</v>
      </c>
      <c r="B1481" s="3" t="s">
        <v>425</v>
      </c>
      <c r="C1481">
        <v>0</v>
      </c>
      <c r="D1481">
        <f t="shared" si="92"/>
        <v>0</v>
      </c>
      <c r="E1481" s="6"/>
      <c r="F1481">
        <v>4.45880487624565</v>
      </c>
      <c r="G1481">
        <f t="shared" si="93"/>
        <v>0.18499297510589291</v>
      </c>
      <c r="H1481">
        <v>0.38056029549405523</v>
      </c>
      <c r="I1481">
        <f t="shared" si="94"/>
        <v>5.6086592827108706E-2</v>
      </c>
      <c r="J1481">
        <v>0</v>
      </c>
      <c r="K1481">
        <f t="shared" si="95"/>
        <v>0</v>
      </c>
    </row>
    <row r="1482" spans="1:11" x14ac:dyDescent="0.25">
      <c r="A1482" s="1">
        <v>43527.666666666664</v>
      </c>
      <c r="B1482" s="3" t="s">
        <v>441</v>
      </c>
      <c r="C1482">
        <v>0</v>
      </c>
      <c r="D1482">
        <f t="shared" si="92"/>
        <v>0</v>
      </c>
      <c r="E1482" s="6"/>
      <c r="F1482">
        <v>4.1146349715011468</v>
      </c>
      <c r="G1482">
        <f t="shared" si="93"/>
        <v>0.17071358491328883</v>
      </c>
      <c r="H1482">
        <v>0.31034687198831978</v>
      </c>
      <c r="I1482">
        <f t="shared" si="94"/>
        <v>4.5738609230840339E-2</v>
      </c>
      <c r="J1482">
        <v>0</v>
      </c>
      <c r="K1482">
        <f t="shared" si="95"/>
        <v>0</v>
      </c>
    </row>
    <row r="1483" spans="1:11" x14ac:dyDescent="0.25">
      <c r="A1483" s="1">
        <v>43527.708333333336</v>
      </c>
      <c r="B1483" s="3" t="s">
        <v>118</v>
      </c>
      <c r="C1483">
        <v>0</v>
      </c>
      <c r="D1483">
        <f t="shared" si="92"/>
        <v>0</v>
      </c>
      <c r="E1483" s="6"/>
      <c r="F1483">
        <v>3.6844536746914858</v>
      </c>
      <c r="G1483">
        <f t="shared" si="93"/>
        <v>0.1528656368329194</v>
      </c>
      <c r="H1483">
        <v>0.15919825072480745</v>
      </c>
      <c r="I1483">
        <f t="shared" si="94"/>
        <v>2.3462477754276703E-2</v>
      </c>
      <c r="J1483">
        <v>0.14792530086970382</v>
      </c>
      <c r="K1483">
        <f t="shared" si="95"/>
        <v>9.2839922115756767E-3</v>
      </c>
    </row>
    <row r="1484" spans="1:11" x14ac:dyDescent="0.25">
      <c r="A1484" s="1">
        <v>43527.75</v>
      </c>
      <c r="B1484" s="3" t="s">
        <v>2</v>
      </c>
      <c r="C1484">
        <v>0</v>
      </c>
      <c r="D1484">
        <f t="shared" si="92"/>
        <v>0</v>
      </c>
      <c r="E1484" s="6"/>
      <c r="F1484">
        <v>5.8048513593061726</v>
      </c>
      <c r="G1484">
        <f t="shared" si="93"/>
        <v>0.24083958657319213</v>
      </c>
      <c r="H1484">
        <v>1.2803117589735029</v>
      </c>
      <c r="I1484">
        <f t="shared" si="94"/>
        <v>0.18869105675904102</v>
      </c>
      <c r="J1484">
        <v>6.7088813338190239</v>
      </c>
      <c r="K1484">
        <f t="shared" si="95"/>
        <v>0.42105847806538227</v>
      </c>
    </row>
    <row r="1485" spans="1:11" x14ac:dyDescent="0.25">
      <c r="A1485" s="1">
        <v>43527.791666666664</v>
      </c>
      <c r="B1485" s="3" t="s">
        <v>2</v>
      </c>
      <c r="C1485">
        <v>0</v>
      </c>
      <c r="D1485">
        <f t="shared" si="92"/>
        <v>0</v>
      </c>
      <c r="E1485" s="6"/>
      <c r="F1485">
        <v>12.541161278708501</v>
      </c>
      <c r="G1485">
        <f t="shared" si="93"/>
        <v>0.52032479568484535</v>
      </c>
      <c r="H1485">
        <v>3.351239610452077</v>
      </c>
      <c r="I1485">
        <f t="shared" si="94"/>
        <v>0.49390231646075694</v>
      </c>
      <c r="J1485">
        <v>9.9583749416640064</v>
      </c>
      <c r="K1485">
        <f t="shared" si="95"/>
        <v>0.62500109754580979</v>
      </c>
    </row>
    <row r="1486" spans="1:11" x14ac:dyDescent="0.25">
      <c r="A1486" s="1">
        <v>43527.833333333336</v>
      </c>
      <c r="B1486" s="3" t="s">
        <v>2</v>
      </c>
      <c r="C1486">
        <v>0</v>
      </c>
      <c r="D1486">
        <f t="shared" si="92"/>
        <v>0</v>
      </c>
      <c r="E1486" s="6"/>
      <c r="F1486">
        <v>14.608699186793372</v>
      </c>
      <c r="G1486">
        <f t="shared" si="93"/>
        <v>0.60610562695613557</v>
      </c>
      <c r="H1486">
        <v>3.6593577692383557</v>
      </c>
      <c r="I1486">
        <f t="shared" si="94"/>
        <v>0.53931246018594325</v>
      </c>
      <c r="J1486">
        <v>10.097547331677927</v>
      </c>
      <c r="K1486">
        <f t="shared" si="95"/>
        <v>0.63373574521837872</v>
      </c>
    </row>
    <row r="1487" spans="1:11" x14ac:dyDescent="0.25">
      <c r="A1487" s="1">
        <v>43527.875</v>
      </c>
      <c r="B1487" s="3" t="s">
        <v>2</v>
      </c>
      <c r="C1487">
        <v>0</v>
      </c>
      <c r="D1487">
        <f t="shared" si="92"/>
        <v>0</v>
      </c>
      <c r="E1487" s="6"/>
      <c r="F1487">
        <v>12.756782611410676</v>
      </c>
      <c r="G1487">
        <f t="shared" si="93"/>
        <v>0.52927078747860579</v>
      </c>
      <c r="H1487">
        <v>2.6877900334449754</v>
      </c>
      <c r="I1487">
        <f t="shared" si="94"/>
        <v>0.39612378641571688</v>
      </c>
      <c r="J1487">
        <v>10.48199216473872</v>
      </c>
      <c r="K1487">
        <f t="shared" si="95"/>
        <v>0.65786402357868934</v>
      </c>
    </row>
    <row r="1488" spans="1:11" x14ac:dyDescent="0.25">
      <c r="A1488" s="1">
        <v>43527.916666666664</v>
      </c>
      <c r="B1488" s="3" t="s">
        <v>2</v>
      </c>
      <c r="C1488">
        <v>0</v>
      </c>
      <c r="D1488">
        <f t="shared" si="92"/>
        <v>0</v>
      </c>
      <c r="E1488" s="6"/>
      <c r="F1488">
        <v>7.8143324635978555</v>
      </c>
      <c r="G1488">
        <f t="shared" si="93"/>
        <v>0.32421167802362616</v>
      </c>
      <c r="H1488">
        <v>1.291287616851519</v>
      </c>
      <c r="I1488">
        <f t="shared" si="94"/>
        <v>0.19030866763180251</v>
      </c>
      <c r="J1488">
        <v>8.4101859312754126</v>
      </c>
      <c r="K1488">
        <f t="shared" si="95"/>
        <v>0.52783465860677281</v>
      </c>
    </row>
    <row r="1489" spans="1:11" x14ac:dyDescent="0.25">
      <c r="A1489" s="1">
        <v>43527.958333333336</v>
      </c>
      <c r="B1489" s="3" t="s">
        <v>2</v>
      </c>
      <c r="C1489">
        <v>0</v>
      </c>
      <c r="D1489">
        <f t="shared" si="92"/>
        <v>0</v>
      </c>
      <c r="E1489" s="6"/>
      <c r="F1489">
        <v>3.2001118915296001</v>
      </c>
      <c r="G1489">
        <f t="shared" si="93"/>
        <v>0.1327706046612819</v>
      </c>
      <c r="H1489">
        <v>0.89368378084388145</v>
      </c>
      <c r="I1489">
        <f t="shared" si="94"/>
        <v>0.1317102149800197</v>
      </c>
      <c r="J1489">
        <v>6.8273863030042952</v>
      </c>
      <c r="K1489">
        <f t="shared" si="95"/>
        <v>0.42849601041772922</v>
      </c>
    </row>
    <row r="1490" spans="1:11" x14ac:dyDescent="0.25">
      <c r="A1490" s="1">
        <v>43528</v>
      </c>
      <c r="B1490" s="3" t="s">
        <v>2</v>
      </c>
      <c r="C1490">
        <v>0</v>
      </c>
      <c r="D1490">
        <f t="shared" si="92"/>
        <v>0</v>
      </c>
      <c r="E1490" s="6"/>
      <c r="F1490">
        <v>2.9211831776001276</v>
      </c>
      <c r="G1490">
        <f t="shared" si="93"/>
        <v>0.1211980299323063</v>
      </c>
      <c r="H1490">
        <v>0.90018685095649142</v>
      </c>
      <c r="I1490">
        <f t="shared" si="94"/>
        <v>0.13266863089952224</v>
      </c>
      <c r="J1490">
        <v>8.1153789398667104</v>
      </c>
      <c r="K1490">
        <f t="shared" si="95"/>
        <v>0.50933217258129393</v>
      </c>
    </row>
    <row r="1491" spans="1:11" x14ac:dyDescent="0.25">
      <c r="A1491" s="1">
        <v>43528.041666666664</v>
      </c>
      <c r="B1491" s="3" t="s">
        <v>2</v>
      </c>
      <c r="C1491">
        <v>0</v>
      </c>
      <c r="D1491">
        <f t="shared" si="92"/>
        <v>0</v>
      </c>
      <c r="E1491" s="6"/>
      <c r="F1491">
        <v>1.5469304791264467</v>
      </c>
      <c r="G1491">
        <f t="shared" si="93"/>
        <v>6.4181160548237373E-2</v>
      </c>
      <c r="H1491">
        <v>0.56343457972682542</v>
      </c>
      <c r="I1491">
        <f t="shared" si="94"/>
        <v>8.3038420539447003E-2</v>
      </c>
      <c r="J1491">
        <v>6.2327653101650009</v>
      </c>
      <c r="K1491">
        <f t="shared" si="95"/>
        <v>0.3911767916370153</v>
      </c>
    </row>
    <row r="1492" spans="1:11" x14ac:dyDescent="0.25">
      <c r="A1492" s="1">
        <v>43528.083333333336</v>
      </c>
      <c r="B1492" s="3" t="s">
        <v>2</v>
      </c>
      <c r="C1492">
        <v>0</v>
      </c>
      <c r="D1492">
        <f t="shared" si="92"/>
        <v>0</v>
      </c>
      <c r="E1492" s="6"/>
      <c r="F1492">
        <v>1.3925276185713005</v>
      </c>
      <c r="G1492">
        <f t="shared" si="93"/>
        <v>5.7775084182095184E-2</v>
      </c>
      <c r="H1492">
        <v>0.57865376667412016</v>
      </c>
      <c r="I1492">
        <f t="shared" si="94"/>
        <v>8.5281408974077072E-2</v>
      </c>
      <c r="J1492">
        <v>6.6077539645885421</v>
      </c>
      <c r="K1492">
        <f t="shared" si="95"/>
        <v>0.41471158741994829</v>
      </c>
    </row>
    <row r="1493" spans="1:11" x14ac:dyDescent="0.25">
      <c r="A1493" s="1">
        <v>43528.125</v>
      </c>
      <c r="B1493" s="3" t="s">
        <v>2</v>
      </c>
      <c r="C1493">
        <v>0</v>
      </c>
      <c r="D1493">
        <f t="shared" si="92"/>
        <v>0</v>
      </c>
      <c r="E1493" s="6"/>
      <c r="F1493">
        <v>2.2553526139244551</v>
      </c>
      <c r="G1493">
        <f t="shared" si="93"/>
        <v>9.3573143822800242E-2</v>
      </c>
      <c r="H1493">
        <v>0.5501752602486556</v>
      </c>
      <c r="I1493">
        <f t="shared" si="94"/>
        <v>8.1084275397292307E-2</v>
      </c>
      <c r="J1493">
        <v>6.353363595773283</v>
      </c>
      <c r="K1493">
        <f t="shared" si="95"/>
        <v>0.3987457033629605</v>
      </c>
    </row>
    <row r="1494" spans="1:11" x14ac:dyDescent="0.25">
      <c r="A1494" s="1">
        <v>43528.166666666664</v>
      </c>
      <c r="B1494" s="3" t="s">
        <v>2</v>
      </c>
      <c r="C1494">
        <v>0</v>
      </c>
      <c r="D1494">
        <f t="shared" si="92"/>
        <v>0</v>
      </c>
      <c r="E1494" s="6"/>
      <c r="F1494">
        <v>4.5589786608387799</v>
      </c>
      <c r="G1494">
        <f t="shared" si="93"/>
        <v>0.18914912164153222</v>
      </c>
      <c r="H1494">
        <v>0.84322524285446221</v>
      </c>
      <c r="I1494">
        <f t="shared" si="94"/>
        <v>0.1242736865024766</v>
      </c>
      <c r="J1494">
        <v>7.6396550463841724</v>
      </c>
      <c r="K1494">
        <f t="shared" si="95"/>
        <v>0.47947509677353473</v>
      </c>
    </row>
    <row r="1495" spans="1:11" x14ac:dyDescent="0.25">
      <c r="A1495" s="1">
        <v>43528.208333333336</v>
      </c>
      <c r="B1495" s="3" t="s">
        <v>2</v>
      </c>
      <c r="C1495">
        <v>0</v>
      </c>
      <c r="D1495">
        <f t="shared" si="92"/>
        <v>0</v>
      </c>
      <c r="E1495" s="6"/>
      <c r="F1495">
        <v>5.3189110080688042</v>
      </c>
      <c r="G1495">
        <f t="shared" si="93"/>
        <v>0.22067823083001456</v>
      </c>
      <c r="H1495">
        <v>0.82359212788525105</v>
      </c>
      <c r="I1495">
        <f t="shared" si="94"/>
        <v>0.12138017780426517</v>
      </c>
      <c r="J1495">
        <v>2.0526694972233481</v>
      </c>
      <c r="K1495">
        <f t="shared" si="95"/>
        <v>0.12882831748942233</v>
      </c>
    </row>
    <row r="1496" spans="1:11" x14ac:dyDescent="0.25">
      <c r="A1496" s="1">
        <v>43528.25</v>
      </c>
      <c r="B1496" s="3" t="s">
        <v>388</v>
      </c>
      <c r="C1496">
        <v>75.449355127602928</v>
      </c>
      <c r="D1496">
        <f t="shared" si="92"/>
        <v>0.68635260091765504</v>
      </c>
      <c r="E1496" s="6"/>
      <c r="F1496">
        <v>4.2836290936322623</v>
      </c>
      <c r="G1496">
        <f t="shared" si="93"/>
        <v>0.17772504343101772</v>
      </c>
      <c r="H1496">
        <v>0.30889499404659232</v>
      </c>
      <c r="I1496">
        <f t="shared" si="94"/>
        <v>4.5524632922968773E-2</v>
      </c>
      <c r="J1496">
        <v>0.7251851840700938</v>
      </c>
      <c r="K1496">
        <f t="shared" si="95"/>
        <v>4.5513604239933732E-2</v>
      </c>
    </row>
    <row r="1497" spans="1:11" x14ac:dyDescent="0.25">
      <c r="A1497" s="1">
        <v>43528.291666666664</v>
      </c>
      <c r="B1497" s="3" t="s">
        <v>304</v>
      </c>
      <c r="C1497">
        <v>0</v>
      </c>
      <c r="D1497">
        <f t="shared" si="92"/>
        <v>0</v>
      </c>
      <c r="E1497" s="6"/>
      <c r="F1497">
        <v>3.2546002563282674</v>
      </c>
      <c r="G1497">
        <f t="shared" si="93"/>
        <v>0.13503129222051147</v>
      </c>
      <c r="H1497">
        <v>9.6048277776012575E-2</v>
      </c>
      <c r="I1497">
        <f t="shared" si="94"/>
        <v>1.4155498382653538E-2</v>
      </c>
      <c r="J1497">
        <v>0.17479046844117385</v>
      </c>
      <c r="K1497">
        <f t="shared" si="95"/>
        <v>1.0970086510723967E-2</v>
      </c>
    </row>
    <row r="1498" spans="1:11" x14ac:dyDescent="0.25">
      <c r="A1498" s="1">
        <v>43528.333333333336</v>
      </c>
      <c r="B1498" s="3" t="s">
        <v>442</v>
      </c>
      <c r="C1498">
        <v>0</v>
      </c>
      <c r="D1498">
        <f t="shared" si="92"/>
        <v>0</v>
      </c>
      <c r="E1498" s="6"/>
      <c r="F1498">
        <v>2.7217906416470194</v>
      </c>
      <c r="G1498">
        <f t="shared" si="93"/>
        <v>0.11292536058173971</v>
      </c>
      <c r="H1498">
        <v>0.45599354205690429</v>
      </c>
      <c r="I1498">
        <f t="shared" si="94"/>
        <v>6.7203868685077189E-2</v>
      </c>
      <c r="J1498">
        <v>0.10502730685799726</v>
      </c>
      <c r="K1498">
        <f t="shared" si="95"/>
        <v>6.5916560124578208E-3</v>
      </c>
    </row>
    <row r="1499" spans="1:11" x14ac:dyDescent="0.25">
      <c r="A1499" s="1">
        <v>43528.375</v>
      </c>
      <c r="B1499" s="3" t="s">
        <v>210</v>
      </c>
      <c r="C1499">
        <v>0</v>
      </c>
      <c r="D1499">
        <f t="shared" si="92"/>
        <v>0</v>
      </c>
      <c r="E1499" s="6"/>
      <c r="F1499">
        <v>1.7083558034829993</v>
      </c>
      <c r="G1499">
        <f t="shared" si="93"/>
        <v>7.0878594465842881E-2</v>
      </c>
      <c r="H1499">
        <v>0.29105008276567207</v>
      </c>
      <c r="I1499">
        <f t="shared" si="94"/>
        <v>4.2894667882213522E-2</v>
      </c>
      <c r="J1499">
        <v>2.5346002667218072E-2</v>
      </c>
      <c r="K1499">
        <f t="shared" si="95"/>
        <v>1.5907494524165105E-3</v>
      </c>
    </row>
    <row r="1500" spans="1:11" x14ac:dyDescent="0.25">
      <c r="A1500" s="1">
        <v>43528.416666666664</v>
      </c>
      <c r="B1500" s="3" t="s">
        <v>443</v>
      </c>
      <c r="C1500">
        <v>0</v>
      </c>
      <c r="D1500">
        <f t="shared" si="92"/>
        <v>0</v>
      </c>
      <c r="E1500" s="6"/>
      <c r="F1500">
        <v>2.3991171267764151</v>
      </c>
      <c r="G1500">
        <f t="shared" si="93"/>
        <v>9.9537841916861491E-2</v>
      </c>
      <c r="H1500">
        <v>0.27948555397622155</v>
      </c>
      <c r="I1500">
        <f t="shared" si="94"/>
        <v>4.1190299283778327E-2</v>
      </c>
      <c r="J1500">
        <v>3.8183681742832265E-2</v>
      </c>
      <c r="K1500">
        <f t="shared" si="95"/>
        <v>2.3964595767291268E-3</v>
      </c>
    </row>
    <row r="1501" spans="1:11" x14ac:dyDescent="0.25">
      <c r="A1501" s="1">
        <v>43528.458333333336</v>
      </c>
      <c r="B1501" s="3" t="s">
        <v>444</v>
      </c>
      <c r="C1501">
        <v>0</v>
      </c>
      <c r="D1501">
        <f t="shared" si="92"/>
        <v>0</v>
      </c>
      <c r="E1501" s="6"/>
      <c r="F1501">
        <v>2.0765599950709706</v>
      </c>
      <c r="G1501">
        <f t="shared" si="93"/>
        <v>8.6155151915397063E-2</v>
      </c>
      <c r="H1501">
        <v>8.7008091914422866E-2</v>
      </c>
      <c r="I1501">
        <f t="shared" si="94"/>
        <v>1.282316490093254E-2</v>
      </c>
      <c r="J1501">
        <v>0.26087786123299306</v>
      </c>
      <c r="K1501">
        <f t="shared" si="95"/>
        <v>1.6373047866862028E-2</v>
      </c>
    </row>
    <row r="1502" spans="1:11" x14ac:dyDescent="0.25">
      <c r="A1502" s="1">
        <v>43528.5</v>
      </c>
      <c r="B1502" s="3" t="s">
        <v>361</v>
      </c>
      <c r="C1502">
        <v>0</v>
      </c>
      <c r="D1502">
        <f t="shared" si="92"/>
        <v>0</v>
      </c>
      <c r="E1502" s="6"/>
      <c r="F1502">
        <v>1.4786721348363085</v>
      </c>
      <c r="G1502">
        <f t="shared" si="93"/>
        <v>6.1349165308143515E-2</v>
      </c>
      <c r="H1502">
        <v>0.2113881598932415</v>
      </c>
      <c r="I1502">
        <f t="shared" si="94"/>
        <v>3.1154173971333781E-2</v>
      </c>
      <c r="J1502">
        <v>4.5768130298700617E-2</v>
      </c>
      <c r="K1502">
        <f t="shared" si="95"/>
        <v>2.872469839394068E-3</v>
      </c>
    </row>
    <row r="1503" spans="1:11" x14ac:dyDescent="0.25">
      <c r="A1503" s="1">
        <v>43528.541666666664</v>
      </c>
      <c r="B1503" s="3" t="s">
        <v>445</v>
      </c>
      <c r="C1503">
        <v>0</v>
      </c>
      <c r="D1503">
        <f t="shared" si="92"/>
        <v>0</v>
      </c>
      <c r="E1503" s="6"/>
      <c r="F1503">
        <v>2.0388272971409185</v>
      </c>
      <c r="G1503">
        <f t="shared" si="93"/>
        <v>8.458964630512919E-2</v>
      </c>
      <c r="H1503">
        <v>0.14972052001703526</v>
      </c>
      <c r="I1503">
        <f t="shared" si="94"/>
        <v>2.2065659354076287E-2</v>
      </c>
      <c r="J1503">
        <v>0</v>
      </c>
      <c r="K1503">
        <f t="shared" si="95"/>
        <v>0</v>
      </c>
    </row>
    <row r="1504" spans="1:11" x14ac:dyDescent="0.25">
      <c r="A1504" s="1">
        <v>43528.583333333336</v>
      </c>
      <c r="B1504" s="3" t="s">
        <v>340</v>
      </c>
      <c r="C1504">
        <v>0</v>
      </c>
      <c r="D1504">
        <f t="shared" si="92"/>
        <v>0</v>
      </c>
      <c r="E1504" s="6"/>
      <c r="F1504">
        <v>3.7754300097796931</v>
      </c>
      <c r="G1504">
        <f t="shared" si="93"/>
        <v>0.15664018704521063</v>
      </c>
      <c r="H1504">
        <v>0.51669743841613824</v>
      </c>
      <c r="I1504">
        <f t="shared" si="94"/>
        <v>7.6150347754049191E-2</v>
      </c>
      <c r="J1504">
        <v>0</v>
      </c>
      <c r="K1504">
        <f t="shared" si="95"/>
        <v>0</v>
      </c>
    </row>
    <row r="1505" spans="1:11" x14ac:dyDescent="0.25">
      <c r="A1505" s="1">
        <v>43528.625</v>
      </c>
      <c r="B1505" s="3" t="s">
        <v>62</v>
      </c>
      <c r="C1505">
        <v>0</v>
      </c>
      <c r="D1505">
        <f t="shared" si="92"/>
        <v>0</v>
      </c>
      <c r="E1505" s="6"/>
      <c r="F1505">
        <v>4.5611559698905442</v>
      </c>
      <c r="G1505">
        <f t="shared" si="93"/>
        <v>0.18923945680765636</v>
      </c>
      <c r="H1505">
        <v>0.66481980094484949</v>
      </c>
      <c r="I1505">
        <f t="shared" si="94"/>
        <v>9.7980472268094781E-2</v>
      </c>
      <c r="J1505">
        <v>0</v>
      </c>
      <c r="K1505">
        <f t="shared" si="95"/>
        <v>0</v>
      </c>
    </row>
    <row r="1506" spans="1:11" x14ac:dyDescent="0.25">
      <c r="A1506" s="1">
        <v>43528.666666666664</v>
      </c>
      <c r="B1506" s="3" t="s">
        <v>54</v>
      </c>
      <c r="C1506">
        <v>0</v>
      </c>
      <c r="D1506">
        <f t="shared" si="92"/>
        <v>0</v>
      </c>
      <c r="E1506" s="6"/>
      <c r="F1506">
        <v>2.5358260793735474</v>
      </c>
      <c r="G1506">
        <f t="shared" si="93"/>
        <v>0.10520980930868164</v>
      </c>
      <c r="H1506">
        <v>0.61533699920232243</v>
      </c>
      <c r="I1506">
        <f t="shared" si="94"/>
        <v>9.0687746815286699E-2</v>
      </c>
      <c r="J1506">
        <v>2.2216690289192476E-2</v>
      </c>
      <c r="K1506">
        <f t="shared" si="95"/>
        <v>1.3943495696759161E-3</v>
      </c>
    </row>
    <row r="1507" spans="1:11" x14ac:dyDescent="0.25">
      <c r="A1507" s="1">
        <v>43528.708333333336</v>
      </c>
      <c r="B1507" s="3" t="s">
        <v>296</v>
      </c>
      <c r="C1507">
        <v>0</v>
      </c>
      <c r="D1507">
        <f t="shared" si="92"/>
        <v>0</v>
      </c>
      <c r="E1507" s="6"/>
      <c r="F1507">
        <v>2.5253482062234629</v>
      </c>
      <c r="G1507">
        <f t="shared" si="93"/>
        <v>0.10477508902362437</v>
      </c>
      <c r="H1507">
        <v>0.51053128881287657</v>
      </c>
      <c r="I1507">
        <f t="shared" si="94"/>
        <v>7.5241586839671096E-2</v>
      </c>
      <c r="J1507">
        <v>5.3111390830849854E-3</v>
      </c>
      <c r="K1507">
        <f t="shared" si="95"/>
        <v>3.3333428150596341E-4</v>
      </c>
    </row>
    <row r="1508" spans="1:11" x14ac:dyDescent="0.25">
      <c r="A1508" s="1">
        <v>43528.75</v>
      </c>
      <c r="B1508" s="3" t="s">
        <v>2</v>
      </c>
      <c r="C1508">
        <v>0</v>
      </c>
      <c r="D1508">
        <f t="shared" si="92"/>
        <v>0</v>
      </c>
      <c r="E1508" s="6"/>
      <c r="F1508">
        <v>6.247775762777187</v>
      </c>
      <c r="G1508">
        <f t="shared" si="93"/>
        <v>0.25921623803458066</v>
      </c>
      <c r="H1508">
        <v>1.9539619665075028</v>
      </c>
      <c r="I1508">
        <f t="shared" si="94"/>
        <v>0.28797294545109703</v>
      </c>
      <c r="J1508">
        <v>6.3335681099565084</v>
      </c>
      <c r="K1508">
        <f t="shared" si="95"/>
        <v>0.39750331186490856</v>
      </c>
    </row>
    <row r="1509" spans="1:11" x14ac:dyDescent="0.25">
      <c r="A1509" s="1">
        <v>43528.791666666664</v>
      </c>
      <c r="B1509" s="3" t="s">
        <v>2</v>
      </c>
      <c r="C1509">
        <v>0</v>
      </c>
      <c r="D1509">
        <f t="shared" si="92"/>
        <v>0</v>
      </c>
      <c r="E1509" s="6"/>
      <c r="F1509">
        <v>9.6009096056622187</v>
      </c>
      <c r="G1509">
        <f t="shared" si="93"/>
        <v>0.39833562601862282</v>
      </c>
      <c r="H1509">
        <v>2.8933890740159329</v>
      </c>
      <c r="I1509">
        <f t="shared" si="94"/>
        <v>0.42642476581551775</v>
      </c>
      <c r="J1509">
        <v>8.2066942265087182</v>
      </c>
      <c r="K1509">
        <f t="shared" si="95"/>
        <v>0.51506324363538591</v>
      </c>
    </row>
    <row r="1510" spans="1:11" x14ac:dyDescent="0.25">
      <c r="A1510" s="1">
        <v>43528.833333333336</v>
      </c>
      <c r="B1510" s="3" t="s">
        <v>2</v>
      </c>
      <c r="C1510">
        <v>0</v>
      </c>
      <c r="D1510">
        <f t="shared" si="92"/>
        <v>0</v>
      </c>
      <c r="E1510" s="6"/>
      <c r="F1510">
        <v>8.864470919826422</v>
      </c>
      <c r="G1510">
        <f t="shared" si="93"/>
        <v>0.36778125388145277</v>
      </c>
      <c r="H1510">
        <v>2.4018845714336874</v>
      </c>
      <c r="I1510">
        <f t="shared" si="94"/>
        <v>0.35398732755561491</v>
      </c>
      <c r="J1510">
        <v>7.1583336224988079</v>
      </c>
      <c r="K1510">
        <f t="shared" si="95"/>
        <v>0.44926671237719484</v>
      </c>
    </row>
    <row r="1511" spans="1:11" x14ac:dyDescent="0.25">
      <c r="A1511" s="1">
        <v>43528.875</v>
      </c>
      <c r="B1511" s="3" t="s">
        <v>2</v>
      </c>
      <c r="C1511">
        <v>0</v>
      </c>
      <c r="D1511">
        <f t="shared" si="92"/>
        <v>0</v>
      </c>
      <c r="E1511" s="6"/>
      <c r="F1511">
        <v>12.46989946753119</v>
      </c>
      <c r="G1511">
        <f t="shared" si="93"/>
        <v>0.51736818851610433</v>
      </c>
      <c r="H1511">
        <v>2.1358196269991452</v>
      </c>
      <c r="I1511">
        <f t="shared" si="94"/>
        <v>0.31477494418100566</v>
      </c>
      <c r="J1511">
        <v>9.310744201166635</v>
      </c>
      <c r="K1511">
        <f t="shared" si="95"/>
        <v>0.58435491521321059</v>
      </c>
    </row>
    <row r="1512" spans="1:11" x14ac:dyDescent="0.25">
      <c r="A1512" s="1">
        <v>43528.916666666664</v>
      </c>
      <c r="B1512" s="3" t="s">
        <v>2</v>
      </c>
      <c r="C1512">
        <v>0</v>
      </c>
      <c r="D1512">
        <f t="shared" si="92"/>
        <v>0</v>
      </c>
      <c r="E1512" s="6"/>
      <c r="F1512">
        <v>12.088717029693299</v>
      </c>
      <c r="G1512">
        <f t="shared" si="93"/>
        <v>0.50155317189373005</v>
      </c>
      <c r="H1512">
        <v>1.6865521703472308</v>
      </c>
      <c r="I1512">
        <f t="shared" si="94"/>
        <v>0.24856235918447059</v>
      </c>
      <c r="J1512">
        <v>11.052263444177408</v>
      </c>
      <c r="K1512">
        <f t="shared" si="95"/>
        <v>0.69365502137059176</v>
      </c>
    </row>
    <row r="1513" spans="1:11" x14ac:dyDescent="0.25">
      <c r="A1513" s="1">
        <v>43528.958333333336</v>
      </c>
      <c r="B1513" s="3" t="s">
        <v>2</v>
      </c>
      <c r="C1513">
        <v>0</v>
      </c>
      <c r="D1513">
        <f t="shared" si="92"/>
        <v>0</v>
      </c>
      <c r="E1513" s="6"/>
      <c r="F1513">
        <v>5.4758130838969716</v>
      </c>
      <c r="G1513">
        <f t="shared" si="93"/>
        <v>0.22718799804642234</v>
      </c>
      <c r="H1513">
        <v>1.1566073944781539</v>
      </c>
      <c r="I1513">
        <f t="shared" si="94"/>
        <v>0.17045963218706997</v>
      </c>
      <c r="J1513">
        <v>11.002313333451456</v>
      </c>
      <c r="K1513">
        <f t="shared" si="95"/>
        <v>0.69052008477610383</v>
      </c>
    </row>
    <row r="1514" spans="1:11" x14ac:dyDescent="0.25">
      <c r="A1514" s="1">
        <v>43529</v>
      </c>
      <c r="B1514" s="3" t="s">
        <v>2</v>
      </c>
      <c r="C1514">
        <v>0</v>
      </c>
      <c r="D1514">
        <f t="shared" si="92"/>
        <v>0</v>
      </c>
      <c r="E1514" s="6"/>
      <c r="F1514">
        <v>2.2397148852579729</v>
      </c>
      <c r="G1514">
        <f t="shared" si="93"/>
        <v>9.2924344417981461E-2</v>
      </c>
      <c r="H1514">
        <v>0.52239361940943774</v>
      </c>
      <c r="I1514">
        <f t="shared" si="94"/>
        <v>7.698984516831818E-2</v>
      </c>
      <c r="J1514">
        <v>6.2792796338958343</v>
      </c>
      <c r="K1514">
        <f t="shared" si="95"/>
        <v>0.3940960935867483</v>
      </c>
    </row>
    <row r="1515" spans="1:11" x14ac:dyDescent="0.25">
      <c r="A1515" s="1">
        <v>43529.041666666664</v>
      </c>
      <c r="B1515" s="3" t="s">
        <v>2</v>
      </c>
      <c r="C1515">
        <v>0</v>
      </c>
      <c r="D1515">
        <f t="shared" si="92"/>
        <v>0</v>
      </c>
      <c r="E1515" s="6"/>
      <c r="F1515">
        <v>1.0869537066648864</v>
      </c>
      <c r="G1515">
        <f t="shared" si="93"/>
        <v>4.5097017155777706E-2</v>
      </c>
      <c r="H1515">
        <v>0.31674578001173392</v>
      </c>
      <c r="I1515">
        <f t="shared" si="94"/>
        <v>4.668167384661015E-2</v>
      </c>
      <c r="J1515">
        <v>5.3281160895157225</v>
      </c>
      <c r="K1515">
        <f t="shared" si="95"/>
        <v>0.3343997814207999</v>
      </c>
    </row>
    <row r="1516" spans="1:11" x14ac:dyDescent="0.25">
      <c r="A1516" s="1">
        <v>43529.083333333336</v>
      </c>
      <c r="B1516" s="3" t="s">
        <v>2</v>
      </c>
      <c r="C1516">
        <v>0</v>
      </c>
      <c r="D1516">
        <f t="shared" si="92"/>
        <v>0</v>
      </c>
      <c r="E1516" s="6"/>
      <c r="F1516">
        <v>1.6188485063415354</v>
      </c>
      <c r="G1516">
        <f t="shared" si="93"/>
        <v>6.7164993702530554E-2</v>
      </c>
      <c r="H1516">
        <v>0.44719365327841148</v>
      </c>
      <c r="I1516">
        <f t="shared" si="94"/>
        <v>6.5906949945295321E-2</v>
      </c>
      <c r="J1516">
        <v>8.0270287377238674</v>
      </c>
      <c r="K1516">
        <f t="shared" si="95"/>
        <v>0.50378719424585838</v>
      </c>
    </row>
    <row r="1517" spans="1:11" x14ac:dyDescent="0.25">
      <c r="A1517" s="1">
        <v>43529.125</v>
      </c>
      <c r="B1517" s="3" t="s">
        <v>2</v>
      </c>
      <c r="C1517">
        <v>0</v>
      </c>
      <c r="D1517">
        <f t="shared" si="92"/>
        <v>0</v>
      </c>
      <c r="E1517" s="6"/>
      <c r="F1517">
        <v>2.8279159412275692</v>
      </c>
      <c r="G1517">
        <f t="shared" si="93"/>
        <v>0.11732843168449242</v>
      </c>
      <c r="H1517">
        <v>0.49635998010991655</v>
      </c>
      <c r="I1517">
        <f t="shared" si="94"/>
        <v>7.3153033644655516E-2</v>
      </c>
      <c r="J1517">
        <v>8.1726641286428308</v>
      </c>
      <c r="K1517">
        <f t="shared" si="95"/>
        <v>0.51292746860779714</v>
      </c>
    </row>
    <row r="1518" spans="1:11" x14ac:dyDescent="0.25">
      <c r="A1518" s="1">
        <v>43529.166666666664</v>
      </c>
      <c r="B1518" s="3" t="s">
        <v>2</v>
      </c>
      <c r="C1518">
        <v>0</v>
      </c>
      <c r="D1518">
        <f t="shared" si="92"/>
        <v>0</v>
      </c>
      <c r="E1518" s="6"/>
      <c r="F1518">
        <v>3.5193182034144517</v>
      </c>
      <c r="G1518">
        <f t="shared" si="93"/>
        <v>0.1460142712820737</v>
      </c>
      <c r="H1518">
        <v>0.5220071009724474</v>
      </c>
      <c r="I1518">
        <f t="shared" si="94"/>
        <v>7.6932880470601872E-2</v>
      </c>
      <c r="J1518">
        <v>6.7323167932827284</v>
      </c>
      <c r="K1518">
        <f t="shared" si="95"/>
        <v>0.42252931923897824</v>
      </c>
    </row>
    <row r="1519" spans="1:11" x14ac:dyDescent="0.25">
      <c r="A1519" s="1">
        <v>43529.208333333336</v>
      </c>
      <c r="B1519" s="3" t="s">
        <v>2</v>
      </c>
      <c r="C1519">
        <v>0</v>
      </c>
      <c r="D1519">
        <f t="shared" si="92"/>
        <v>0</v>
      </c>
      <c r="E1519" s="6"/>
      <c r="F1519">
        <v>4.9456796488703656</v>
      </c>
      <c r="G1519">
        <f t="shared" si="93"/>
        <v>0.20519309939742497</v>
      </c>
      <c r="H1519">
        <v>0.53941990519943739</v>
      </c>
      <c r="I1519">
        <f t="shared" si="94"/>
        <v>7.949916200921972E-2</v>
      </c>
      <c r="J1519">
        <v>2.1343377847980456</v>
      </c>
      <c r="K1519">
        <f t="shared" si="95"/>
        <v>0.1339539298175261</v>
      </c>
    </row>
    <row r="1520" spans="1:11" x14ac:dyDescent="0.25">
      <c r="A1520" s="1">
        <v>43529.25</v>
      </c>
      <c r="B1520" s="3" t="s">
        <v>342</v>
      </c>
      <c r="C1520">
        <v>63.994821565823223</v>
      </c>
      <c r="D1520">
        <f t="shared" si="92"/>
        <v>0.58215225501503198</v>
      </c>
      <c r="E1520" s="6"/>
      <c r="F1520">
        <v>4.4822460747353574</v>
      </c>
      <c r="G1520">
        <f t="shared" si="93"/>
        <v>0.18596553550470321</v>
      </c>
      <c r="H1520">
        <v>0.16404888128708425</v>
      </c>
      <c r="I1520">
        <f t="shared" si="94"/>
        <v>2.4177358798154278E-2</v>
      </c>
      <c r="J1520">
        <v>0.61195205267129071</v>
      </c>
      <c r="K1520">
        <f t="shared" si="95"/>
        <v>3.840693956649302E-2</v>
      </c>
    </row>
    <row r="1521" spans="1:11" x14ac:dyDescent="0.25">
      <c r="A1521" s="1">
        <v>43529.291666666664</v>
      </c>
      <c r="B1521" s="3" t="s">
        <v>446</v>
      </c>
      <c r="C1521">
        <v>0</v>
      </c>
      <c r="D1521">
        <f t="shared" si="92"/>
        <v>0</v>
      </c>
      <c r="E1521" s="6"/>
      <c r="F1521">
        <v>2.8598495061304576</v>
      </c>
      <c r="G1521">
        <f t="shared" si="93"/>
        <v>0.11865333495814646</v>
      </c>
      <c r="H1521">
        <v>0.18800358200975609</v>
      </c>
      <c r="I1521">
        <f t="shared" si="94"/>
        <v>2.7707778449483168E-2</v>
      </c>
      <c r="J1521">
        <v>9.630635844149342E-2</v>
      </c>
      <c r="K1521">
        <f t="shared" si="95"/>
        <v>6.0443174794255908E-3</v>
      </c>
    </row>
    <row r="1522" spans="1:11" x14ac:dyDescent="0.25">
      <c r="A1522" s="1">
        <v>43529.333333333336</v>
      </c>
      <c r="B1522" s="3" t="s">
        <v>61</v>
      </c>
      <c r="C1522">
        <v>0</v>
      </c>
      <c r="D1522">
        <f t="shared" si="92"/>
        <v>0</v>
      </c>
      <c r="E1522" s="6"/>
      <c r="F1522">
        <v>3.1404026616767711</v>
      </c>
      <c r="G1522">
        <f t="shared" si="93"/>
        <v>0.13029330673541772</v>
      </c>
      <c r="H1522">
        <v>0.49968160649835019</v>
      </c>
      <c r="I1522">
        <f t="shared" si="94"/>
        <v>7.3642571594298947E-2</v>
      </c>
      <c r="J1522">
        <v>0</v>
      </c>
      <c r="K1522">
        <f t="shared" si="95"/>
        <v>0</v>
      </c>
    </row>
    <row r="1523" spans="1:11" x14ac:dyDescent="0.25">
      <c r="A1523" s="1">
        <v>43529.375</v>
      </c>
      <c r="B1523" s="3" t="s">
        <v>9</v>
      </c>
      <c r="C1523">
        <v>0</v>
      </c>
      <c r="D1523">
        <f t="shared" si="92"/>
        <v>0</v>
      </c>
      <c r="E1523" s="6"/>
      <c r="F1523">
        <v>2.7453906386693969</v>
      </c>
      <c r="G1523">
        <f t="shared" si="93"/>
        <v>0.11390450943055319</v>
      </c>
      <c r="H1523">
        <v>0.3112791076917612</v>
      </c>
      <c r="I1523">
        <f t="shared" si="94"/>
        <v>4.5876001189320746E-2</v>
      </c>
      <c r="J1523">
        <v>0</v>
      </c>
      <c r="K1523">
        <f t="shared" si="95"/>
        <v>0</v>
      </c>
    </row>
    <row r="1524" spans="1:11" x14ac:dyDescent="0.25">
      <c r="A1524" s="1">
        <v>43529.416666666664</v>
      </c>
      <c r="B1524" s="3" t="s">
        <v>443</v>
      </c>
      <c r="C1524">
        <v>0</v>
      </c>
      <c r="D1524">
        <f t="shared" si="92"/>
        <v>0</v>
      </c>
      <c r="E1524" s="6"/>
      <c r="F1524">
        <v>2.5656225791262752</v>
      </c>
      <c r="G1524">
        <f t="shared" si="93"/>
        <v>0.10644604711006317</v>
      </c>
      <c r="H1524">
        <v>0.35227003371746513</v>
      </c>
      <c r="I1524">
        <f t="shared" si="94"/>
        <v>5.1917202556965004E-2</v>
      </c>
      <c r="J1524">
        <v>3.017556856026261E-2</v>
      </c>
      <c r="K1524">
        <f t="shared" si="95"/>
        <v>1.8938595483412848E-3</v>
      </c>
    </row>
    <row r="1525" spans="1:11" x14ac:dyDescent="0.25">
      <c r="A1525" s="1">
        <v>43529.458333333336</v>
      </c>
      <c r="B1525" s="3" t="s">
        <v>447</v>
      </c>
      <c r="C1525">
        <v>0</v>
      </c>
      <c r="D1525">
        <f t="shared" si="92"/>
        <v>0</v>
      </c>
      <c r="E1525" s="6"/>
      <c r="F1525">
        <v>2.8406582492635577</v>
      </c>
      <c r="G1525">
        <f t="shared" si="93"/>
        <v>0.11785710193105366</v>
      </c>
      <c r="H1525">
        <v>0.21951622745403851</v>
      </c>
      <c r="I1525">
        <f t="shared" si="94"/>
        <v>3.2352080377102729E-2</v>
      </c>
      <c r="J1525">
        <v>0.11295478959631322</v>
      </c>
      <c r="K1525">
        <f t="shared" si="95"/>
        <v>7.0891955649698924E-3</v>
      </c>
    </row>
    <row r="1526" spans="1:11" x14ac:dyDescent="0.25">
      <c r="A1526" s="1">
        <v>43529.5</v>
      </c>
      <c r="B1526" s="3" t="s">
        <v>448</v>
      </c>
      <c r="C1526">
        <v>0</v>
      </c>
      <c r="D1526">
        <f t="shared" si="92"/>
        <v>0</v>
      </c>
      <c r="E1526" s="6"/>
      <c r="F1526">
        <v>2.7888683516044783</v>
      </c>
      <c r="G1526">
        <f t="shared" si="93"/>
        <v>0.11570837205515698</v>
      </c>
      <c r="H1526">
        <v>0.20275578885038628</v>
      </c>
      <c r="I1526">
        <f t="shared" si="94"/>
        <v>2.9881943826608377E-2</v>
      </c>
      <c r="J1526">
        <v>6.5282030954372683E-2</v>
      </c>
      <c r="K1526">
        <f t="shared" si="95"/>
        <v>4.09718867139629E-3</v>
      </c>
    </row>
    <row r="1527" spans="1:11" x14ac:dyDescent="0.25">
      <c r="A1527" s="1">
        <v>43529.541666666664</v>
      </c>
      <c r="B1527" s="3" t="s">
        <v>165</v>
      </c>
      <c r="C1527">
        <v>0</v>
      </c>
      <c r="D1527">
        <f t="shared" si="92"/>
        <v>0</v>
      </c>
      <c r="E1527" s="6"/>
      <c r="F1527">
        <v>1.8084313100369624</v>
      </c>
      <c r="G1527">
        <f t="shared" si="93"/>
        <v>7.5030663508217132E-2</v>
      </c>
      <c r="H1527">
        <v>0.27030081324268063</v>
      </c>
      <c r="I1527">
        <f t="shared" si="94"/>
        <v>3.9836661450709333E-2</v>
      </c>
      <c r="J1527">
        <v>0</v>
      </c>
      <c r="K1527">
        <f t="shared" si="95"/>
        <v>0</v>
      </c>
    </row>
    <row r="1528" spans="1:11" x14ac:dyDescent="0.25">
      <c r="A1528" s="1">
        <v>43529.583333333336</v>
      </c>
      <c r="B1528" s="3" t="s">
        <v>415</v>
      </c>
      <c r="C1528">
        <v>0</v>
      </c>
      <c r="D1528">
        <f t="shared" si="92"/>
        <v>0</v>
      </c>
      <c r="E1528" s="6"/>
      <c r="F1528">
        <v>2.7653969370428686</v>
      </c>
      <c r="G1528">
        <f t="shared" si="93"/>
        <v>0.114734558010764</v>
      </c>
      <c r="H1528">
        <v>0.54811630046908077</v>
      </c>
      <c r="I1528">
        <f t="shared" si="94"/>
        <v>8.0780827979966524E-2</v>
      </c>
      <c r="J1528">
        <v>0.5253405100383205</v>
      </c>
      <c r="K1528">
        <f t="shared" si="95"/>
        <v>3.2971081856490309E-2</v>
      </c>
    </row>
    <row r="1529" spans="1:11" x14ac:dyDescent="0.25">
      <c r="A1529" s="1">
        <v>43529.625</v>
      </c>
      <c r="B1529" s="3" t="s">
        <v>18</v>
      </c>
      <c r="C1529">
        <v>0</v>
      </c>
      <c r="D1529">
        <f t="shared" si="92"/>
        <v>0</v>
      </c>
      <c r="E1529" s="6"/>
      <c r="F1529">
        <v>4.4978856847741167</v>
      </c>
      <c r="G1529">
        <f t="shared" si="93"/>
        <v>0.18661441296645978</v>
      </c>
      <c r="H1529">
        <v>0.46115845377438552</v>
      </c>
      <c r="I1529">
        <f t="shared" si="94"/>
        <v>6.7965068168881093E-2</v>
      </c>
      <c r="J1529">
        <v>0.18735099882771955</v>
      </c>
      <c r="K1529">
        <f t="shared" si="95"/>
        <v>1.175840240797987E-2</v>
      </c>
    </row>
    <row r="1530" spans="1:11" x14ac:dyDescent="0.25">
      <c r="A1530" s="1">
        <v>43529.666666666664</v>
      </c>
      <c r="B1530" s="3" t="s">
        <v>245</v>
      </c>
      <c r="C1530">
        <v>0</v>
      </c>
      <c r="D1530">
        <f t="shared" si="92"/>
        <v>0</v>
      </c>
      <c r="E1530" s="6"/>
      <c r="F1530">
        <v>4.9314097019893799</v>
      </c>
      <c r="G1530">
        <f t="shared" si="93"/>
        <v>0.20460104838793128</v>
      </c>
      <c r="H1530">
        <v>0.14475975945575287</v>
      </c>
      <c r="I1530">
        <f t="shared" si="94"/>
        <v>2.1334547461932585E-2</v>
      </c>
      <c r="J1530">
        <v>0</v>
      </c>
      <c r="K1530">
        <f t="shared" si="95"/>
        <v>0</v>
      </c>
    </row>
    <row r="1531" spans="1:11" x14ac:dyDescent="0.25">
      <c r="A1531" s="1">
        <v>43529.708333333336</v>
      </c>
      <c r="B1531" s="3" t="s">
        <v>16</v>
      </c>
      <c r="C1531">
        <v>0</v>
      </c>
      <c r="D1531">
        <f t="shared" si="92"/>
        <v>0</v>
      </c>
      <c r="E1531" s="6"/>
      <c r="F1531">
        <v>2.0352225240273674</v>
      </c>
      <c r="G1531">
        <f t="shared" si="93"/>
        <v>8.4440086564040215E-2</v>
      </c>
      <c r="H1531">
        <v>0.13317725048264914</v>
      </c>
      <c r="I1531">
        <f t="shared" si="94"/>
        <v>1.9627528962150729E-2</v>
      </c>
      <c r="J1531">
        <v>0.13822927017105666</v>
      </c>
      <c r="K1531">
        <f t="shared" si="95"/>
        <v>8.6754561940033427E-3</v>
      </c>
    </row>
    <row r="1532" spans="1:11" x14ac:dyDescent="0.25">
      <c r="A1532" s="1">
        <v>43529.75</v>
      </c>
      <c r="B1532" s="3" t="s">
        <v>2</v>
      </c>
      <c r="C1532">
        <v>0</v>
      </c>
      <c r="D1532">
        <f t="shared" si="92"/>
        <v>0</v>
      </c>
      <c r="E1532" s="6"/>
      <c r="F1532">
        <v>7.7388386737896004</v>
      </c>
      <c r="G1532">
        <f t="shared" si="93"/>
        <v>0.32107948875626191</v>
      </c>
      <c r="H1532">
        <v>1.4368442997550173</v>
      </c>
      <c r="I1532">
        <f t="shared" si="94"/>
        <v>0.21176066486833661</v>
      </c>
      <c r="J1532">
        <v>7.5942709370086439</v>
      </c>
      <c r="K1532">
        <f t="shared" si="95"/>
        <v>0.47662672860734223</v>
      </c>
    </row>
    <row r="1533" spans="1:11" x14ac:dyDescent="0.25">
      <c r="A1533" s="1">
        <v>43529.791666666664</v>
      </c>
      <c r="B1533" s="3" t="s">
        <v>2</v>
      </c>
      <c r="C1533">
        <v>0</v>
      </c>
      <c r="D1533">
        <f t="shared" si="92"/>
        <v>0</v>
      </c>
      <c r="E1533" s="6"/>
      <c r="F1533">
        <v>8.4772843956067234</v>
      </c>
      <c r="G1533">
        <f t="shared" si="93"/>
        <v>0.35171713153828749</v>
      </c>
      <c r="H1533">
        <v>2.2766268895020794</v>
      </c>
      <c r="I1533">
        <f t="shared" si="94"/>
        <v>0.3355269766252974</v>
      </c>
      <c r="J1533">
        <v>8.8261285107012561</v>
      </c>
      <c r="K1533">
        <f t="shared" si="95"/>
        <v>0.55393977818502282</v>
      </c>
    </row>
    <row r="1534" spans="1:11" x14ac:dyDescent="0.25">
      <c r="A1534" s="1">
        <v>43529.833333333336</v>
      </c>
      <c r="B1534" s="3" t="s">
        <v>2</v>
      </c>
      <c r="C1534">
        <v>0</v>
      </c>
      <c r="D1534">
        <f t="shared" si="92"/>
        <v>0</v>
      </c>
      <c r="E1534" s="6"/>
      <c r="F1534">
        <v>8.8283672260655237</v>
      </c>
      <c r="G1534">
        <f t="shared" si="93"/>
        <v>0.36628333461687074</v>
      </c>
      <c r="H1534">
        <v>2.2264451582585858</v>
      </c>
      <c r="I1534">
        <f t="shared" si="94"/>
        <v>0.32813124364700724</v>
      </c>
      <c r="J1534">
        <v>9.4678156708442263</v>
      </c>
      <c r="K1534">
        <f t="shared" si="95"/>
        <v>0.59421293336543979</v>
      </c>
    </row>
    <row r="1535" spans="1:11" x14ac:dyDescent="0.25">
      <c r="A1535" s="1">
        <v>43529.875</v>
      </c>
      <c r="B1535" s="3" t="s">
        <v>2</v>
      </c>
      <c r="C1535">
        <v>0</v>
      </c>
      <c r="D1535">
        <f t="shared" si="92"/>
        <v>0</v>
      </c>
      <c r="E1535" s="6"/>
      <c r="F1535">
        <v>8.8199626771585589</v>
      </c>
      <c r="G1535">
        <f t="shared" si="93"/>
        <v>0.36593463523444081</v>
      </c>
      <c r="H1535">
        <v>1.6361364138863841</v>
      </c>
      <c r="I1535">
        <f t="shared" si="94"/>
        <v>0.24113213580549395</v>
      </c>
      <c r="J1535">
        <v>9.8795239107656041</v>
      </c>
      <c r="K1535">
        <f t="shared" si="95"/>
        <v>0.62005230006200218</v>
      </c>
    </row>
    <row r="1536" spans="1:11" x14ac:dyDescent="0.25">
      <c r="A1536" s="1">
        <v>43529.916666666664</v>
      </c>
      <c r="B1536" s="3" t="s">
        <v>2</v>
      </c>
      <c r="C1536">
        <v>0</v>
      </c>
      <c r="D1536">
        <f t="shared" si="92"/>
        <v>0</v>
      </c>
      <c r="E1536" s="6"/>
      <c r="F1536">
        <v>8.5226674020191897</v>
      </c>
      <c r="G1536">
        <f t="shared" si="93"/>
        <v>0.35360004357604435</v>
      </c>
      <c r="H1536">
        <v>1.8016074265792985</v>
      </c>
      <c r="I1536">
        <f t="shared" si="94"/>
        <v>0.26551908689703735</v>
      </c>
      <c r="J1536">
        <v>13.50672301048821</v>
      </c>
      <c r="K1536">
        <f t="shared" si="95"/>
        <v>0.84770022772327924</v>
      </c>
    </row>
    <row r="1537" spans="1:11" x14ac:dyDescent="0.25">
      <c r="A1537" s="1">
        <v>43529.958333333336</v>
      </c>
      <c r="B1537" s="3" t="s">
        <v>2</v>
      </c>
      <c r="C1537">
        <v>0</v>
      </c>
      <c r="D1537">
        <f t="shared" si="92"/>
        <v>0</v>
      </c>
      <c r="E1537" s="6"/>
      <c r="F1537">
        <v>2.4057197142901834</v>
      </c>
      <c r="G1537">
        <f t="shared" si="93"/>
        <v>9.9811779068513101E-2</v>
      </c>
      <c r="H1537">
        <v>0.89235828678115547</v>
      </c>
      <c r="I1537">
        <f t="shared" si="94"/>
        <v>0.13151486500086765</v>
      </c>
      <c r="J1537">
        <v>7.2641058903995637</v>
      </c>
      <c r="K1537">
        <f t="shared" si="95"/>
        <v>0.45590512315356552</v>
      </c>
    </row>
    <row r="1538" spans="1:11" x14ac:dyDescent="0.25">
      <c r="A1538" s="1">
        <v>43530</v>
      </c>
      <c r="B1538" s="3" t="s">
        <v>2</v>
      </c>
      <c r="C1538">
        <v>0</v>
      </c>
      <c r="D1538">
        <f t="shared" si="92"/>
        <v>0</v>
      </c>
      <c r="E1538" s="6"/>
      <c r="F1538">
        <v>2.5131192134145164</v>
      </c>
      <c r="G1538">
        <f t="shared" si="93"/>
        <v>0.10426771589897209</v>
      </c>
      <c r="H1538">
        <v>0.93500279831550093</v>
      </c>
      <c r="I1538">
        <f t="shared" si="94"/>
        <v>0.13779977013431746</v>
      </c>
      <c r="J1538">
        <v>9.940067721658826</v>
      </c>
      <c r="K1538">
        <f t="shared" si="95"/>
        <v>0.62385211162558918</v>
      </c>
    </row>
    <row r="1539" spans="1:11" x14ac:dyDescent="0.25">
      <c r="A1539" s="1">
        <v>43530.041666666664</v>
      </c>
      <c r="B1539" s="3" t="s">
        <v>2</v>
      </c>
      <c r="C1539">
        <v>0</v>
      </c>
      <c r="D1539">
        <f t="shared" ref="D1539:D1602" si="96">C1539/MAX(C$2:C$8761)</f>
        <v>0</v>
      </c>
      <c r="E1539" s="6"/>
      <c r="F1539">
        <v>1.3732515708251936</v>
      </c>
      <c r="G1539">
        <f t="shared" ref="G1539:G1602" si="97">F1539/MAX(F:F)</f>
        <v>5.6975333235415926E-2</v>
      </c>
      <c r="H1539">
        <v>0.51380847842201061</v>
      </c>
      <c r="I1539">
        <f t="shared" ref="I1539:I1602" si="98">H1539/MAX(H$2:H$1048576)</f>
        <v>7.5724575741564049E-2</v>
      </c>
      <c r="J1539">
        <v>7.8547867027386182</v>
      </c>
      <c r="K1539">
        <f t="shared" ref="K1539:K1602" si="99">J1539/MAX(J$2:J$1048576)</f>
        <v>0.49297705087006416</v>
      </c>
    </row>
    <row r="1540" spans="1:11" x14ac:dyDescent="0.25">
      <c r="A1540" s="1">
        <v>43530.083333333336</v>
      </c>
      <c r="B1540" s="3" t="s">
        <v>2</v>
      </c>
      <c r="C1540">
        <v>0</v>
      </c>
      <c r="D1540">
        <f t="shared" si="96"/>
        <v>0</v>
      </c>
      <c r="E1540" s="6"/>
      <c r="F1540">
        <v>1.5643029004602567</v>
      </c>
      <c r="G1540">
        <f t="shared" si="97"/>
        <v>6.4901931247232536E-2</v>
      </c>
      <c r="H1540">
        <v>0.5388119657219258</v>
      </c>
      <c r="I1540">
        <f t="shared" si="98"/>
        <v>7.9409564501696103E-2</v>
      </c>
      <c r="J1540">
        <v>8.6257309201854167</v>
      </c>
      <c r="K1540">
        <f t="shared" si="99"/>
        <v>0.54136255401424793</v>
      </c>
    </row>
    <row r="1541" spans="1:11" x14ac:dyDescent="0.25">
      <c r="A1541" s="1">
        <v>43530.125</v>
      </c>
      <c r="B1541" s="3" t="s">
        <v>2</v>
      </c>
      <c r="C1541">
        <v>0</v>
      </c>
      <c r="D1541">
        <f t="shared" si="96"/>
        <v>0</v>
      </c>
      <c r="E1541" s="6"/>
      <c r="F1541">
        <v>3.1401930275347372</v>
      </c>
      <c r="G1541">
        <f t="shared" si="97"/>
        <v>0.13028460914835235</v>
      </c>
      <c r="H1541">
        <v>0.62608052548714854</v>
      </c>
      <c r="I1541">
        <f t="shared" si="98"/>
        <v>9.2271116891984042E-2</v>
      </c>
      <c r="J1541">
        <v>8.4585710391512592</v>
      </c>
      <c r="K1541">
        <f t="shared" si="99"/>
        <v>0.53087137350297087</v>
      </c>
    </row>
    <row r="1542" spans="1:11" x14ac:dyDescent="0.25">
      <c r="A1542" s="1">
        <v>43530.166666666664</v>
      </c>
      <c r="B1542" s="3" t="s">
        <v>2</v>
      </c>
      <c r="C1542">
        <v>0</v>
      </c>
      <c r="D1542">
        <f t="shared" si="96"/>
        <v>0</v>
      </c>
      <c r="E1542" s="6"/>
      <c r="F1542">
        <v>3.5233179623817987</v>
      </c>
      <c r="G1542">
        <f t="shared" si="97"/>
        <v>0.14618021873472362</v>
      </c>
      <c r="H1542">
        <v>0.60729818253622392</v>
      </c>
      <c r="I1542">
        <f t="shared" si="98"/>
        <v>8.9502994116432741E-2</v>
      </c>
      <c r="J1542">
        <v>7.2388706966517962</v>
      </c>
      <c r="K1542">
        <f t="shared" si="99"/>
        <v>0.45432132821899757</v>
      </c>
    </row>
    <row r="1543" spans="1:11" x14ac:dyDescent="0.25">
      <c r="A1543" s="1">
        <v>43530.208333333336</v>
      </c>
      <c r="B1543" s="3" t="s">
        <v>2</v>
      </c>
      <c r="C1543">
        <v>0</v>
      </c>
      <c r="D1543">
        <f t="shared" si="96"/>
        <v>0</v>
      </c>
      <c r="E1543" s="6"/>
      <c r="F1543">
        <v>3.2916072965566285</v>
      </c>
      <c r="G1543">
        <f t="shared" si="97"/>
        <v>0.1365666907548094</v>
      </c>
      <c r="H1543">
        <v>0.56949024477489785</v>
      </c>
      <c r="I1543">
        <f t="shared" si="98"/>
        <v>8.3930898351425934E-2</v>
      </c>
      <c r="J1543">
        <v>2.6651086530677932</v>
      </c>
      <c r="K1543">
        <f t="shared" si="99"/>
        <v>0.16726582831072578</v>
      </c>
    </row>
    <row r="1544" spans="1:11" x14ac:dyDescent="0.25">
      <c r="A1544" s="1">
        <v>43530.25</v>
      </c>
      <c r="B1544" s="3" t="s">
        <v>128</v>
      </c>
      <c r="C1544">
        <v>69.315008967686069</v>
      </c>
      <c r="D1544">
        <f t="shared" si="96"/>
        <v>0.63054928179494685</v>
      </c>
      <c r="E1544" s="6"/>
      <c r="F1544">
        <v>3.7897667876830172</v>
      </c>
      <c r="G1544">
        <f t="shared" si="97"/>
        <v>0.15723501083126548</v>
      </c>
      <c r="H1544">
        <v>0.67747495443861294</v>
      </c>
      <c r="I1544">
        <f t="shared" si="98"/>
        <v>9.9845576036336842E-2</v>
      </c>
      <c r="J1544">
        <v>1.3696473943418312</v>
      </c>
      <c r="K1544">
        <f t="shared" si="99"/>
        <v>8.5960925324565424E-2</v>
      </c>
    </row>
    <row r="1545" spans="1:11" x14ac:dyDescent="0.25">
      <c r="A1545" s="1">
        <v>43530.291666666664</v>
      </c>
      <c r="B1545" s="3" t="s">
        <v>54</v>
      </c>
      <c r="C1545">
        <v>0</v>
      </c>
      <c r="D1545">
        <f t="shared" si="96"/>
        <v>0</v>
      </c>
      <c r="E1545" s="6"/>
      <c r="F1545">
        <v>1.8470545583000408</v>
      </c>
      <c r="G1545">
        <f t="shared" si="97"/>
        <v>7.6633117484731256E-2</v>
      </c>
      <c r="H1545">
        <v>0.40365822198876972</v>
      </c>
      <c r="I1545">
        <f t="shared" si="98"/>
        <v>5.9490741956165119E-2</v>
      </c>
      <c r="J1545">
        <v>0.2999693479935408</v>
      </c>
      <c r="K1545">
        <f t="shared" si="99"/>
        <v>1.8826482515905008E-2</v>
      </c>
    </row>
    <row r="1546" spans="1:11" x14ac:dyDescent="0.25">
      <c r="A1546" s="1">
        <v>43530.333333333336</v>
      </c>
      <c r="B1546" s="3" t="s">
        <v>449</v>
      </c>
      <c r="C1546">
        <v>0</v>
      </c>
      <c r="D1546">
        <f t="shared" si="96"/>
        <v>0</v>
      </c>
      <c r="E1546" s="6"/>
      <c r="F1546">
        <v>2.2130982223412654</v>
      </c>
      <c r="G1546">
        <f t="shared" si="97"/>
        <v>9.1820036022118579E-2</v>
      </c>
      <c r="H1546">
        <v>0.48093251926236441</v>
      </c>
      <c r="I1546">
        <f t="shared" si="98"/>
        <v>7.0879350012500744E-2</v>
      </c>
      <c r="J1546">
        <v>0.10744537720095861</v>
      </c>
      <c r="K1546">
        <f t="shared" si="99"/>
        <v>6.7434173818727069E-3</v>
      </c>
    </row>
    <row r="1547" spans="1:11" x14ac:dyDescent="0.25">
      <c r="A1547" s="1">
        <v>43530.375</v>
      </c>
      <c r="B1547" s="3" t="s">
        <v>366</v>
      </c>
      <c r="C1547">
        <v>0</v>
      </c>
      <c r="D1547">
        <f t="shared" si="96"/>
        <v>0</v>
      </c>
      <c r="E1547" s="6"/>
      <c r="F1547">
        <v>3.5190915395347502</v>
      </c>
      <c r="G1547">
        <f t="shared" si="97"/>
        <v>0.14600486714203645</v>
      </c>
      <c r="H1547">
        <v>0.31845134656817675</v>
      </c>
      <c r="I1547">
        <f t="shared" si="98"/>
        <v>4.6933038526854987E-2</v>
      </c>
      <c r="J1547">
        <v>0.85345662464052618</v>
      </c>
      <c r="K1547">
        <f t="shared" si="99"/>
        <v>5.356409356273345E-2</v>
      </c>
    </row>
    <row r="1548" spans="1:11" x14ac:dyDescent="0.25">
      <c r="A1548" s="1">
        <v>43530.416666666664</v>
      </c>
      <c r="B1548" s="3" t="s">
        <v>79</v>
      </c>
      <c r="C1548">
        <v>0</v>
      </c>
      <c r="D1548">
        <f t="shared" si="96"/>
        <v>0</v>
      </c>
      <c r="E1548" s="6"/>
      <c r="F1548">
        <v>2.9180918413157793</v>
      </c>
      <c r="G1548">
        <f t="shared" si="97"/>
        <v>0.1210697723583225</v>
      </c>
      <c r="H1548">
        <v>0.2614600681035994</v>
      </c>
      <c r="I1548">
        <f t="shared" si="98"/>
        <v>3.8533721341678345E-2</v>
      </c>
      <c r="J1548">
        <v>0.34492897667607636</v>
      </c>
      <c r="K1548">
        <f t="shared" si="99"/>
        <v>2.1648209698948935E-2</v>
      </c>
    </row>
    <row r="1549" spans="1:11" x14ac:dyDescent="0.25">
      <c r="A1549" s="1">
        <v>43530.458333333336</v>
      </c>
      <c r="B1549" s="3" t="s">
        <v>45</v>
      </c>
      <c r="C1549">
        <v>0</v>
      </c>
      <c r="D1549">
        <f t="shared" si="96"/>
        <v>0</v>
      </c>
      <c r="E1549" s="6"/>
      <c r="F1549">
        <v>2.3577117874304858</v>
      </c>
      <c r="G1549">
        <f t="shared" si="97"/>
        <v>9.7819960752857288E-2</v>
      </c>
      <c r="H1549">
        <v>0.40629918301524937</v>
      </c>
      <c r="I1549">
        <f t="shared" si="98"/>
        <v>5.9879964130727839E-2</v>
      </c>
      <c r="J1549">
        <v>6.2642952070869184E-3</v>
      </c>
      <c r="K1549">
        <f t="shared" si="99"/>
        <v>3.9315565066744382E-4</v>
      </c>
    </row>
    <row r="1550" spans="1:11" x14ac:dyDescent="0.25">
      <c r="A1550" s="1">
        <v>43530.5</v>
      </c>
      <c r="B1550" s="3" t="s">
        <v>111</v>
      </c>
      <c r="C1550">
        <v>0</v>
      </c>
      <c r="D1550">
        <f t="shared" si="96"/>
        <v>0</v>
      </c>
      <c r="E1550" s="6"/>
      <c r="F1550">
        <v>2.0366982900217989</v>
      </c>
      <c r="G1550">
        <f t="shared" si="97"/>
        <v>8.4501315155433493E-2</v>
      </c>
      <c r="H1550">
        <v>0.18485124289034513</v>
      </c>
      <c r="I1550">
        <f t="shared" si="98"/>
        <v>2.7243189886943197E-2</v>
      </c>
      <c r="J1550">
        <v>2.9343342847860067E-3</v>
      </c>
      <c r="K1550">
        <f t="shared" si="99"/>
        <v>1.8416279355827357E-4</v>
      </c>
    </row>
    <row r="1551" spans="1:11" x14ac:dyDescent="0.25">
      <c r="A1551" s="1">
        <v>43530.541666666664</v>
      </c>
      <c r="B1551" s="3" t="s">
        <v>303</v>
      </c>
      <c r="C1551">
        <v>0</v>
      </c>
      <c r="D1551">
        <f t="shared" si="96"/>
        <v>0</v>
      </c>
      <c r="E1551" s="6"/>
      <c r="F1551">
        <v>4.1646936322847203</v>
      </c>
      <c r="G1551">
        <f t="shared" si="97"/>
        <v>0.17279048687361129</v>
      </c>
      <c r="H1551">
        <v>0.17377934281478921</v>
      </c>
      <c r="I1551">
        <f t="shared" si="98"/>
        <v>2.5611424411898155E-2</v>
      </c>
      <c r="J1551">
        <v>1.4649257166339765E-3</v>
      </c>
      <c r="K1551">
        <f t="shared" si="99"/>
        <v>9.1940721863031946E-5</v>
      </c>
    </row>
    <row r="1552" spans="1:11" x14ac:dyDescent="0.25">
      <c r="A1552" s="1">
        <v>43530.583333333336</v>
      </c>
      <c r="B1552" s="3" t="s">
        <v>405</v>
      </c>
      <c r="C1552">
        <v>0</v>
      </c>
      <c r="D1552">
        <f t="shared" si="96"/>
        <v>0</v>
      </c>
      <c r="E1552" s="6"/>
      <c r="F1552">
        <v>3.0441609028337351</v>
      </c>
      <c r="G1552">
        <f t="shared" si="97"/>
        <v>0.12630029744437465</v>
      </c>
      <c r="H1552">
        <v>0.31709070424248831</v>
      </c>
      <c r="I1552">
        <f t="shared" si="98"/>
        <v>4.6732508432129401E-2</v>
      </c>
      <c r="J1552">
        <v>3.9801522655582566E-3</v>
      </c>
      <c r="K1552">
        <f t="shared" si="99"/>
        <v>2.4979974633870171E-4</v>
      </c>
    </row>
    <row r="1553" spans="1:11" x14ac:dyDescent="0.25">
      <c r="A1553" s="1">
        <v>43530.625</v>
      </c>
      <c r="B1553" s="3" t="s">
        <v>306</v>
      </c>
      <c r="C1553">
        <v>0</v>
      </c>
      <c r="D1553">
        <f t="shared" si="96"/>
        <v>0</v>
      </c>
      <c r="E1553" s="6"/>
      <c r="F1553">
        <v>2.8013963670398701</v>
      </c>
      <c r="G1553">
        <f t="shared" si="97"/>
        <v>0.11622815143817343</v>
      </c>
      <c r="H1553">
        <v>0.63176208485735541</v>
      </c>
      <c r="I1553">
        <f t="shared" si="98"/>
        <v>9.3108459386177095E-2</v>
      </c>
      <c r="J1553">
        <v>7.8576201222511258E-2</v>
      </c>
      <c r="K1553">
        <f t="shared" si="99"/>
        <v>4.9315488011584963E-3</v>
      </c>
    </row>
    <row r="1554" spans="1:11" x14ac:dyDescent="0.25">
      <c r="A1554" s="1">
        <v>43530.666666666664</v>
      </c>
      <c r="B1554" s="3" t="s">
        <v>137</v>
      </c>
      <c r="C1554">
        <v>0</v>
      </c>
      <c r="D1554">
        <f t="shared" si="96"/>
        <v>0</v>
      </c>
      <c r="E1554" s="6"/>
      <c r="F1554">
        <v>3.0696114030786616</v>
      </c>
      <c r="G1554">
        <f t="shared" si="97"/>
        <v>0.12735622249355655</v>
      </c>
      <c r="H1554">
        <v>0.91463225793102998</v>
      </c>
      <c r="I1554">
        <f t="shared" si="98"/>
        <v>0.13479758042157103</v>
      </c>
      <c r="J1554">
        <v>1.2745827154113668E-2</v>
      </c>
      <c r="K1554">
        <f t="shared" si="99"/>
        <v>7.9994537332806165E-4</v>
      </c>
    </row>
    <row r="1555" spans="1:11" x14ac:dyDescent="0.25">
      <c r="A1555" s="1">
        <v>43530.708333333336</v>
      </c>
      <c r="B1555" s="3" t="s">
        <v>177</v>
      </c>
      <c r="C1555">
        <v>0</v>
      </c>
      <c r="D1555">
        <f t="shared" si="96"/>
        <v>0</v>
      </c>
      <c r="E1555" s="6"/>
      <c r="F1555">
        <v>2.8080204804886764</v>
      </c>
      <c r="G1555">
        <f t="shared" si="97"/>
        <v>0.1165029816871628</v>
      </c>
      <c r="H1555">
        <v>0.32637995429863953</v>
      </c>
      <c r="I1555">
        <f t="shared" si="98"/>
        <v>4.8101548743841822E-2</v>
      </c>
      <c r="J1555">
        <v>0.13174921458482419</v>
      </c>
      <c r="K1555">
        <f t="shared" si="99"/>
        <v>8.2687591297455482E-3</v>
      </c>
    </row>
    <row r="1556" spans="1:11" x14ac:dyDescent="0.25">
      <c r="A1556" s="1">
        <v>43530.75</v>
      </c>
      <c r="B1556" s="3" t="s">
        <v>2</v>
      </c>
      <c r="C1556">
        <v>0</v>
      </c>
      <c r="D1556">
        <f t="shared" si="96"/>
        <v>0</v>
      </c>
      <c r="E1556" s="6"/>
      <c r="F1556">
        <v>7.0218121755320029</v>
      </c>
      <c r="G1556">
        <f t="shared" si="97"/>
        <v>0.29133051592071557</v>
      </c>
      <c r="H1556">
        <v>1.665569044673386</v>
      </c>
      <c r="I1556">
        <f t="shared" si="98"/>
        <v>0.24546988726913024</v>
      </c>
      <c r="J1556">
        <v>6.8992489303721616</v>
      </c>
      <c r="K1556">
        <f t="shared" si="99"/>
        <v>0.43300620623186042</v>
      </c>
    </row>
    <row r="1557" spans="1:11" x14ac:dyDescent="0.25">
      <c r="A1557" s="1">
        <v>43530.791666666664</v>
      </c>
      <c r="B1557" s="3" t="s">
        <v>2</v>
      </c>
      <c r="C1557">
        <v>0</v>
      </c>
      <c r="D1557">
        <f t="shared" si="96"/>
        <v>0</v>
      </c>
      <c r="E1557" s="6"/>
      <c r="F1557">
        <v>12.340287227196995</v>
      </c>
      <c r="G1557">
        <f t="shared" si="97"/>
        <v>0.5119906591971376</v>
      </c>
      <c r="H1557">
        <v>3.4319142101752869</v>
      </c>
      <c r="I1557">
        <f t="shared" si="98"/>
        <v>0.50579205766534441</v>
      </c>
      <c r="J1557">
        <v>10.537255120700063</v>
      </c>
      <c r="K1557">
        <f t="shared" si="99"/>
        <v>0.66133240153511264</v>
      </c>
    </row>
    <row r="1558" spans="1:11" x14ac:dyDescent="0.25">
      <c r="A1558" s="1">
        <v>43530.833333333336</v>
      </c>
      <c r="B1558" s="3" t="s">
        <v>2</v>
      </c>
      <c r="C1558">
        <v>0</v>
      </c>
      <c r="D1558">
        <f t="shared" si="96"/>
        <v>0</v>
      </c>
      <c r="E1558" s="6"/>
      <c r="F1558">
        <v>10.232563241743353</v>
      </c>
      <c r="G1558">
        <f t="shared" si="97"/>
        <v>0.42454253316489243</v>
      </c>
      <c r="H1558">
        <v>2.2529511125443453</v>
      </c>
      <c r="I1558">
        <f t="shared" si="98"/>
        <v>0.33203766447734995</v>
      </c>
      <c r="J1558">
        <v>8.5744038270577594</v>
      </c>
      <c r="K1558">
        <f t="shared" si="99"/>
        <v>0.53814119613943978</v>
      </c>
    </row>
    <row r="1559" spans="1:11" x14ac:dyDescent="0.25">
      <c r="A1559" s="1">
        <v>43530.875</v>
      </c>
      <c r="B1559" s="3" t="s">
        <v>2</v>
      </c>
      <c r="C1559">
        <v>0</v>
      </c>
      <c r="D1559">
        <f t="shared" si="96"/>
        <v>0</v>
      </c>
      <c r="E1559" s="6"/>
      <c r="F1559">
        <v>6.9118386960978544</v>
      </c>
      <c r="G1559">
        <f t="shared" si="97"/>
        <v>0.28676778628622213</v>
      </c>
      <c r="H1559">
        <v>1.8527782780067263</v>
      </c>
      <c r="I1559">
        <f t="shared" si="98"/>
        <v>0.27306059541121563</v>
      </c>
      <c r="J1559">
        <v>9.9290793868018259</v>
      </c>
      <c r="K1559">
        <f t="shared" si="99"/>
        <v>0.62316246884892557</v>
      </c>
    </row>
    <row r="1560" spans="1:11" x14ac:dyDescent="0.25">
      <c r="A1560" s="1">
        <v>43530.916666666664</v>
      </c>
      <c r="B1560" s="3" t="s">
        <v>2</v>
      </c>
      <c r="C1560">
        <v>0</v>
      </c>
      <c r="D1560">
        <f t="shared" si="96"/>
        <v>0</v>
      </c>
      <c r="E1560" s="6"/>
      <c r="F1560">
        <v>4.9547133533375858</v>
      </c>
      <c r="G1560">
        <f t="shared" si="97"/>
        <v>0.20556790204342584</v>
      </c>
      <c r="H1560">
        <v>1.1639600060553557</v>
      </c>
      <c r="I1560">
        <f t="shared" si="98"/>
        <v>0.17154325267146925</v>
      </c>
      <c r="J1560">
        <v>10.541334954593045</v>
      </c>
      <c r="K1560">
        <f t="shared" si="99"/>
        <v>0.66158845743538308</v>
      </c>
    </row>
    <row r="1561" spans="1:11" x14ac:dyDescent="0.25">
      <c r="A1561" s="1">
        <v>43530.958333333336</v>
      </c>
      <c r="B1561" s="3" t="s">
        <v>2</v>
      </c>
      <c r="C1561">
        <v>0</v>
      </c>
      <c r="D1561">
        <f t="shared" si="96"/>
        <v>0</v>
      </c>
      <c r="E1561" s="6"/>
      <c r="F1561">
        <v>2.605098178882403</v>
      </c>
      <c r="G1561">
        <f t="shared" si="97"/>
        <v>0.10808386460727656</v>
      </c>
      <c r="H1561">
        <v>0.64667580355442578</v>
      </c>
      <c r="I1561">
        <f t="shared" si="98"/>
        <v>9.5306428217935293E-2</v>
      </c>
      <c r="J1561">
        <v>7.6726814330643656</v>
      </c>
      <c r="K1561">
        <f t="shared" si="99"/>
        <v>0.48154787752782552</v>
      </c>
    </row>
    <row r="1562" spans="1:11" x14ac:dyDescent="0.25">
      <c r="A1562" s="1">
        <v>43531</v>
      </c>
      <c r="B1562" s="3" t="s">
        <v>2</v>
      </c>
      <c r="C1562">
        <v>0</v>
      </c>
      <c r="D1562">
        <f t="shared" si="96"/>
        <v>0</v>
      </c>
      <c r="E1562" s="6"/>
      <c r="F1562">
        <v>2.1280147358203414</v>
      </c>
      <c r="G1562">
        <f t="shared" si="97"/>
        <v>8.8289976344526025E-2</v>
      </c>
      <c r="H1562">
        <v>0.60267991564333068</v>
      </c>
      <c r="I1562">
        <f t="shared" si="98"/>
        <v>8.8822358595976383E-2</v>
      </c>
      <c r="J1562">
        <v>7.2287559049123136</v>
      </c>
      <c r="K1562">
        <f t="shared" si="99"/>
        <v>0.453686510191392</v>
      </c>
    </row>
    <row r="1563" spans="1:11" x14ac:dyDescent="0.25">
      <c r="A1563" s="1">
        <v>43531.041666666664</v>
      </c>
      <c r="B1563" s="3" t="s">
        <v>2</v>
      </c>
      <c r="C1563">
        <v>0</v>
      </c>
      <c r="D1563">
        <f t="shared" si="96"/>
        <v>0</v>
      </c>
      <c r="E1563" s="6"/>
      <c r="F1563">
        <v>1.6142212421924456</v>
      </c>
      <c r="G1563">
        <f t="shared" si="97"/>
        <v>6.6973011459463272E-2</v>
      </c>
      <c r="H1563">
        <v>0.53522471275264205</v>
      </c>
      <c r="I1563">
        <f t="shared" si="98"/>
        <v>7.8880878774261365E-2</v>
      </c>
      <c r="J1563">
        <v>6.4914411892342967</v>
      </c>
      <c r="K1563">
        <f t="shared" si="99"/>
        <v>0.40741164012123215</v>
      </c>
    </row>
    <row r="1564" spans="1:11" x14ac:dyDescent="0.25">
      <c r="A1564" s="1">
        <v>43531.083333333336</v>
      </c>
      <c r="B1564" s="3" t="s">
        <v>2</v>
      </c>
      <c r="C1564">
        <v>0</v>
      </c>
      <c r="D1564">
        <f t="shared" si="96"/>
        <v>0</v>
      </c>
      <c r="E1564" s="6"/>
      <c r="F1564">
        <v>2.1723436167470336</v>
      </c>
      <c r="G1564">
        <f t="shared" si="97"/>
        <v>9.0129153387108016E-2</v>
      </c>
      <c r="H1564">
        <v>0.57670233492685363</v>
      </c>
      <c r="I1564">
        <f t="shared" si="98"/>
        <v>8.4993808929787792E-2</v>
      </c>
      <c r="J1564">
        <v>8.3094107569954829</v>
      </c>
      <c r="K1564">
        <f t="shared" si="99"/>
        <v>0.52150987219339817</v>
      </c>
    </row>
    <row r="1565" spans="1:11" x14ac:dyDescent="0.25">
      <c r="A1565" s="1">
        <v>43531.125</v>
      </c>
      <c r="B1565" s="3" t="s">
        <v>2</v>
      </c>
      <c r="C1565">
        <v>0</v>
      </c>
      <c r="D1565">
        <f t="shared" si="96"/>
        <v>0</v>
      </c>
      <c r="E1565" s="6"/>
      <c r="F1565">
        <v>2.765779428121975</v>
      </c>
      <c r="G1565">
        <f t="shared" si="97"/>
        <v>0.1147504273220793</v>
      </c>
      <c r="H1565">
        <v>0.45700924435624612</v>
      </c>
      <c r="I1565">
        <f t="shared" si="98"/>
        <v>6.7353561866345057E-2</v>
      </c>
      <c r="J1565">
        <v>6.2752517251828879</v>
      </c>
      <c r="K1565">
        <f t="shared" si="99"/>
        <v>0.39384329658109696</v>
      </c>
    </row>
    <row r="1566" spans="1:11" x14ac:dyDescent="0.25">
      <c r="A1566" s="1">
        <v>43531.166666666664</v>
      </c>
      <c r="B1566" s="3" t="s">
        <v>2</v>
      </c>
      <c r="C1566">
        <v>0</v>
      </c>
      <c r="D1566">
        <f t="shared" si="96"/>
        <v>0</v>
      </c>
      <c r="E1566" s="6"/>
      <c r="F1566">
        <v>2.7840842434684392</v>
      </c>
      <c r="G1566">
        <f t="shared" si="97"/>
        <v>0.1155098824549439</v>
      </c>
      <c r="H1566">
        <v>0.67905183629496435</v>
      </c>
      <c r="I1566">
        <f t="shared" si="98"/>
        <v>0.10007797529516865</v>
      </c>
      <c r="J1566">
        <v>7.5144077436582872</v>
      </c>
      <c r="K1566">
        <f t="shared" si="99"/>
        <v>0.47161440643732105</v>
      </c>
    </row>
    <row r="1567" spans="1:11" x14ac:dyDescent="0.25">
      <c r="A1567" s="1">
        <v>43531.208333333336</v>
      </c>
      <c r="B1567" s="3" t="s">
        <v>2</v>
      </c>
      <c r="C1567">
        <v>0</v>
      </c>
      <c r="D1567">
        <f t="shared" si="96"/>
        <v>0</v>
      </c>
      <c r="E1567" s="6"/>
      <c r="F1567">
        <v>2.4798043874260722</v>
      </c>
      <c r="G1567">
        <f t="shared" si="97"/>
        <v>0.10288550498241664</v>
      </c>
      <c r="H1567">
        <v>0.49038521781000338</v>
      </c>
      <c r="I1567">
        <f t="shared" si="98"/>
        <v>7.2272479198167747E-2</v>
      </c>
      <c r="J1567">
        <v>1.9083003081829724</v>
      </c>
      <c r="K1567">
        <f t="shared" si="99"/>
        <v>0.11976751167214748</v>
      </c>
    </row>
    <row r="1568" spans="1:11" x14ac:dyDescent="0.25">
      <c r="A1568" s="1">
        <v>43531.25</v>
      </c>
      <c r="B1568" s="3" t="s">
        <v>329</v>
      </c>
      <c r="C1568">
        <v>56.751005048602337</v>
      </c>
      <c r="D1568">
        <f t="shared" si="96"/>
        <v>0.5162562337865364</v>
      </c>
      <c r="E1568" s="6"/>
      <c r="F1568">
        <v>3.906851267902264</v>
      </c>
      <c r="G1568">
        <f t="shared" si="97"/>
        <v>0.1620927713602984</v>
      </c>
      <c r="H1568">
        <v>0.3431717319931244</v>
      </c>
      <c r="I1568">
        <f t="shared" si="98"/>
        <v>5.0576304017960032E-2</v>
      </c>
      <c r="J1568">
        <v>0.16257907483225126</v>
      </c>
      <c r="K1568">
        <f t="shared" si="99"/>
        <v>1.0203682910452897E-2</v>
      </c>
    </row>
    <row r="1569" spans="1:11" x14ac:dyDescent="0.25">
      <c r="A1569" s="1">
        <v>43531.291666666664</v>
      </c>
      <c r="B1569" s="3" t="s">
        <v>49</v>
      </c>
      <c r="C1569">
        <v>0</v>
      </c>
      <c r="D1569">
        <f t="shared" si="96"/>
        <v>0</v>
      </c>
      <c r="E1569" s="6"/>
      <c r="F1569">
        <v>4.1356035329958987</v>
      </c>
      <c r="G1569">
        <f t="shared" si="97"/>
        <v>0.17158355717766635</v>
      </c>
      <c r="H1569">
        <v>0.26276597866243911</v>
      </c>
      <c r="I1569">
        <f t="shared" si="98"/>
        <v>3.8726185123763593E-2</v>
      </c>
      <c r="J1569">
        <v>8.7207465046754098E-2</v>
      </c>
      <c r="K1569">
        <f t="shared" si="99"/>
        <v>5.4732586077243664E-3</v>
      </c>
    </row>
    <row r="1570" spans="1:11" x14ac:dyDescent="0.25">
      <c r="A1570" s="1">
        <v>43531.333333333336</v>
      </c>
      <c r="B1570" s="3" t="s">
        <v>429</v>
      </c>
      <c r="C1570">
        <v>0</v>
      </c>
      <c r="D1570">
        <f t="shared" si="96"/>
        <v>0</v>
      </c>
      <c r="E1570" s="6"/>
      <c r="F1570">
        <v>2.4932739667643036</v>
      </c>
      <c r="G1570">
        <f t="shared" si="97"/>
        <v>0.10344434925220723</v>
      </c>
      <c r="H1570">
        <v>0.24403126627054858</v>
      </c>
      <c r="I1570">
        <f t="shared" si="98"/>
        <v>3.5965082092001395E-2</v>
      </c>
      <c r="J1570">
        <v>0.78407137799372706</v>
      </c>
      <c r="K1570">
        <f t="shared" si="99"/>
        <v>4.9209381517668606E-2</v>
      </c>
    </row>
    <row r="1571" spans="1:11" x14ac:dyDescent="0.25">
      <c r="A1571" s="1">
        <v>43531.375</v>
      </c>
      <c r="B1571" s="3" t="s">
        <v>230</v>
      </c>
      <c r="C1571">
        <v>0</v>
      </c>
      <c r="D1571">
        <f t="shared" si="96"/>
        <v>0</v>
      </c>
      <c r="E1571" s="6"/>
      <c r="F1571">
        <v>1.6016703566409276</v>
      </c>
      <c r="G1571">
        <f t="shared" si="97"/>
        <v>6.6452283209891633E-2</v>
      </c>
      <c r="H1571">
        <v>0.52420544963428561</v>
      </c>
      <c r="I1571">
        <f t="shared" si="98"/>
        <v>7.725687088092166E-2</v>
      </c>
      <c r="J1571">
        <v>2.3782646066319029E-3</v>
      </c>
      <c r="K1571">
        <f t="shared" si="99"/>
        <v>1.4926310749562098E-4</v>
      </c>
    </row>
    <row r="1572" spans="1:11" x14ac:dyDescent="0.25">
      <c r="A1572" s="1">
        <v>43531.416666666664</v>
      </c>
      <c r="B1572" s="3" t="s">
        <v>450</v>
      </c>
      <c r="C1572">
        <v>0</v>
      </c>
      <c r="D1572">
        <f t="shared" si="96"/>
        <v>0</v>
      </c>
      <c r="E1572" s="6"/>
      <c r="F1572">
        <v>1.1048828101419923</v>
      </c>
      <c r="G1572">
        <f t="shared" si="97"/>
        <v>4.5840884242422671E-2</v>
      </c>
      <c r="H1572">
        <v>0.49780643738136027</v>
      </c>
      <c r="I1572">
        <f t="shared" si="98"/>
        <v>7.3366211059603531E-2</v>
      </c>
      <c r="J1572">
        <v>1.9727552475026694E-2</v>
      </c>
      <c r="K1572">
        <f t="shared" si="99"/>
        <v>1.2381279095245623E-3</v>
      </c>
    </row>
    <row r="1573" spans="1:11" x14ac:dyDescent="0.25">
      <c r="A1573" s="1">
        <v>43531.458333333336</v>
      </c>
      <c r="B1573" s="3" t="s">
        <v>451</v>
      </c>
      <c r="C1573">
        <v>0</v>
      </c>
      <c r="D1573">
        <f t="shared" si="96"/>
        <v>0</v>
      </c>
      <c r="E1573" s="6"/>
      <c r="F1573">
        <v>2.3690966864884633</v>
      </c>
      <c r="G1573">
        <f t="shared" si="97"/>
        <v>9.8292312965270953E-2</v>
      </c>
      <c r="H1573">
        <v>0.61903299589261851</v>
      </c>
      <c r="I1573">
        <f t="shared" si="98"/>
        <v>9.1232459082733988E-2</v>
      </c>
      <c r="J1573">
        <v>0</v>
      </c>
      <c r="K1573">
        <f t="shared" si="99"/>
        <v>0</v>
      </c>
    </row>
    <row r="1574" spans="1:11" x14ac:dyDescent="0.25">
      <c r="A1574" s="1">
        <v>43531.5</v>
      </c>
      <c r="B1574" s="3" t="s">
        <v>242</v>
      </c>
      <c r="C1574">
        <v>0</v>
      </c>
      <c r="D1574">
        <f t="shared" si="96"/>
        <v>0</v>
      </c>
      <c r="E1574" s="6"/>
      <c r="F1574">
        <v>2.6366116735934595</v>
      </c>
      <c r="G1574">
        <f t="shared" si="97"/>
        <v>0.10939133943615736</v>
      </c>
      <c r="H1574">
        <v>0.37254692049288901</v>
      </c>
      <c r="I1574">
        <f t="shared" si="98"/>
        <v>5.4905589695192748E-2</v>
      </c>
      <c r="J1574">
        <v>0.52401020535065002</v>
      </c>
      <c r="K1574">
        <f t="shared" si="99"/>
        <v>3.2887590132716603E-2</v>
      </c>
    </row>
    <row r="1575" spans="1:11" x14ac:dyDescent="0.25">
      <c r="A1575" s="1">
        <v>43531.541666666664</v>
      </c>
      <c r="B1575" s="3" t="s">
        <v>166</v>
      </c>
      <c r="C1575">
        <v>0</v>
      </c>
      <c r="D1575">
        <f t="shared" si="96"/>
        <v>0</v>
      </c>
      <c r="E1575" s="6"/>
      <c r="F1575">
        <v>3.3491443720977512</v>
      </c>
      <c r="G1575">
        <f t="shared" si="97"/>
        <v>0.13895386738143206</v>
      </c>
      <c r="H1575">
        <v>0.26113343401747685</v>
      </c>
      <c r="I1575">
        <f t="shared" si="98"/>
        <v>3.8485582339242402E-2</v>
      </c>
      <c r="J1575">
        <v>0.97841999276448244</v>
      </c>
      <c r="K1575">
        <f t="shared" si="99"/>
        <v>6.1406963778809401E-2</v>
      </c>
    </row>
    <row r="1576" spans="1:11" x14ac:dyDescent="0.25">
      <c r="A1576" s="1">
        <v>43531.583333333336</v>
      </c>
      <c r="B1576" s="3" t="s">
        <v>25</v>
      </c>
      <c r="C1576">
        <v>0</v>
      </c>
      <c r="D1576">
        <f t="shared" si="96"/>
        <v>0</v>
      </c>
      <c r="E1576" s="6"/>
      <c r="F1576">
        <v>5.490733766357998</v>
      </c>
      <c r="G1576">
        <f t="shared" si="97"/>
        <v>0.22780704766076648</v>
      </c>
      <c r="H1576">
        <v>0.6080331128245422</v>
      </c>
      <c r="I1576">
        <f t="shared" si="98"/>
        <v>8.9611307401673668E-2</v>
      </c>
      <c r="J1576">
        <v>1.4839082618336001</v>
      </c>
      <c r="K1576">
        <f t="shared" si="99"/>
        <v>9.3132092107020295E-2</v>
      </c>
    </row>
    <row r="1577" spans="1:11" x14ac:dyDescent="0.25">
      <c r="A1577" s="1">
        <v>43531.625</v>
      </c>
      <c r="B1577" s="3" t="s">
        <v>452</v>
      </c>
      <c r="C1577">
        <v>0</v>
      </c>
      <c r="D1577">
        <f t="shared" si="96"/>
        <v>0</v>
      </c>
      <c r="E1577" s="6"/>
      <c r="F1577">
        <v>4.5551478397185594</v>
      </c>
      <c r="G1577">
        <f t="shared" si="97"/>
        <v>0.18899018331258591</v>
      </c>
      <c r="H1577">
        <v>0.21707112949768506</v>
      </c>
      <c r="I1577">
        <f t="shared" si="98"/>
        <v>3.199172430442742E-2</v>
      </c>
      <c r="J1577">
        <v>1.2154674923827522</v>
      </c>
      <c r="K1577">
        <f t="shared" si="99"/>
        <v>7.628438587827821E-2</v>
      </c>
    </row>
    <row r="1578" spans="1:11" x14ac:dyDescent="0.25">
      <c r="A1578" s="1">
        <v>43531.666666666664</v>
      </c>
      <c r="B1578" s="3" t="s">
        <v>159</v>
      </c>
      <c r="C1578">
        <v>0</v>
      </c>
      <c r="D1578">
        <f t="shared" si="96"/>
        <v>0</v>
      </c>
      <c r="E1578" s="6"/>
      <c r="F1578">
        <v>4.4684059416362674</v>
      </c>
      <c r="G1578">
        <f t="shared" si="97"/>
        <v>0.18539131719533014</v>
      </c>
      <c r="H1578">
        <v>0.11696205800886737</v>
      </c>
      <c r="I1578">
        <f t="shared" si="98"/>
        <v>1.7237750236786035E-2</v>
      </c>
      <c r="J1578">
        <v>1.6745059865847711</v>
      </c>
      <c r="K1578">
        <f t="shared" si="99"/>
        <v>0.1050942634308599</v>
      </c>
    </row>
    <row r="1579" spans="1:11" x14ac:dyDescent="0.25">
      <c r="A1579" s="1">
        <v>43531.708333333336</v>
      </c>
      <c r="B1579" s="3" t="s">
        <v>99</v>
      </c>
      <c r="C1579">
        <v>0</v>
      </c>
      <c r="D1579">
        <f t="shared" si="96"/>
        <v>0</v>
      </c>
      <c r="E1579" s="6"/>
      <c r="F1579">
        <v>4.9477211222976987</v>
      </c>
      <c r="G1579">
        <f t="shared" si="97"/>
        <v>0.20527779882998679</v>
      </c>
      <c r="H1579">
        <v>0.1851117116527205</v>
      </c>
      <c r="I1579">
        <f t="shared" si="98"/>
        <v>2.7281577510645673E-2</v>
      </c>
      <c r="J1579">
        <v>1.0450870392184024</v>
      </c>
      <c r="K1579">
        <f t="shared" si="99"/>
        <v>6.5591077898625325E-2</v>
      </c>
    </row>
    <row r="1580" spans="1:11" x14ac:dyDescent="0.25">
      <c r="A1580" s="1">
        <v>43531.75</v>
      </c>
      <c r="B1580" s="3" t="s">
        <v>2</v>
      </c>
      <c r="C1580">
        <v>0</v>
      </c>
      <c r="D1580">
        <f t="shared" si="96"/>
        <v>0</v>
      </c>
      <c r="E1580" s="6"/>
      <c r="F1580">
        <v>7.1338084427732822</v>
      </c>
      <c r="G1580">
        <f t="shared" si="97"/>
        <v>0.29597716973328703</v>
      </c>
      <c r="H1580">
        <v>2.070351812093135</v>
      </c>
      <c r="I1580">
        <f t="shared" si="98"/>
        <v>0.30512636359761353</v>
      </c>
      <c r="J1580">
        <v>7.8401121573408954</v>
      </c>
      <c r="K1580">
        <f t="shared" si="99"/>
        <v>0.49205605652778545</v>
      </c>
    </row>
    <row r="1581" spans="1:11" x14ac:dyDescent="0.25">
      <c r="A1581" s="1">
        <v>43531.791666666664</v>
      </c>
      <c r="B1581" s="3" t="s">
        <v>2</v>
      </c>
      <c r="C1581">
        <v>0</v>
      </c>
      <c r="D1581">
        <f t="shared" si="96"/>
        <v>0</v>
      </c>
      <c r="E1581" s="6"/>
      <c r="F1581">
        <v>9.3279365739474596</v>
      </c>
      <c r="G1581">
        <f t="shared" si="97"/>
        <v>0.38701014875236744</v>
      </c>
      <c r="H1581">
        <v>2.8064201171579994</v>
      </c>
      <c r="I1581">
        <f t="shared" si="98"/>
        <v>0.41360736859977087</v>
      </c>
      <c r="J1581">
        <v>8.5822728705395939</v>
      </c>
      <c r="K1581">
        <f t="shared" si="99"/>
        <v>0.53863506796507321</v>
      </c>
    </row>
    <row r="1582" spans="1:11" x14ac:dyDescent="0.25">
      <c r="A1582" s="1">
        <v>43531.833333333336</v>
      </c>
      <c r="B1582" s="3" t="s">
        <v>2</v>
      </c>
      <c r="C1582">
        <v>0</v>
      </c>
      <c r="D1582">
        <f t="shared" si="96"/>
        <v>0</v>
      </c>
      <c r="E1582" s="6"/>
      <c r="F1582">
        <v>9.3409220271576583</v>
      </c>
      <c r="G1582">
        <f t="shared" si="97"/>
        <v>0.38754890693738042</v>
      </c>
      <c r="H1582">
        <v>2.4503089154630322</v>
      </c>
      <c r="I1582">
        <f t="shared" si="98"/>
        <v>0.36112405857735158</v>
      </c>
      <c r="J1582">
        <v>7.9744009282334103</v>
      </c>
      <c r="K1582">
        <f t="shared" si="99"/>
        <v>0.50048420165061558</v>
      </c>
    </row>
    <row r="1583" spans="1:11" x14ac:dyDescent="0.25">
      <c r="A1583" s="1">
        <v>43531.875</v>
      </c>
      <c r="B1583" s="3" t="s">
        <v>2</v>
      </c>
      <c r="C1583">
        <v>0</v>
      </c>
      <c r="D1583">
        <f t="shared" si="96"/>
        <v>0</v>
      </c>
      <c r="E1583" s="6"/>
      <c r="F1583">
        <v>7.1130808341449745</v>
      </c>
      <c r="G1583">
        <f t="shared" si="97"/>
        <v>0.29511719444990797</v>
      </c>
      <c r="H1583">
        <v>2.1113308997966893</v>
      </c>
      <c r="I1583">
        <f t="shared" si="98"/>
        <v>0.31116582024526984</v>
      </c>
      <c r="J1583">
        <v>9.7647911328401555</v>
      </c>
      <c r="K1583">
        <f t="shared" si="99"/>
        <v>0.61285151554164119</v>
      </c>
    </row>
    <row r="1584" spans="1:11" x14ac:dyDescent="0.25">
      <c r="A1584" s="1">
        <v>43531.916666666664</v>
      </c>
      <c r="B1584" s="3" t="s">
        <v>2</v>
      </c>
      <c r="C1584">
        <v>0</v>
      </c>
      <c r="D1584">
        <f t="shared" si="96"/>
        <v>0</v>
      </c>
      <c r="E1584" s="6"/>
      <c r="F1584">
        <v>3.6941875326138565</v>
      </c>
      <c r="G1584">
        <f t="shared" si="97"/>
        <v>0.15326948839994148</v>
      </c>
      <c r="H1584">
        <v>1.1466581830502691</v>
      </c>
      <c r="I1584">
        <f t="shared" si="98"/>
        <v>0.16899332743349038</v>
      </c>
      <c r="J1584">
        <v>7.2829828473381681</v>
      </c>
      <c r="K1584">
        <f t="shared" si="99"/>
        <v>0.45708986653529854</v>
      </c>
    </row>
    <row r="1585" spans="1:11" x14ac:dyDescent="0.25">
      <c r="A1585" s="1">
        <v>43531.958333333336</v>
      </c>
      <c r="B1585" s="3" t="s">
        <v>2</v>
      </c>
      <c r="C1585">
        <v>0</v>
      </c>
      <c r="D1585">
        <f t="shared" si="96"/>
        <v>0</v>
      </c>
      <c r="E1585" s="6"/>
      <c r="F1585">
        <v>2.3550769220014978</v>
      </c>
      <c r="G1585">
        <f t="shared" si="97"/>
        <v>9.771064186399786E-2</v>
      </c>
      <c r="H1585">
        <v>0.94788528622327972</v>
      </c>
      <c r="I1585">
        <f t="shared" si="98"/>
        <v>0.13969837821939299</v>
      </c>
      <c r="J1585">
        <v>7.6520544031850122</v>
      </c>
      <c r="K1585">
        <f t="shared" si="99"/>
        <v>0.48025329719828114</v>
      </c>
    </row>
    <row r="1586" spans="1:11" x14ac:dyDescent="0.25">
      <c r="A1586" s="1">
        <v>43532</v>
      </c>
      <c r="B1586" s="3" t="s">
        <v>2</v>
      </c>
      <c r="C1586">
        <v>0</v>
      </c>
      <c r="D1586">
        <f t="shared" si="96"/>
        <v>0</v>
      </c>
      <c r="E1586" s="6"/>
      <c r="F1586">
        <v>1.7654453302269657</v>
      </c>
      <c r="G1586">
        <f t="shared" si="97"/>
        <v>7.3247202577854803E-2</v>
      </c>
      <c r="H1586">
        <v>0.71383817631599777</v>
      </c>
      <c r="I1586">
        <f t="shared" si="98"/>
        <v>0.10520475103033081</v>
      </c>
      <c r="J1586">
        <v>6.994297137902949</v>
      </c>
      <c r="K1586">
        <f t="shared" si="99"/>
        <v>0.43897156045626939</v>
      </c>
    </row>
    <row r="1587" spans="1:11" x14ac:dyDescent="0.25">
      <c r="A1587" s="1">
        <v>43532.041666666664</v>
      </c>
      <c r="B1587" s="3" t="s">
        <v>2</v>
      </c>
      <c r="C1587">
        <v>0</v>
      </c>
      <c r="D1587">
        <f t="shared" si="96"/>
        <v>0</v>
      </c>
      <c r="E1587" s="6"/>
      <c r="F1587">
        <v>1.5812623021581509</v>
      </c>
      <c r="G1587">
        <f t="shared" si="97"/>
        <v>6.5605566024529868E-2</v>
      </c>
      <c r="H1587">
        <v>0.64378574016689316</v>
      </c>
      <c r="I1587">
        <f t="shared" si="98"/>
        <v>9.4880493588442111E-2</v>
      </c>
      <c r="J1587">
        <v>7.964394392916426</v>
      </c>
      <c r="K1587">
        <f t="shared" si="99"/>
        <v>0.49985617794269316</v>
      </c>
    </row>
    <row r="1588" spans="1:11" x14ac:dyDescent="0.25">
      <c r="A1588" s="1">
        <v>43532.083333333336</v>
      </c>
      <c r="B1588" s="3" t="s">
        <v>2</v>
      </c>
      <c r="C1588">
        <v>0</v>
      </c>
      <c r="D1588">
        <f t="shared" si="96"/>
        <v>0</v>
      </c>
      <c r="E1588" s="6"/>
      <c r="F1588">
        <v>3.1856694550766096</v>
      </c>
      <c r="G1588">
        <f t="shared" si="97"/>
        <v>0.132171397169281</v>
      </c>
      <c r="H1588">
        <v>0.77179759843059337</v>
      </c>
      <c r="I1588">
        <f t="shared" si="98"/>
        <v>0.11374675225096688</v>
      </c>
      <c r="J1588">
        <v>8.5207144227392586</v>
      </c>
      <c r="K1588">
        <f t="shared" si="99"/>
        <v>0.53477157641511586</v>
      </c>
    </row>
    <row r="1589" spans="1:11" x14ac:dyDescent="0.25">
      <c r="A1589" s="1">
        <v>43532.125</v>
      </c>
      <c r="B1589" s="3" t="s">
        <v>2</v>
      </c>
      <c r="C1589">
        <v>0</v>
      </c>
      <c r="D1589">
        <f t="shared" si="96"/>
        <v>0</v>
      </c>
      <c r="E1589" s="6"/>
      <c r="F1589">
        <v>3.3263506584922311</v>
      </c>
      <c r="G1589">
        <f t="shared" si="97"/>
        <v>0.13800817071817117</v>
      </c>
      <c r="H1589">
        <v>0.44456749086893033</v>
      </c>
      <c r="I1589">
        <f t="shared" si="98"/>
        <v>6.5519908775992008E-2</v>
      </c>
      <c r="J1589">
        <v>5.3647005118242088</v>
      </c>
      <c r="K1589">
        <f t="shared" si="99"/>
        <v>0.33669586930961992</v>
      </c>
    </row>
    <row r="1590" spans="1:11" x14ac:dyDescent="0.25">
      <c r="A1590" s="1">
        <v>43532.166666666664</v>
      </c>
      <c r="B1590" s="3" t="s">
        <v>2</v>
      </c>
      <c r="C1590">
        <v>0</v>
      </c>
      <c r="D1590">
        <f t="shared" si="96"/>
        <v>0</v>
      </c>
      <c r="E1590" s="6"/>
      <c r="F1590">
        <v>5.531910677180873</v>
      </c>
      <c r="G1590">
        <f t="shared" si="97"/>
        <v>0.2295154514708044</v>
      </c>
      <c r="H1590">
        <v>0.88612432349258319</v>
      </c>
      <c r="I1590">
        <f t="shared" si="98"/>
        <v>0.13059610977389005</v>
      </c>
      <c r="J1590">
        <v>8.1819411412658223</v>
      </c>
      <c r="K1590">
        <f t="shared" si="99"/>
        <v>0.51350970648348293</v>
      </c>
    </row>
    <row r="1591" spans="1:11" x14ac:dyDescent="0.25">
      <c r="A1591" s="1">
        <v>43532.208333333336</v>
      </c>
      <c r="B1591" s="3" t="s">
        <v>2</v>
      </c>
      <c r="C1591">
        <v>0</v>
      </c>
      <c r="D1591">
        <f t="shared" si="96"/>
        <v>0</v>
      </c>
      <c r="E1591" s="6"/>
      <c r="F1591">
        <v>3.8116737749133525</v>
      </c>
      <c r="G1591">
        <f t="shared" si="97"/>
        <v>0.15814391778185599</v>
      </c>
      <c r="H1591">
        <v>0.65490895745663069</v>
      </c>
      <c r="I1591">
        <f t="shared" si="98"/>
        <v>9.6519822142796544E-2</v>
      </c>
      <c r="J1591">
        <v>2.1792187550915072</v>
      </c>
      <c r="K1591">
        <f t="shared" si="99"/>
        <v>0.136770720293548</v>
      </c>
    </row>
    <row r="1592" spans="1:11" x14ac:dyDescent="0.25">
      <c r="A1592" s="1">
        <v>43532.25</v>
      </c>
      <c r="B1592" s="3" t="s">
        <v>453</v>
      </c>
      <c r="C1592">
        <v>46.900315923243475</v>
      </c>
      <c r="D1592">
        <f t="shared" si="96"/>
        <v>0.42664584426648328</v>
      </c>
      <c r="E1592" s="6"/>
      <c r="F1592">
        <v>2.734017769632008</v>
      </c>
      <c r="G1592">
        <f t="shared" si="97"/>
        <v>0.11343265633603344</v>
      </c>
      <c r="H1592">
        <v>0.21690925539763131</v>
      </c>
      <c r="I1592">
        <f t="shared" si="98"/>
        <v>3.1967867462695726E-2</v>
      </c>
      <c r="J1592">
        <v>0.13775865810684731</v>
      </c>
      <c r="K1592">
        <f t="shared" si="99"/>
        <v>8.6459199435235043E-3</v>
      </c>
    </row>
    <row r="1593" spans="1:11" x14ac:dyDescent="0.25">
      <c r="A1593" s="1">
        <v>43532.291666666664</v>
      </c>
      <c r="B1593" s="3" t="s">
        <v>255</v>
      </c>
      <c r="C1593">
        <v>0</v>
      </c>
      <c r="D1593">
        <f t="shared" si="96"/>
        <v>0</v>
      </c>
      <c r="E1593" s="6"/>
      <c r="F1593">
        <v>4.5177565195634255</v>
      </c>
      <c r="G1593">
        <f t="shared" si="97"/>
        <v>0.1874388412488221</v>
      </c>
      <c r="H1593">
        <v>0.27489938538974534</v>
      </c>
      <c r="I1593">
        <f t="shared" si="98"/>
        <v>4.0514394379373535E-2</v>
      </c>
      <c r="J1593">
        <v>4.53395546455896E-2</v>
      </c>
      <c r="K1593">
        <f t="shared" si="99"/>
        <v>2.8455718510028978E-3</v>
      </c>
    </row>
    <row r="1594" spans="1:11" x14ac:dyDescent="0.25">
      <c r="A1594" s="1">
        <v>43532.333333333336</v>
      </c>
      <c r="B1594" s="3" t="s">
        <v>124</v>
      </c>
      <c r="C1594">
        <v>0</v>
      </c>
      <c r="D1594">
        <f t="shared" si="96"/>
        <v>0</v>
      </c>
      <c r="E1594" s="6"/>
      <c r="F1594">
        <v>3.6101404496877585</v>
      </c>
      <c r="G1594">
        <f t="shared" si="97"/>
        <v>0.14978242844755302</v>
      </c>
      <c r="H1594">
        <v>0.23983161410231818</v>
      </c>
      <c r="I1594">
        <f t="shared" si="98"/>
        <v>3.5346141587792382E-2</v>
      </c>
      <c r="J1594">
        <v>0.10964375664085749</v>
      </c>
      <c r="K1594">
        <f t="shared" si="99"/>
        <v>6.8813906526932721E-3</v>
      </c>
    </row>
    <row r="1595" spans="1:11" x14ac:dyDescent="0.25">
      <c r="A1595" s="1">
        <v>43532.375</v>
      </c>
      <c r="B1595" s="3" t="s">
        <v>454</v>
      </c>
      <c r="C1595">
        <v>0</v>
      </c>
      <c r="D1595">
        <f t="shared" si="96"/>
        <v>0</v>
      </c>
      <c r="E1595" s="6"/>
      <c r="F1595">
        <v>2.7146638868967141</v>
      </c>
      <c r="G1595">
        <f t="shared" si="97"/>
        <v>0.11262967606521539</v>
      </c>
      <c r="H1595">
        <v>0.42544907723583258</v>
      </c>
      <c r="I1595">
        <f t="shared" si="98"/>
        <v>6.2702256241988899E-2</v>
      </c>
      <c r="J1595">
        <v>0.52433926780264772</v>
      </c>
      <c r="K1595">
        <f t="shared" si="99"/>
        <v>3.2908242537839374E-2</v>
      </c>
    </row>
    <row r="1596" spans="1:11" x14ac:dyDescent="0.25">
      <c r="A1596" s="1">
        <v>43532.416666666664</v>
      </c>
      <c r="B1596" s="3" t="s">
        <v>455</v>
      </c>
      <c r="C1596">
        <v>0</v>
      </c>
      <c r="D1596">
        <f t="shared" si="96"/>
        <v>0</v>
      </c>
      <c r="E1596" s="6"/>
      <c r="F1596">
        <v>3.4159971779328124</v>
      </c>
      <c r="G1596">
        <f t="shared" si="97"/>
        <v>0.14172754772602206</v>
      </c>
      <c r="H1596">
        <v>0.49593759550381611</v>
      </c>
      <c r="I1596">
        <f t="shared" si="98"/>
        <v>7.3090783027081135E-2</v>
      </c>
      <c r="J1596">
        <v>0.67605587978968396</v>
      </c>
      <c r="K1596">
        <f t="shared" si="99"/>
        <v>4.24301825695515E-2</v>
      </c>
    </row>
    <row r="1597" spans="1:11" x14ac:dyDescent="0.25">
      <c r="A1597" s="1">
        <v>43532.458333333336</v>
      </c>
      <c r="B1597" s="3" t="s">
        <v>456</v>
      </c>
      <c r="C1597">
        <v>0</v>
      </c>
      <c r="D1597">
        <f t="shared" si="96"/>
        <v>0</v>
      </c>
      <c r="E1597" s="6"/>
      <c r="F1597">
        <v>4.682088040085822</v>
      </c>
      <c r="G1597">
        <f t="shared" si="97"/>
        <v>0.19425685139478532</v>
      </c>
      <c r="H1597">
        <v>0.18133190831455803</v>
      </c>
      <c r="I1597">
        <f t="shared" si="98"/>
        <v>2.6724513903894884E-2</v>
      </c>
      <c r="J1597">
        <v>9.7297131042307413E-3</v>
      </c>
      <c r="K1597">
        <f t="shared" si="99"/>
        <v>6.1064997096142042E-4</v>
      </c>
    </row>
    <row r="1598" spans="1:11" x14ac:dyDescent="0.25">
      <c r="A1598" s="1">
        <v>43532.5</v>
      </c>
      <c r="B1598" s="3" t="s">
        <v>457</v>
      </c>
      <c r="C1598">
        <v>0</v>
      </c>
      <c r="D1598">
        <f t="shared" si="96"/>
        <v>0</v>
      </c>
      <c r="E1598" s="6"/>
      <c r="F1598">
        <v>5.1581339094270824</v>
      </c>
      <c r="G1598">
        <f t="shared" si="97"/>
        <v>0.21400769138455014</v>
      </c>
      <c r="H1598">
        <v>0.41005502699028012</v>
      </c>
      <c r="I1598">
        <f t="shared" si="98"/>
        <v>6.0433496630686152E-2</v>
      </c>
      <c r="J1598">
        <v>0.11533863889154096</v>
      </c>
      <c r="K1598">
        <f t="shared" si="99"/>
        <v>7.2388091750848959E-3</v>
      </c>
    </row>
    <row r="1599" spans="1:11" x14ac:dyDescent="0.25">
      <c r="A1599" s="1">
        <v>43532.541666666664</v>
      </c>
      <c r="B1599" s="3" t="s">
        <v>458</v>
      </c>
      <c r="C1599">
        <v>0</v>
      </c>
      <c r="D1599">
        <f t="shared" si="96"/>
        <v>0</v>
      </c>
      <c r="E1599" s="6"/>
      <c r="F1599">
        <v>3.4419074330903818</v>
      </c>
      <c r="G1599">
        <f t="shared" si="97"/>
        <v>0.14280254771377382</v>
      </c>
      <c r="H1599">
        <v>0.40901003139327691</v>
      </c>
      <c r="I1599">
        <f t="shared" si="98"/>
        <v>6.0279486232730287E-2</v>
      </c>
      <c r="J1599">
        <v>0.1542263494166671</v>
      </c>
      <c r="K1599">
        <f t="shared" si="99"/>
        <v>9.6794545516272583E-3</v>
      </c>
    </row>
    <row r="1600" spans="1:11" x14ac:dyDescent="0.25">
      <c r="A1600" s="1">
        <v>43532.583333333336</v>
      </c>
      <c r="B1600" s="3" t="s">
        <v>367</v>
      </c>
      <c r="C1600">
        <v>0</v>
      </c>
      <c r="D1600">
        <f t="shared" si="96"/>
        <v>0</v>
      </c>
      <c r="E1600" s="6"/>
      <c r="F1600">
        <v>2.6804530881013022</v>
      </c>
      <c r="G1600">
        <f t="shared" si="97"/>
        <v>0.1112102918074227</v>
      </c>
      <c r="H1600">
        <v>0.45113105466863063</v>
      </c>
      <c r="I1600">
        <f t="shared" si="98"/>
        <v>6.6487240194133324E-2</v>
      </c>
      <c r="J1600">
        <v>1.0578246109909206E-2</v>
      </c>
      <c r="K1600">
        <f t="shared" si="99"/>
        <v>6.6390505153024546E-4</v>
      </c>
    </row>
    <row r="1601" spans="1:11" x14ac:dyDescent="0.25">
      <c r="A1601" s="1">
        <v>43532.625</v>
      </c>
      <c r="B1601" s="3" t="s">
        <v>60</v>
      </c>
      <c r="C1601">
        <v>0</v>
      </c>
      <c r="D1601">
        <f t="shared" si="96"/>
        <v>0</v>
      </c>
      <c r="E1601" s="6"/>
      <c r="F1601">
        <v>2.3237197931344942</v>
      </c>
      <c r="G1601">
        <f t="shared" si="97"/>
        <v>9.6409654554418564E-2</v>
      </c>
      <c r="H1601">
        <v>0.43871608044166249</v>
      </c>
      <c r="I1601">
        <f t="shared" si="98"/>
        <v>6.4657533804182599E-2</v>
      </c>
      <c r="J1601">
        <v>0</v>
      </c>
      <c r="K1601">
        <f t="shared" si="99"/>
        <v>0</v>
      </c>
    </row>
    <row r="1602" spans="1:11" x14ac:dyDescent="0.25">
      <c r="A1602" s="1">
        <v>43532.666666666664</v>
      </c>
      <c r="B1602" s="3" t="s">
        <v>459</v>
      </c>
      <c r="C1602">
        <v>0</v>
      </c>
      <c r="D1602">
        <f t="shared" si="96"/>
        <v>0</v>
      </c>
      <c r="E1602" s="6"/>
      <c r="F1602">
        <v>2.3385788171686084</v>
      </c>
      <c r="G1602">
        <f t="shared" si="97"/>
        <v>9.7026145999892011E-2</v>
      </c>
      <c r="H1602">
        <v>0.37984941240008629</v>
      </c>
      <c r="I1602">
        <f t="shared" si="98"/>
        <v>5.5981823593136602E-2</v>
      </c>
      <c r="J1602">
        <v>0.19111302329370961</v>
      </c>
      <c r="K1602">
        <f t="shared" si="99"/>
        <v>1.1994512158216397E-2</v>
      </c>
    </row>
    <row r="1603" spans="1:11" x14ac:dyDescent="0.25">
      <c r="A1603" s="1">
        <v>43532.708333333336</v>
      </c>
      <c r="B1603" s="3" t="s">
        <v>226</v>
      </c>
      <c r="C1603">
        <v>0</v>
      </c>
      <c r="D1603">
        <f t="shared" ref="D1603:D1666" si="100">C1603/MAX(C$2:C$8761)</f>
        <v>0</v>
      </c>
      <c r="E1603" s="6"/>
      <c r="F1603">
        <v>1.6388335897450355</v>
      </c>
      <c r="G1603">
        <f t="shared" ref="G1603:G1666" si="101">F1603/MAX(F:F)</f>
        <v>6.7994162087146176E-2</v>
      </c>
      <c r="H1603">
        <v>0.38625007575531572</v>
      </c>
      <c r="I1603">
        <f t="shared" ref="I1603:I1666" si="102">H1603/MAX(H$2:H$1048576)</f>
        <v>5.6925146907940358E-2</v>
      </c>
      <c r="J1603">
        <v>0.26543156615120939</v>
      </c>
      <c r="K1603">
        <f t="shared" ref="K1603:K1666" si="103">J1603/MAX(J$2:J$1048576)</f>
        <v>1.6658844554419707E-2</v>
      </c>
    </row>
    <row r="1604" spans="1:11" x14ac:dyDescent="0.25">
      <c r="A1604" s="1">
        <v>43532.75</v>
      </c>
      <c r="B1604" s="3" t="s">
        <v>2</v>
      </c>
      <c r="C1604">
        <v>0</v>
      </c>
      <c r="D1604">
        <f t="shared" si="100"/>
        <v>0</v>
      </c>
      <c r="E1604" s="6"/>
      <c r="F1604">
        <v>5.461805424515096</v>
      </c>
      <c r="G1604">
        <f t="shared" si="101"/>
        <v>0.22660682917825131</v>
      </c>
      <c r="H1604">
        <v>1.7015350096881809</v>
      </c>
      <c r="I1604">
        <f t="shared" si="102"/>
        <v>0.25077051494706509</v>
      </c>
      <c r="J1604">
        <v>6.9698680054969575</v>
      </c>
      <c r="K1604">
        <f t="shared" si="103"/>
        <v>0.43743835502312617</v>
      </c>
    </row>
    <row r="1605" spans="1:11" x14ac:dyDescent="0.25">
      <c r="A1605" s="1">
        <v>43532.791666666664</v>
      </c>
      <c r="B1605" s="3" t="s">
        <v>2</v>
      </c>
      <c r="C1605">
        <v>0</v>
      </c>
      <c r="D1605">
        <f t="shared" si="100"/>
        <v>0</v>
      </c>
      <c r="E1605" s="6"/>
      <c r="F1605">
        <v>10.270880220724639</v>
      </c>
      <c r="G1605">
        <f t="shared" si="101"/>
        <v>0.42613228022392646</v>
      </c>
      <c r="H1605">
        <v>2.8291668579692151</v>
      </c>
      <c r="I1605">
        <f t="shared" si="102"/>
        <v>0.41695976033671278</v>
      </c>
      <c r="J1605">
        <v>9.1840486461388107</v>
      </c>
      <c r="K1605">
        <f t="shared" si="103"/>
        <v>0.57640333060122029</v>
      </c>
    </row>
    <row r="1606" spans="1:11" x14ac:dyDescent="0.25">
      <c r="A1606" s="1">
        <v>43532.833333333336</v>
      </c>
      <c r="B1606" s="3" t="s">
        <v>2</v>
      </c>
      <c r="C1606">
        <v>0</v>
      </c>
      <c r="D1606">
        <f t="shared" si="100"/>
        <v>0</v>
      </c>
      <c r="E1606" s="6"/>
      <c r="F1606">
        <v>14.578000125299974</v>
      </c>
      <c r="G1606">
        <f t="shared" si="101"/>
        <v>0.6048319424428531</v>
      </c>
      <c r="H1606">
        <v>2.9241129841122877</v>
      </c>
      <c r="I1606">
        <f t="shared" si="102"/>
        <v>0.43095282472243507</v>
      </c>
      <c r="J1606">
        <v>10.718452991875969</v>
      </c>
      <c r="K1606">
        <f t="shared" si="103"/>
        <v>0.67270462531874353</v>
      </c>
    </row>
    <row r="1607" spans="1:11" x14ac:dyDescent="0.25">
      <c r="A1607" s="1">
        <v>43532.875</v>
      </c>
      <c r="B1607" s="3" t="s">
        <v>2</v>
      </c>
      <c r="C1607">
        <v>0</v>
      </c>
      <c r="D1607">
        <f t="shared" si="100"/>
        <v>0</v>
      </c>
      <c r="E1607" s="6"/>
      <c r="F1607">
        <v>9.1307961142774232</v>
      </c>
      <c r="G1607">
        <f t="shared" si="101"/>
        <v>0.37883091661274287</v>
      </c>
      <c r="H1607">
        <v>2.2150818525764739</v>
      </c>
      <c r="I1607">
        <f t="shared" si="102"/>
        <v>0.32645653110734207</v>
      </c>
      <c r="J1607">
        <v>8.7023791718826011</v>
      </c>
      <c r="K1607">
        <f t="shared" si="103"/>
        <v>0.54617310209225622</v>
      </c>
    </row>
    <row r="1608" spans="1:11" x14ac:dyDescent="0.25">
      <c r="A1608" s="1">
        <v>43532.916666666664</v>
      </c>
      <c r="B1608" s="3" t="s">
        <v>2</v>
      </c>
      <c r="C1608">
        <v>0</v>
      </c>
      <c r="D1608">
        <f t="shared" si="100"/>
        <v>0</v>
      </c>
      <c r="E1608" s="6"/>
      <c r="F1608">
        <v>5.00491294896693</v>
      </c>
      <c r="G1608">
        <f t="shared" si="101"/>
        <v>0.20765065130075699</v>
      </c>
      <c r="H1608">
        <v>1.0819210245299724</v>
      </c>
      <c r="I1608">
        <f t="shared" si="102"/>
        <v>0.15945243025188044</v>
      </c>
      <c r="J1608">
        <v>6.9225715304880016</v>
      </c>
      <c r="K1608">
        <f t="shared" si="103"/>
        <v>0.43446996419994371</v>
      </c>
    </row>
    <row r="1609" spans="1:11" x14ac:dyDescent="0.25">
      <c r="A1609" s="1">
        <v>43532.958333333336</v>
      </c>
      <c r="B1609" s="3" t="s">
        <v>2</v>
      </c>
      <c r="C1609">
        <v>0</v>
      </c>
      <c r="D1609">
        <f t="shared" si="100"/>
        <v>0</v>
      </c>
      <c r="E1609" s="6"/>
      <c r="F1609">
        <v>4.2751574074848593</v>
      </c>
      <c r="G1609">
        <f t="shared" si="101"/>
        <v>0.17737355856723264</v>
      </c>
      <c r="H1609">
        <v>0.87954420040757764</v>
      </c>
      <c r="I1609">
        <f t="shared" si="102"/>
        <v>0.12962633786496863</v>
      </c>
      <c r="J1609">
        <v>7.5651483606224073</v>
      </c>
      <c r="K1609">
        <f t="shared" si="103"/>
        <v>0.4747989562738657</v>
      </c>
    </row>
    <row r="1610" spans="1:11" x14ac:dyDescent="0.25">
      <c r="A1610" s="1">
        <v>43533</v>
      </c>
      <c r="B1610" s="3" t="s">
        <v>2</v>
      </c>
      <c r="C1610">
        <v>0</v>
      </c>
      <c r="D1610">
        <f t="shared" si="100"/>
        <v>0</v>
      </c>
      <c r="E1610" s="6"/>
      <c r="F1610">
        <v>3.9357230169300017</v>
      </c>
      <c r="G1610">
        <f t="shared" si="101"/>
        <v>0.1632906418429487</v>
      </c>
      <c r="H1610">
        <v>0.88768707210916564</v>
      </c>
      <c r="I1610">
        <f t="shared" si="102"/>
        <v>0.13082642609008799</v>
      </c>
      <c r="J1610">
        <v>9.3543599355773921</v>
      </c>
      <c r="K1610">
        <f t="shared" si="103"/>
        <v>0.5870922977717784</v>
      </c>
    </row>
    <row r="1611" spans="1:11" x14ac:dyDescent="0.25">
      <c r="A1611" s="1">
        <v>43533.041666666664</v>
      </c>
      <c r="B1611" s="3" t="s">
        <v>2</v>
      </c>
      <c r="C1611">
        <v>0</v>
      </c>
      <c r="D1611">
        <f t="shared" si="100"/>
        <v>0</v>
      </c>
      <c r="E1611" s="6"/>
      <c r="F1611">
        <v>2.3944799226143916</v>
      </c>
      <c r="G1611">
        <f t="shared" si="101"/>
        <v>9.9345447268987044E-2</v>
      </c>
      <c r="H1611">
        <v>0.63243403573020474</v>
      </c>
      <c r="I1611">
        <f t="shared" si="102"/>
        <v>9.3207490828635886E-2</v>
      </c>
      <c r="J1611">
        <v>8.5221282057251297</v>
      </c>
      <c r="K1611">
        <f t="shared" si="103"/>
        <v>0.53486030734993573</v>
      </c>
    </row>
    <row r="1612" spans="1:11" x14ac:dyDescent="0.25">
      <c r="A1612" s="1">
        <v>43533.083333333336</v>
      </c>
      <c r="B1612" s="3" t="s">
        <v>2</v>
      </c>
      <c r="C1612">
        <v>0</v>
      </c>
      <c r="D1612">
        <f t="shared" si="100"/>
        <v>0</v>
      </c>
      <c r="E1612" s="6"/>
      <c r="F1612">
        <v>3.2308442684606291</v>
      </c>
      <c r="G1612">
        <f t="shared" si="101"/>
        <v>0.1340456714108576</v>
      </c>
      <c r="H1612">
        <v>0.54190337216541307</v>
      </c>
      <c r="I1612">
        <f t="shared" si="102"/>
        <v>7.9865172867865444E-2</v>
      </c>
      <c r="J1612">
        <v>7.6653460810363949</v>
      </c>
      <c r="K1612">
        <f t="shared" si="103"/>
        <v>0.48108750090059238</v>
      </c>
    </row>
    <row r="1613" spans="1:11" x14ac:dyDescent="0.25">
      <c r="A1613" s="1">
        <v>43533.125</v>
      </c>
      <c r="B1613" s="3" t="s">
        <v>2</v>
      </c>
      <c r="C1613">
        <v>0</v>
      </c>
      <c r="D1613">
        <f t="shared" si="100"/>
        <v>0</v>
      </c>
      <c r="E1613" s="6"/>
      <c r="F1613">
        <v>5.1855041470363377</v>
      </c>
      <c r="G1613">
        <f t="shared" si="101"/>
        <v>0.21514326511455706</v>
      </c>
      <c r="H1613">
        <v>0.77546033867704212</v>
      </c>
      <c r="I1613">
        <f t="shared" si="102"/>
        <v>0.11428656321723528</v>
      </c>
      <c r="J1613">
        <v>10.560070885472108</v>
      </c>
      <c r="K1613">
        <f t="shared" si="103"/>
        <v>0.66276434983063359</v>
      </c>
    </row>
    <row r="1614" spans="1:11" x14ac:dyDescent="0.25">
      <c r="A1614" s="1">
        <v>43533.166666666664</v>
      </c>
      <c r="B1614" s="3" t="s">
        <v>2</v>
      </c>
      <c r="C1614">
        <v>0</v>
      </c>
      <c r="D1614">
        <f t="shared" si="100"/>
        <v>0</v>
      </c>
      <c r="E1614" s="6"/>
      <c r="F1614">
        <v>4.3627575362223974</v>
      </c>
      <c r="G1614">
        <f t="shared" si="101"/>
        <v>0.18100803212788361</v>
      </c>
      <c r="H1614">
        <v>0.72530890815523741</v>
      </c>
      <c r="I1614">
        <f t="shared" si="102"/>
        <v>0.10689529592877105</v>
      </c>
      <c r="J1614">
        <v>8.446154113812824</v>
      </c>
      <c r="K1614">
        <f t="shared" si="103"/>
        <v>0.53009207045301265</v>
      </c>
    </row>
    <row r="1615" spans="1:11" x14ac:dyDescent="0.25">
      <c r="A1615" s="1">
        <v>43533.208333333336</v>
      </c>
      <c r="B1615" s="3" t="s">
        <v>2</v>
      </c>
      <c r="C1615">
        <v>0</v>
      </c>
      <c r="D1615">
        <f t="shared" si="100"/>
        <v>0</v>
      </c>
      <c r="E1615" s="6"/>
      <c r="F1615">
        <v>3.8105006191316617</v>
      </c>
      <c r="G1615">
        <f t="shared" si="101"/>
        <v>0.15809524429549784</v>
      </c>
      <c r="H1615">
        <v>0.77994538038193006</v>
      </c>
      <c r="I1615">
        <f t="shared" si="102"/>
        <v>0.1149475641437457</v>
      </c>
      <c r="J1615">
        <v>2.9943100796185464</v>
      </c>
      <c r="K1615">
        <f t="shared" si="103"/>
        <v>0.18792695566465195</v>
      </c>
    </row>
    <row r="1616" spans="1:11" x14ac:dyDescent="0.25">
      <c r="A1616" s="1">
        <v>43533.25</v>
      </c>
      <c r="B1616" s="3" t="s">
        <v>17</v>
      </c>
      <c r="C1616">
        <v>66.95145057902559</v>
      </c>
      <c r="D1616">
        <f t="shared" si="100"/>
        <v>0.60904831012018201</v>
      </c>
      <c r="E1616" s="6"/>
      <c r="F1616">
        <v>3.1170505135739721</v>
      </c>
      <c r="G1616">
        <f t="shared" si="101"/>
        <v>0.12932444098045612</v>
      </c>
      <c r="H1616">
        <v>0.29207088088998884</v>
      </c>
      <c r="I1616">
        <f t="shared" si="102"/>
        <v>4.3045112081030699E-2</v>
      </c>
      <c r="J1616">
        <v>0.18607436300640595</v>
      </c>
      <c r="K1616">
        <f t="shared" si="103"/>
        <v>1.1678279014940205E-2</v>
      </c>
    </row>
    <row r="1617" spans="1:11" x14ac:dyDescent="0.25">
      <c r="A1617" s="1">
        <v>43533.291666666664</v>
      </c>
      <c r="B1617" s="3" t="s">
        <v>38</v>
      </c>
      <c r="C1617">
        <v>0</v>
      </c>
      <c r="D1617">
        <f t="shared" si="100"/>
        <v>0</v>
      </c>
      <c r="E1617" s="6"/>
      <c r="F1617">
        <v>2.3329903848844564</v>
      </c>
      <c r="G1617">
        <f t="shared" si="101"/>
        <v>9.6794285502938934E-2</v>
      </c>
      <c r="H1617">
        <v>0.225088432865199</v>
      </c>
      <c r="I1617">
        <f t="shared" si="102"/>
        <v>3.3173306395016762E-2</v>
      </c>
      <c r="J1617">
        <v>8.6896690807891239E-2</v>
      </c>
      <c r="K1617">
        <f t="shared" si="103"/>
        <v>5.4537539956248954E-3</v>
      </c>
    </row>
    <row r="1618" spans="1:11" x14ac:dyDescent="0.25">
      <c r="A1618" s="1">
        <v>43533.333333333336</v>
      </c>
      <c r="B1618" s="3" t="s">
        <v>418</v>
      </c>
      <c r="C1618">
        <v>0</v>
      </c>
      <c r="D1618">
        <f t="shared" si="100"/>
        <v>0</v>
      </c>
      <c r="E1618" s="6"/>
      <c r="F1618">
        <v>1.9204029142906769</v>
      </c>
      <c r="G1618">
        <f t="shared" si="101"/>
        <v>7.9676294069139009E-2</v>
      </c>
      <c r="H1618">
        <v>0.29719037388516967</v>
      </c>
      <c r="I1618">
        <f t="shared" si="102"/>
        <v>4.3799617799314253E-2</v>
      </c>
      <c r="J1618">
        <v>3.2570422393957278E-2</v>
      </c>
      <c r="K1618">
        <f t="shared" si="103"/>
        <v>2.0441638181934551E-3</v>
      </c>
    </row>
    <row r="1619" spans="1:11" x14ac:dyDescent="0.25">
      <c r="A1619" s="1">
        <v>43533.375</v>
      </c>
      <c r="B1619" s="3" t="s">
        <v>460</v>
      </c>
      <c r="C1619">
        <v>0</v>
      </c>
      <c r="D1619">
        <f t="shared" si="100"/>
        <v>0</v>
      </c>
      <c r="E1619" s="6"/>
      <c r="F1619">
        <v>3.6615660364260334</v>
      </c>
      <c r="G1619">
        <f t="shared" si="101"/>
        <v>0.15191604329532585</v>
      </c>
      <c r="H1619">
        <v>0.58666363494494955</v>
      </c>
      <c r="I1619">
        <f t="shared" si="102"/>
        <v>8.6461895287610016E-2</v>
      </c>
      <c r="J1619">
        <v>6.9331057268433693E-2</v>
      </c>
      <c r="K1619">
        <f t="shared" si="103"/>
        <v>4.3513110462922427E-3</v>
      </c>
    </row>
    <row r="1620" spans="1:11" x14ac:dyDescent="0.25">
      <c r="A1620" s="1">
        <v>43533.416666666664</v>
      </c>
      <c r="B1620" s="3" t="s">
        <v>461</v>
      </c>
      <c r="C1620">
        <v>0</v>
      </c>
      <c r="D1620">
        <f t="shared" si="100"/>
        <v>0</v>
      </c>
      <c r="E1620" s="6"/>
      <c r="F1620">
        <v>4.1729945732519127</v>
      </c>
      <c r="G1620">
        <f t="shared" si="101"/>
        <v>0.17313488762859394</v>
      </c>
      <c r="H1620">
        <v>0.50237728934630677</v>
      </c>
      <c r="I1620">
        <f t="shared" si="102"/>
        <v>7.4039858615763121E-2</v>
      </c>
      <c r="J1620">
        <v>8.8443088897245975E-2</v>
      </c>
      <c r="K1620">
        <f t="shared" si="103"/>
        <v>5.5508080339344784E-3</v>
      </c>
    </row>
    <row r="1621" spans="1:11" x14ac:dyDescent="0.25">
      <c r="A1621" s="1">
        <v>43533.458333333336</v>
      </c>
      <c r="B1621" s="3" t="s">
        <v>462</v>
      </c>
      <c r="C1621">
        <v>0</v>
      </c>
      <c r="D1621">
        <f t="shared" si="100"/>
        <v>0</v>
      </c>
      <c r="E1621" s="6"/>
      <c r="F1621">
        <v>2.4173238361495746</v>
      </c>
      <c r="G1621">
        <f t="shared" si="101"/>
        <v>0.1002932266953641</v>
      </c>
      <c r="H1621">
        <v>0.21070222941528835</v>
      </c>
      <c r="I1621">
        <f t="shared" si="102"/>
        <v>3.1053082228763216E-2</v>
      </c>
      <c r="J1621">
        <v>6.2283101405855766E-2</v>
      </c>
      <c r="K1621">
        <f t="shared" si="103"/>
        <v>3.9089717916076247E-3</v>
      </c>
    </row>
    <row r="1622" spans="1:11" x14ac:dyDescent="0.25">
      <c r="A1622" s="1">
        <v>43533.5</v>
      </c>
      <c r="B1622" s="3" t="s">
        <v>323</v>
      </c>
      <c r="C1622">
        <v>0</v>
      </c>
      <c r="D1622">
        <f t="shared" si="100"/>
        <v>0</v>
      </c>
      <c r="E1622" s="6"/>
      <c r="F1622">
        <v>2.133346582928096</v>
      </c>
      <c r="G1622">
        <f t="shared" si="101"/>
        <v>8.8511191285894741E-2</v>
      </c>
      <c r="H1622">
        <v>0.35395990919127607</v>
      </c>
      <c r="I1622">
        <f t="shared" si="102"/>
        <v>5.2166254701264785E-2</v>
      </c>
      <c r="J1622">
        <v>6.0504591427804372E-2</v>
      </c>
      <c r="K1622">
        <f t="shared" si="103"/>
        <v>3.7973500968241022E-3</v>
      </c>
    </row>
    <row r="1623" spans="1:11" x14ac:dyDescent="0.25">
      <c r="A1623" s="1">
        <v>43533.541666666664</v>
      </c>
      <c r="B1623" s="3" t="s">
        <v>463</v>
      </c>
      <c r="C1623">
        <v>0</v>
      </c>
      <c r="D1623">
        <f t="shared" si="100"/>
        <v>0</v>
      </c>
      <c r="E1623" s="6"/>
      <c r="F1623">
        <v>1.9298048207937586</v>
      </c>
      <c r="G1623">
        <f t="shared" si="101"/>
        <v>8.0066373183149714E-2</v>
      </c>
      <c r="H1623">
        <v>0.63266150694104584</v>
      </c>
      <c r="I1623">
        <f t="shared" si="102"/>
        <v>9.3241015306447655E-2</v>
      </c>
      <c r="J1623">
        <v>7.1476721723910008E-2</v>
      </c>
      <c r="K1623">
        <f t="shared" si="103"/>
        <v>4.4859758533007691E-3</v>
      </c>
    </row>
    <row r="1624" spans="1:11" x14ac:dyDescent="0.25">
      <c r="A1624" s="1">
        <v>43533.583333333336</v>
      </c>
      <c r="B1624" s="3" t="s">
        <v>205</v>
      </c>
      <c r="C1624">
        <v>0</v>
      </c>
      <c r="D1624">
        <f t="shared" si="100"/>
        <v>0</v>
      </c>
      <c r="E1624" s="6"/>
      <c r="F1624">
        <v>1.2989543947609516</v>
      </c>
      <c r="G1624">
        <f t="shared" si="101"/>
        <v>5.3892790710329382E-2</v>
      </c>
      <c r="H1624">
        <v>0.54935416397652248</v>
      </c>
      <c r="I1624">
        <f t="shared" si="102"/>
        <v>8.0963263056193516E-2</v>
      </c>
      <c r="J1624">
        <v>7.3689376005132687E-2</v>
      </c>
      <c r="K1624">
        <f t="shared" si="103"/>
        <v>4.6248450324946309E-3</v>
      </c>
    </row>
    <row r="1625" spans="1:11" x14ac:dyDescent="0.25">
      <c r="A1625" s="1">
        <v>43533.625</v>
      </c>
      <c r="B1625" s="3" t="s">
        <v>464</v>
      </c>
      <c r="C1625">
        <v>0</v>
      </c>
      <c r="D1625">
        <f t="shared" si="100"/>
        <v>0</v>
      </c>
      <c r="E1625" s="6"/>
      <c r="F1625">
        <v>0.75071647826114141</v>
      </c>
      <c r="G1625">
        <f t="shared" si="101"/>
        <v>3.1146748653303424E-2</v>
      </c>
      <c r="H1625">
        <v>0.34058221426665869</v>
      </c>
      <c r="I1625">
        <f t="shared" si="102"/>
        <v>5.01946635051096E-2</v>
      </c>
      <c r="J1625">
        <v>0</v>
      </c>
      <c r="K1625">
        <f t="shared" si="103"/>
        <v>0</v>
      </c>
    </row>
    <row r="1626" spans="1:11" x14ac:dyDescent="0.25">
      <c r="A1626" s="1">
        <v>43533.666666666664</v>
      </c>
      <c r="B1626" s="3" t="s">
        <v>465</v>
      </c>
      <c r="C1626">
        <v>0</v>
      </c>
      <c r="D1626">
        <f t="shared" si="100"/>
        <v>0</v>
      </c>
      <c r="E1626" s="6"/>
      <c r="F1626">
        <v>0.74862215560445611</v>
      </c>
      <c r="G1626">
        <f t="shared" si="101"/>
        <v>3.1059856539868282E-2</v>
      </c>
      <c r="H1626">
        <v>0.26316213224072538</v>
      </c>
      <c r="I1626">
        <f t="shared" si="102"/>
        <v>3.8784569838893945E-2</v>
      </c>
      <c r="J1626">
        <v>2.8194863687250539E-3</v>
      </c>
      <c r="K1626">
        <f t="shared" si="103"/>
        <v>1.7695478281260163E-4</v>
      </c>
    </row>
    <row r="1627" spans="1:11" x14ac:dyDescent="0.25">
      <c r="A1627" s="1">
        <v>43533.708333333336</v>
      </c>
      <c r="B1627" s="3" t="s">
        <v>138</v>
      </c>
      <c r="C1627">
        <v>0</v>
      </c>
      <c r="D1627">
        <f t="shared" si="100"/>
        <v>0</v>
      </c>
      <c r="E1627" s="6"/>
      <c r="F1627">
        <v>0.9936195205979933</v>
      </c>
      <c r="G1627">
        <f t="shared" si="101"/>
        <v>4.1224641207777087E-2</v>
      </c>
      <c r="H1627">
        <v>0.23845096631672469</v>
      </c>
      <c r="I1627">
        <f t="shared" si="102"/>
        <v>3.514266310854719E-2</v>
      </c>
      <c r="J1627">
        <v>0.11553677437568156</v>
      </c>
      <c r="K1627">
        <f t="shared" si="103"/>
        <v>7.2512444263960864E-3</v>
      </c>
    </row>
    <row r="1628" spans="1:11" x14ac:dyDescent="0.25">
      <c r="A1628" s="1">
        <v>43533.75</v>
      </c>
      <c r="B1628" s="3" t="s">
        <v>2</v>
      </c>
      <c r="C1628">
        <v>0</v>
      </c>
      <c r="D1628">
        <f t="shared" si="100"/>
        <v>0</v>
      </c>
      <c r="E1628" s="6"/>
      <c r="F1628">
        <v>6.5594813945969728</v>
      </c>
      <c r="G1628">
        <f t="shared" si="101"/>
        <v>0.27214870621564113</v>
      </c>
      <c r="H1628">
        <v>1.9865729358927338</v>
      </c>
      <c r="I1628">
        <f t="shared" si="102"/>
        <v>0.29277911725425965</v>
      </c>
      <c r="J1628">
        <v>7.9700158312720895</v>
      </c>
      <c r="K1628">
        <f t="shared" si="103"/>
        <v>0.5002089870267713</v>
      </c>
    </row>
    <row r="1629" spans="1:11" x14ac:dyDescent="0.25">
      <c r="A1629" s="1">
        <v>43533.791666666664</v>
      </c>
      <c r="B1629" s="3" t="s">
        <v>2</v>
      </c>
      <c r="C1629">
        <v>0</v>
      </c>
      <c r="D1629">
        <f t="shared" si="100"/>
        <v>0</v>
      </c>
      <c r="E1629" s="6"/>
      <c r="F1629">
        <v>11.600470353530799</v>
      </c>
      <c r="G1629">
        <f t="shared" si="101"/>
        <v>0.48129612819799505</v>
      </c>
      <c r="H1629">
        <v>2.9112825652864105</v>
      </c>
      <c r="I1629">
        <f t="shared" si="102"/>
        <v>0.42906189052617577</v>
      </c>
      <c r="J1629">
        <v>9.9165366006027238</v>
      </c>
      <c r="K1629">
        <f t="shared" si="103"/>
        <v>0.62237526660090392</v>
      </c>
    </row>
    <row r="1630" spans="1:11" x14ac:dyDescent="0.25">
      <c r="A1630" s="1">
        <v>43533.833333333336</v>
      </c>
      <c r="B1630" s="3" t="s">
        <v>2</v>
      </c>
      <c r="C1630">
        <v>0</v>
      </c>
      <c r="D1630">
        <f t="shared" si="100"/>
        <v>0</v>
      </c>
      <c r="E1630" s="6"/>
      <c r="F1630">
        <v>12.516713683017626</v>
      </c>
      <c r="G1630">
        <f t="shared" si="101"/>
        <v>0.5193104805069968</v>
      </c>
      <c r="H1630">
        <v>2.9484185006281836</v>
      </c>
      <c r="I1630">
        <f t="shared" si="102"/>
        <v>0.43453494725182257</v>
      </c>
      <c r="J1630">
        <v>10.477061814166746</v>
      </c>
      <c r="K1630">
        <f t="shared" si="103"/>
        <v>0.65755458809982648</v>
      </c>
    </row>
    <row r="1631" spans="1:11" x14ac:dyDescent="0.25">
      <c r="A1631" s="1">
        <v>43533.875</v>
      </c>
      <c r="B1631" s="3" t="s">
        <v>2</v>
      </c>
      <c r="C1631">
        <v>0</v>
      </c>
      <c r="D1631">
        <f t="shared" si="100"/>
        <v>0</v>
      </c>
      <c r="E1631" s="6"/>
      <c r="F1631">
        <v>11.132007264109406</v>
      </c>
      <c r="G1631">
        <f t="shared" si="101"/>
        <v>0.46185989291865898</v>
      </c>
      <c r="H1631">
        <v>2.362893365787603</v>
      </c>
      <c r="I1631">
        <f t="shared" si="102"/>
        <v>0.34824084296223157</v>
      </c>
      <c r="J1631">
        <v>10.42112146484377</v>
      </c>
      <c r="K1631">
        <f t="shared" si="103"/>
        <v>0.65404369601866197</v>
      </c>
    </row>
    <row r="1632" spans="1:11" x14ac:dyDescent="0.25">
      <c r="A1632" s="1">
        <v>43533.916666666664</v>
      </c>
      <c r="B1632" s="3" t="s">
        <v>2</v>
      </c>
      <c r="C1632">
        <v>0</v>
      </c>
      <c r="D1632">
        <f t="shared" si="100"/>
        <v>0</v>
      </c>
      <c r="E1632" s="6"/>
      <c r="F1632">
        <v>5.6114168265950308</v>
      </c>
      <c r="G1632">
        <f t="shared" si="101"/>
        <v>0.23281411098328861</v>
      </c>
      <c r="H1632">
        <v>1.6700825017850529</v>
      </c>
      <c r="I1632">
        <f t="shared" si="102"/>
        <v>0.24613507602965515</v>
      </c>
      <c r="J1632">
        <v>10.683268892852693</v>
      </c>
      <c r="K1632">
        <f t="shared" si="103"/>
        <v>0.67049642361570205</v>
      </c>
    </row>
    <row r="1633" spans="1:11" x14ac:dyDescent="0.25">
      <c r="A1633" s="1">
        <v>43533.958333333336</v>
      </c>
      <c r="B1633" s="3" t="s">
        <v>2</v>
      </c>
      <c r="C1633">
        <v>0</v>
      </c>
      <c r="D1633">
        <f t="shared" si="100"/>
        <v>0</v>
      </c>
      <c r="E1633" s="6"/>
      <c r="F1633">
        <v>2.3934025013417637</v>
      </c>
      <c r="G1633">
        <f t="shared" si="101"/>
        <v>9.9300745746449551E-2</v>
      </c>
      <c r="H1633">
        <v>1.0260938004754654</v>
      </c>
      <c r="I1633">
        <f t="shared" si="102"/>
        <v>0.15122467023254388</v>
      </c>
      <c r="J1633">
        <v>8.7193149540053252</v>
      </c>
      <c r="K1633">
        <f t="shared" si="103"/>
        <v>0.54723601471369343</v>
      </c>
    </row>
    <row r="1634" spans="1:11" x14ac:dyDescent="0.25">
      <c r="A1634" s="1">
        <v>43534</v>
      </c>
      <c r="B1634" s="3" t="s">
        <v>2</v>
      </c>
      <c r="C1634">
        <v>0</v>
      </c>
      <c r="D1634">
        <f t="shared" si="100"/>
        <v>0</v>
      </c>
      <c r="E1634" s="6"/>
      <c r="F1634">
        <v>1.9429596592317802</v>
      </c>
      <c r="G1634">
        <f t="shared" si="101"/>
        <v>8.0612159053406518E-2</v>
      </c>
      <c r="H1634">
        <v>0.74260048951359392</v>
      </c>
      <c r="I1634">
        <f t="shared" si="102"/>
        <v>0.10944371176317623</v>
      </c>
      <c r="J1634">
        <v>7.8777722484307899</v>
      </c>
      <c r="K1634">
        <f t="shared" si="103"/>
        <v>0.49441965484605949</v>
      </c>
    </row>
    <row r="1635" spans="1:11" x14ac:dyDescent="0.25">
      <c r="A1635" s="1">
        <v>43534.041666666664</v>
      </c>
      <c r="B1635" s="3" t="s">
        <v>2</v>
      </c>
      <c r="C1635">
        <v>0</v>
      </c>
      <c r="D1635">
        <f t="shared" si="100"/>
        <v>0</v>
      </c>
      <c r="E1635" s="6"/>
      <c r="F1635">
        <v>1.6915991622229964</v>
      </c>
      <c r="G1635">
        <f t="shared" si="101"/>
        <v>7.0183372090002971E-2</v>
      </c>
      <c r="H1635">
        <v>0.54809833628139526</v>
      </c>
      <c r="I1635">
        <f t="shared" si="102"/>
        <v>8.0778180436089475E-2</v>
      </c>
      <c r="J1635">
        <v>7.7292925550080973</v>
      </c>
      <c r="K1635">
        <f t="shared" si="103"/>
        <v>0.48510086820706777</v>
      </c>
    </row>
    <row r="1636" spans="1:11" x14ac:dyDescent="0.25">
      <c r="A1636" s="1">
        <v>43534.083333333336</v>
      </c>
      <c r="B1636" s="3" t="s">
        <v>2</v>
      </c>
      <c r="C1636">
        <v>0</v>
      </c>
      <c r="D1636">
        <f t="shared" si="100"/>
        <v>0</v>
      </c>
      <c r="E1636" s="6"/>
      <c r="F1636">
        <v>3.1511044170385434</v>
      </c>
      <c r="G1636">
        <f t="shared" si="101"/>
        <v>0.13073731575087763</v>
      </c>
      <c r="H1636">
        <v>0.54429927949737555</v>
      </c>
      <c r="I1636">
        <f t="shared" si="102"/>
        <v>8.0218279275891563E-2</v>
      </c>
      <c r="J1636">
        <v>7.6629147275983236</v>
      </c>
      <c r="K1636">
        <f t="shared" si="103"/>
        <v>0.48093490586613963</v>
      </c>
    </row>
    <row r="1637" spans="1:11" x14ac:dyDescent="0.25">
      <c r="A1637" s="1">
        <v>43534.125</v>
      </c>
      <c r="B1637" s="3" t="s">
        <v>2</v>
      </c>
      <c r="C1637">
        <v>0</v>
      </c>
      <c r="D1637">
        <f t="shared" si="100"/>
        <v>0</v>
      </c>
      <c r="E1637" s="6"/>
      <c r="F1637">
        <v>3.4394054748843477</v>
      </c>
      <c r="G1637">
        <f t="shared" si="101"/>
        <v>0.14269874306096411</v>
      </c>
      <c r="H1637">
        <v>0.50043104527360116</v>
      </c>
      <c r="I1637">
        <f t="shared" si="102"/>
        <v>7.3753023125722572E-2</v>
      </c>
      <c r="J1637">
        <v>6.9544827899501751</v>
      </c>
      <c r="K1637">
        <f t="shared" si="103"/>
        <v>0.43647275805986191</v>
      </c>
    </row>
    <row r="1638" spans="1:11" x14ac:dyDescent="0.25">
      <c r="A1638" s="1">
        <v>43534.166666666664</v>
      </c>
      <c r="B1638" s="3" t="s">
        <v>2</v>
      </c>
      <c r="C1638">
        <v>0</v>
      </c>
      <c r="D1638">
        <f t="shared" si="100"/>
        <v>0</v>
      </c>
      <c r="E1638" s="6"/>
      <c r="F1638">
        <v>3.8594127870801778</v>
      </c>
      <c r="G1638">
        <f t="shared" si="101"/>
        <v>0.16012457899813992</v>
      </c>
      <c r="H1638">
        <v>0.67881066000079515</v>
      </c>
      <c r="I1638">
        <f t="shared" si="102"/>
        <v>0.10004243097598776</v>
      </c>
      <c r="J1638">
        <v>8.3200389721978638</v>
      </c>
      <c r="K1638">
        <f t="shared" si="103"/>
        <v>0.522176913372843</v>
      </c>
    </row>
    <row r="1639" spans="1:11" x14ac:dyDescent="0.25">
      <c r="A1639" s="1">
        <v>43534.208333333336</v>
      </c>
      <c r="B1639" s="3" t="s">
        <v>2</v>
      </c>
      <c r="C1639">
        <v>0</v>
      </c>
      <c r="D1639">
        <f t="shared" si="100"/>
        <v>0</v>
      </c>
      <c r="E1639" s="6"/>
      <c r="F1639">
        <v>2.872489171020995</v>
      </c>
      <c r="G1639">
        <f t="shared" si="101"/>
        <v>0.11917774660596246</v>
      </c>
      <c r="H1639">
        <v>0.51715741969373841</v>
      </c>
      <c r="I1639">
        <f t="shared" si="102"/>
        <v>7.6218139331179852E-2</v>
      </c>
      <c r="J1639">
        <v>2.721261158505031</v>
      </c>
      <c r="K1639">
        <f t="shared" si="103"/>
        <v>0.17079003559693554</v>
      </c>
    </row>
    <row r="1640" spans="1:11" x14ac:dyDescent="0.25">
      <c r="A1640" s="1">
        <v>43534.25</v>
      </c>
      <c r="B1640" s="3" t="s">
        <v>266</v>
      </c>
      <c r="C1640">
        <v>65.406118091721652</v>
      </c>
      <c r="D1640">
        <f t="shared" si="100"/>
        <v>0.59499062904193023</v>
      </c>
      <c r="E1640" s="6"/>
      <c r="F1640">
        <v>2.8971198923807733</v>
      </c>
      <c r="G1640">
        <f t="shared" si="101"/>
        <v>0.12019965955120583</v>
      </c>
      <c r="H1640">
        <v>0.13738085712371781</v>
      </c>
      <c r="I1640">
        <f t="shared" si="102"/>
        <v>2.0247052272581393E-2</v>
      </c>
      <c r="J1640">
        <v>0.99013173197977944</v>
      </c>
      <c r="K1640">
        <f t="shared" si="103"/>
        <v>6.2142008392675668E-2</v>
      </c>
    </row>
    <row r="1641" spans="1:11" x14ac:dyDescent="0.25">
      <c r="A1641" s="1">
        <v>43534.291666666664</v>
      </c>
      <c r="B1641" s="3" t="s">
        <v>157</v>
      </c>
      <c r="C1641">
        <v>0</v>
      </c>
      <c r="D1641">
        <f t="shared" si="100"/>
        <v>0</v>
      </c>
      <c r="E1641" s="6"/>
      <c r="F1641">
        <v>2.6991505579527169</v>
      </c>
      <c r="G1641">
        <f t="shared" si="101"/>
        <v>0.11198603792566915</v>
      </c>
      <c r="H1641">
        <v>7.4652288681917131E-2</v>
      </c>
      <c r="I1641">
        <f t="shared" si="102"/>
        <v>1.1002179072514062E-2</v>
      </c>
      <c r="J1641">
        <v>0.4018537721231118</v>
      </c>
      <c r="K1641">
        <f t="shared" si="103"/>
        <v>2.5220886952053337E-2</v>
      </c>
    </row>
    <row r="1642" spans="1:11" x14ac:dyDescent="0.25">
      <c r="A1642" s="1">
        <v>43534.333333333336</v>
      </c>
      <c r="B1642" s="3" t="s">
        <v>466</v>
      </c>
      <c r="C1642">
        <v>0</v>
      </c>
      <c r="D1642">
        <f t="shared" si="100"/>
        <v>0</v>
      </c>
      <c r="E1642" s="6"/>
      <c r="F1642">
        <v>0.61841672620305266</v>
      </c>
      <c r="G1642">
        <f t="shared" si="101"/>
        <v>2.5657716184224945E-2</v>
      </c>
      <c r="H1642">
        <v>0.18374740439730813</v>
      </c>
      <c r="I1642">
        <f t="shared" si="102"/>
        <v>2.7080507282270839E-2</v>
      </c>
      <c r="J1642">
        <v>4.2222752940395417E-2</v>
      </c>
      <c r="K1642">
        <f t="shared" si="103"/>
        <v>2.6499571550318789E-3</v>
      </c>
    </row>
    <row r="1643" spans="1:11" x14ac:dyDescent="0.25">
      <c r="A1643" s="1">
        <v>43534.375</v>
      </c>
      <c r="B1643" s="3" t="s">
        <v>450</v>
      </c>
      <c r="C1643">
        <v>0</v>
      </c>
      <c r="D1643">
        <f t="shared" si="100"/>
        <v>0</v>
      </c>
      <c r="E1643" s="6"/>
      <c r="F1643">
        <v>2.8265632107425631</v>
      </c>
      <c r="G1643">
        <f t="shared" si="101"/>
        <v>0.11727230775804054</v>
      </c>
      <c r="H1643">
        <v>0.36454723299990471</v>
      </c>
      <c r="I1643">
        <f t="shared" si="102"/>
        <v>5.3726603814438584E-2</v>
      </c>
      <c r="J1643">
        <v>0</v>
      </c>
      <c r="K1643">
        <f t="shared" si="103"/>
        <v>0</v>
      </c>
    </row>
    <row r="1644" spans="1:11" x14ac:dyDescent="0.25">
      <c r="A1644" s="1">
        <v>43534.416666666664</v>
      </c>
      <c r="B1644" s="3" t="s">
        <v>323</v>
      </c>
      <c r="C1644">
        <v>0</v>
      </c>
      <c r="D1644">
        <f t="shared" si="100"/>
        <v>0</v>
      </c>
      <c r="E1644" s="6"/>
      <c r="F1644">
        <v>2.0331385703965359</v>
      </c>
      <c r="G1644">
        <f t="shared" si="101"/>
        <v>8.435362465488512E-2</v>
      </c>
      <c r="H1644">
        <v>0.35277069499995412</v>
      </c>
      <c r="I1644">
        <f t="shared" si="102"/>
        <v>5.1990989512219504E-2</v>
      </c>
      <c r="J1644">
        <v>0</v>
      </c>
      <c r="K1644">
        <f t="shared" si="103"/>
        <v>0</v>
      </c>
    </row>
    <row r="1645" spans="1:11" x14ac:dyDescent="0.25">
      <c r="A1645" s="1">
        <v>43534.458333333336</v>
      </c>
      <c r="B1645" s="3" t="s">
        <v>467</v>
      </c>
      <c r="C1645">
        <v>0</v>
      </c>
      <c r="D1645">
        <f t="shared" si="100"/>
        <v>0</v>
      </c>
      <c r="E1645" s="6"/>
      <c r="F1645">
        <v>1.9440758882870111</v>
      </c>
      <c r="G1645">
        <f t="shared" si="101"/>
        <v>8.0658470686132785E-2</v>
      </c>
      <c r="H1645">
        <v>0.1557643424883518</v>
      </c>
      <c r="I1645">
        <f t="shared" si="102"/>
        <v>2.2956391819027706E-2</v>
      </c>
      <c r="J1645">
        <v>9.0102862351923232E-3</v>
      </c>
      <c r="K1645">
        <f t="shared" si="103"/>
        <v>5.654977663711177E-4</v>
      </c>
    </row>
    <row r="1646" spans="1:11" x14ac:dyDescent="0.25">
      <c r="A1646" s="1">
        <v>43534.5</v>
      </c>
      <c r="B1646" s="3" t="s">
        <v>71</v>
      </c>
      <c r="C1646">
        <v>0</v>
      </c>
      <c r="D1646">
        <f t="shared" si="100"/>
        <v>0</v>
      </c>
      <c r="E1646" s="6"/>
      <c r="F1646">
        <v>1.4992508241925764</v>
      </c>
      <c r="G1646">
        <f t="shared" si="101"/>
        <v>6.2202962025752158E-2</v>
      </c>
      <c r="H1646">
        <v>0.28876445453608501</v>
      </c>
      <c r="I1646">
        <f t="shared" si="102"/>
        <v>4.2557814297157916E-2</v>
      </c>
      <c r="J1646">
        <v>7.2200150351121234E-2</v>
      </c>
      <c r="K1646">
        <f t="shared" si="103"/>
        <v>4.5313792136534086E-3</v>
      </c>
    </row>
    <row r="1647" spans="1:11" x14ac:dyDescent="0.25">
      <c r="A1647" s="1">
        <v>43534.541666666664</v>
      </c>
      <c r="B1647" s="3" t="s">
        <v>194</v>
      </c>
      <c r="C1647">
        <v>0</v>
      </c>
      <c r="D1647">
        <f t="shared" si="100"/>
        <v>0</v>
      </c>
      <c r="E1647" s="6"/>
      <c r="F1647">
        <v>1.1858385773966034</v>
      </c>
      <c r="G1647">
        <f t="shared" si="101"/>
        <v>4.9199687476041823E-2</v>
      </c>
      <c r="H1647">
        <v>0.29842412140796576</v>
      </c>
      <c r="I1647">
        <f t="shared" si="102"/>
        <v>4.3981446265872186E-2</v>
      </c>
      <c r="J1647">
        <v>0.11783008424128436</v>
      </c>
      <c r="K1647">
        <f t="shared" si="103"/>
        <v>7.3951756592940988E-3</v>
      </c>
    </row>
    <row r="1648" spans="1:11" x14ac:dyDescent="0.25">
      <c r="A1648" s="1">
        <v>43534.583333333336</v>
      </c>
      <c r="B1648" s="3" t="s">
        <v>384</v>
      </c>
      <c r="C1648">
        <v>0</v>
      </c>
      <c r="D1648">
        <f t="shared" si="100"/>
        <v>0</v>
      </c>
      <c r="E1648" s="6"/>
      <c r="F1648">
        <v>1.6477981377699558</v>
      </c>
      <c r="G1648">
        <f t="shared" si="101"/>
        <v>6.8366095476392399E-2</v>
      </c>
      <c r="H1648">
        <v>0.30450057922918083</v>
      </c>
      <c r="I1648">
        <f t="shared" si="102"/>
        <v>4.4876988495802246E-2</v>
      </c>
      <c r="J1648">
        <v>0.11721904036748206</v>
      </c>
      <c r="K1648">
        <f t="shared" si="103"/>
        <v>7.3568257182633325E-3</v>
      </c>
    </row>
    <row r="1649" spans="1:11" x14ac:dyDescent="0.25">
      <c r="A1649" s="1">
        <v>43534.625</v>
      </c>
      <c r="B1649" s="3" t="s">
        <v>96</v>
      </c>
      <c r="C1649">
        <v>0</v>
      </c>
      <c r="D1649">
        <f t="shared" si="100"/>
        <v>0</v>
      </c>
      <c r="E1649" s="6"/>
      <c r="F1649">
        <v>2.4019175904497509</v>
      </c>
      <c r="G1649">
        <f t="shared" si="101"/>
        <v>9.9654031371431792E-2</v>
      </c>
      <c r="H1649">
        <v>0.11125631152879296</v>
      </c>
      <c r="I1649">
        <f t="shared" si="102"/>
        <v>1.6396843070716101E-2</v>
      </c>
      <c r="J1649">
        <v>0.5527565439789941</v>
      </c>
      <c r="K1649">
        <f t="shared" si="103"/>
        <v>3.469174927498489E-2</v>
      </c>
    </row>
    <row r="1650" spans="1:11" x14ac:dyDescent="0.25">
      <c r="A1650" s="1">
        <v>43534.666666666664</v>
      </c>
      <c r="B1650" s="3" t="s">
        <v>441</v>
      </c>
      <c r="C1650">
        <v>0</v>
      </c>
      <c r="D1650">
        <f t="shared" si="100"/>
        <v>0</v>
      </c>
      <c r="E1650" s="6"/>
      <c r="F1650">
        <v>1.2124095743193475</v>
      </c>
      <c r="G1650">
        <f t="shared" si="101"/>
        <v>5.0302101218893655E-2</v>
      </c>
      <c r="H1650">
        <v>1.0939072330518535E-2</v>
      </c>
      <c r="I1650">
        <f t="shared" si="102"/>
        <v>1.6121894558431894E-3</v>
      </c>
      <c r="J1650">
        <v>0.1497800840320947</v>
      </c>
      <c r="K1650">
        <f t="shared" si="103"/>
        <v>9.4004009147019008E-3</v>
      </c>
    </row>
    <row r="1651" spans="1:11" x14ac:dyDescent="0.25">
      <c r="A1651" s="1">
        <v>43534.708333333336</v>
      </c>
      <c r="B1651" s="3" t="s">
        <v>138</v>
      </c>
      <c r="C1651">
        <v>0</v>
      </c>
      <c r="D1651">
        <f t="shared" si="100"/>
        <v>0</v>
      </c>
      <c r="E1651" s="6"/>
      <c r="F1651">
        <v>0.7525359336295564</v>
      </c>
      <c r="G1651">
        <f t="shared" si="101"/>
        <v>3.1222236697974012E-2</v>
      </c>
      <c r="H1651">
        <v>5.1170176043495483E-2</v>
      </c>
      <c r="I1651">
        <f t="shared" si="102"/>
        <v>7.5414089767749711E-3</v>
      </c>
      <c r="J1651">
        <v>0.20090202964347853</v>
      </c>
      <c r="K1651">
        <f t="shared" si="103"/>
        <v>1.2608883453566134E-2</v>
      </c>
    </row>
    <row r="1652" spans="1:11" x14ac:dyDescent="0.25">
      <c r="A1652" s="1">
        <v>43534.75</v>
      </c>
      <c r="B1652" s="3" t="s">
        <v>2</v>
      </c>
      <c r="C1652">
        <v>0</v>
      </c>
      <c r="D1652">
        <f t="shared" si="100"/>
        <v>0</v>
      </c>
      <c r="E1652" s="6"/>
      <c r="F1652">
        <v>6.0356127234756745</v>
      </c>
      <c r="G1652">
        <f t="shared" si="101"/>
        <v>0.25041372863189448</v>
      </c>
      <c r="H1652">
        <v>1.7017504606831029</v>
      </c>
      <c r="I1652">
        <f t="shared" si="102"/>
        <v>0.25080226789756849</v>
      </c>
      <c r="J1652">
        <v>9.2511408707148988</v>
      </c>
      <c r="K1652">
        <f t="shared" si="103"/>
        <v>0.58061412947578428</v>
      </c>
    </row>
    <row r="1653" spans="1:11" x14ac:dyDescent="0.25">
      <c r="A1653" s="1">
        <v>43534.791666666664</v>
      </c>
      <c r="B1653" s="3" t="s">
        <v>2</v>
      </c>
      <c r="C1653">
        <v>0</v>
      </c>
      <c r="D1653">
        <f t="shared" si="100"/>
        <v>0</v>
      </c>
      <c r="E1653" s="6"/>
      <c r="F1653">
        <v>9.076967623383295</v>
      </c>
      <c r="G1653">
        <f t="shared" si="101"/>
        <v>0.37659760680162824</v>
      </c>
      <c r="H1653">
        <v>2.4585038563346862</v>
      </c>
      <c r="I1653">
        <f t="shared" si="102"/>
        <v>0.36233182070428072</v>
      </c>
      <c r="J1653">
        <v>10.230860389438988</v>
      </c>
      <c r="K1653">
        <f t="shared" si="103"/>
        <v>0.64210265326371174</v>
      </c>
    </row>
    <row r="1654" spans="1:11" x14ac:dyDescent="0.25">
      <c r="A1654" s="1">
        <v>43534.833333333336</v>
      </c>
      <c r="B1654" s="3" t="s">
        <v>2</v>
      </c>
      <c r="C1654">
        <v>0</v>
      </c>
      <c r="D1654">
        <f t="shared" si="100"/>
        <v>0</v>
      </c>
      <c r="E1654" s="6"/>
      <c r="F1654">
        <v>10.826285250483272</v>
      </c>
      <c r="G1654">
        <f t="shared" si="101"/>
        <v>0.44917568124629625</v>
      </c>
      <c r="H1654">
        <v>2.5843442656097366</v>
      </c>
      <c r="I1654">
        <f t="shared" si="102"/>
        <v>0.38087805340321113</v>
      </c>
      <c r="J1654">
        <v>10.783539239837808</v>
      </c>
      <c r="K1654">
        <f t="shared" si="103"/>
        <v>0.67678952638438772</v>
      </c>
    </row>
    <row r="1655" spans="1:11" x14ac:dyDescent="0.25">
      <c r="A1655" s="1">
        <v>43534.875</v>
      </c>
      <c r="B1655" s="3" t="s">
        <v>2</v>
      </c>
      <c r="C1655">
        <v>0</v>
      </c>
      <c r="D1655">
        <f t="shared" si="100"/>
        <v>0</v>
      </c>
      <c r="E1655" s="6"/>
      <c r="F1655">
        <v>8.8642973349517522</v>
      </c>
      <c r="G1655">
        <f t="shared" si="101"/>
        <v>0.36777405195553542</v>
      </c>
      <c r="H1655">
        <v>1.5770543739764014</v>
      </c>
      <c r="I1655">
        <f t="shared" si="102"/>
        <v>0.23242468430553065</v>
      </c>
      <c r="J1655">
        <v>9.8463902384022717</v>
      </c>
      <c r="K1655">
        <f t="shared" si="103"/>
        <v>0.61797278591294513</v>
      </c>
    </row>
    <row r="1656" spans="1:11" x14ac:dyDescent="0.25">
      <c r="A1656" s="1">
        <v>43534.916666666664</v>
      </c>
      <c r="B1656" s="3" t="s">
        <v>2</v>
      </c>
      <c r="C1656">
        <v>0</v>
      </c>
      <c r="D1656">
        <f t="shared" si="100"/>
        <v>0</v>
      </c>
      <c r="E1656" s="6"/>
      <c r="F1656">
        <v>4.1647450165176929</v>
      </c>
      <c r="G1656">
        <f t="shared" si="101"/>
        <v>0.17279261877271765</v>
      </c>
      <c r="H1656">
        <v>0.6480893090794535</v>
      </c>
      <c r="I1656">
        <f t="shared" si="102"/>
        <v>9.5514749237704769E-2</v>
      </c>
      <c r="J1656">
        <v>6.990585161829955</v>
      </c>
      <c r="K1656">
        <f t="shared" si="103"/>
        <v>0.4387385918109557</v>
      </c>
    </row>
    <row r="1657" spans="1:11" x14ac:dyDescent="0.25">
      <c r="A1657" s="1">
        <v>43534.958333333336</v>
      </c>
      <c r="B1657" s="3" t="s">
        <v>2</v>
      </c>
      <c r="C1657">
        <v>0</v>
      </c>
      <c r="D1657">
        <f t="shared" si="100"/>
        <v>0</v>
      </c>
      <c r="E1657" s="6"/>
      <c r="F1657">
        <v>1.4191663355002957</v>
      </c>
      <c r="G1657">
        <f t="shared" si="101"/>
        <v>5.8880307584884661E-2</v>
      </c>
      <c r="H1657">
        <v>0.37519270051771436</v>
      </c>
      <c r="I1657">
        <f t="shared" si="102"/>
        <v>5.529552208887515E-2</v>
      </c>
      <c r="J1657">
        <v>5.5454536845192406</v>
      </c>
      <c r="K1657">
        <f t="shared" si="103"/>
        <v>0.34804018321435481</v>
      </c>
    </row>
    <row r="1658" spans="1:11" x14ac:dyDescent="0.25">
      <c r="A1658" s="1">
        <v>43535</v>
      </c>
      <c r="B1658" s="3" t="s">
        <v>2</v>
      </c>
      <c r="C1658">
        <v>0</v>
      </c>
      <c r="D1658">
        <f t="shared" si="100"/>
        <v>0</v>
      </c>
      <c r="E1658" s="6"/>
      <c r="F1658">
        <v>2.0941526016556309</v>
      </c>
      <c r="G1658">
        <f t="shared" si="101"/>
        <v>8.6885057960243803E-2</v>
      </c>
      <c r="H1658">
        <v>0.57097163098511727</v>
      </c>
      <c r="I1658">
        <f t="shared" si="102"/>
        <v>8.4149223558169867E-2</v>
      </c>
      <c r="J1658">
        <v>8.5987196120422382</v>
      </c>
      <c r="K1658">
        <f t="shared" si="103"/>
        <v>0.53966728773490724</v>
      </c>
    </row>
    <row r="1659" spans="1:11" x14ac:dyDescent="0.25">
      <c r="A1659" s="1">
        <v>43535.041666666664</v>
      </c>
      <c r="B1659" s="3" t="s">
        <v>2</v>
      </c>
      <c r="C1659">
        <v>0</v>
      </c>
      <c r="D1659">
        <f t="shared" si="100"/>
        <v>0</v>
      </c>
      <c r="E1659" s="6"/>
      <c r="F1659">
        <v>1.2891843472439095</v>
      </c>
      <c r="G1659">
        <f t="shared" si="101"/>
        <v>5.3487437660068658E-2</v>
      </c>
      <c r="H1659">
        <v>0.36495277268746423</v>
      </c>
      <c r="I1659">
        <f t="shared" si="102"/>
        <v>5.3786371844894452E-2</v>
      </c>
      <c r="J1659">
        <v>5.616283274598274</v>
      </c>
      <c r="K1659">
        <f t="shared" si="103"/>
        <v>0.35248554420924</v>
      </c>
    </row>
    <row r="1660" spans="1:11" x14ac:dyDescent="0.25">
      <c r="A1660" s="1">
        <v>43535.083333333336</v>
      </c>
      <c r="B1660" s="3" t="s">
        <v>2</v>
      </c>
      <c r="C1660">
        <v>0</v>
      </c>
      <c r="D1660">
        <f t="shared" si="100"/>
        <v>0</v>
      </c>
      <c r="E1660" s="6"/>
      <c r="F1660">
        <v>1.7825945888439869</v>
      </c>
      <c r="G1660">
        <f t="shared" si="101"/>
        <v>7.395871439783254E-2</v>
      </c>
      <c r="H1660">
        <v>0.3988200792341105</v>
      </c>
      <c r="I1660">
        <f t="shared" si="102"/>
        <v>5.8777701352789202E-2</v>
      </c>
      <c r="J1660">
        <v>5.8460896912483742</v>
      </c>
      <c r="K1660">
        <f t="shared" si="103"/>
        <v>0.36690850613533338</v>
      </c>
    </row>
    <row r="1661" spans="1:11" x14ac:dyDescent="0.25">
      <c r="A1661" s="1">
        <v>43535.125</v>
      </c>
      <c r="B1661" s="3" t="s">
        <v>2</v>
      </c>
      <c r="C1661">
        <v>0</v>
      </c>
      <c r="D1661">
        <f t="shared" si="100"/>
        <v>0</v>
      </c>
      <c r="E1661" s="6"/>
      <c r="F1661">
        <v>2.9931796381020539</v>
      </c>
      <c r="G1661">
        <f t="shared" si="101"/>
        <v>0.12418511723372681</v>
      </c>
      <c r="H1661">
        <v>0.60591772600463212</v>
      </c>
      <c r="I1661">
        <f t="shared" si="102"/>
        <v>8.9299543824009578E-2</v>
      </c>
      <c r="J1661">
        <v>7.9788423327052289</v>
      </c>
      <c r="K1661">
        <f t="shared" si="103"/>
        <v>0.50076295021007367</v>
      </c>
    </row>
    <row r="1662" spans="1:11" x14ac:dyDescent="0.25">
      <c r="A1662" s="1">
        <v>43535.166666666664</v>
      </c>
      <c r="B1662" s="3" t="s">
        <v>2</v>
      </c>
      <c r="C1662">
        <v>0</v>
      </c>
      <c r="D1662">
        <f t="shared" si="100"/>
        <v>0</v>
      </c>
      <c r="E1662" s="6"/>
      <c r="F1662">
        <v>3.0762353476875148</v>
      </c>
      <c r="G1662">
        <f t="shared" si="101"/>
        <v>0.12763104573748379</v>
      </c>
      <c r="H1662">
        <v>0.59165226300171592</v>
      </c>
      <c r="I1662">
        <f t="shared" si="102"/>
        <v>8.7197114263153713E-2</v>
      </c>
      <c r="J1662">
        <v>7.2138789404786019</v>
      </c>
      <c r="K1662">
        <f t="shared" si="103"/>
        <v>0.45275281175628707</v>
      </c>
    </row>
    <row r="1663" spans="1:11" x14ac:dyDescent="0.25">
      <c r="A1663" s="1">
        <v>43535.208333333336</v>
      </c>
      <c r="B1663" s="3" t="s">
        <v>2</v>
      </c>
      <c r="C1663">
        <v>0</v>
      </c>
      <c r="D1663">
        <f t="shared" si="100"/>
        <v>0</v>
      </c>
      <c r="E1663" s="6"/>
      <c r="F1663">
        <v>3.1396104015783517</v>
      </c>
      <c r="G1663">
        <f t="shared" si="101"/>
        <v>0.13026043636841758</v>
      </c>
      <c r="H1663">
        <v>0.65933134239615176</v>
      </c>
      <c r="I1663">
        <f t="shared" si="102"/>
        <v>9.7171588778371717E-2</v>
      </c>
      <c r="J1663">
        <v>2.3454262570632669</v>
      </c>
      <c r="K1663">
        <f t="shared" si="103"/>
        <v>0.14720212820510223</v>
      </c>
    </row>
    <row r="1664" spans="1:11" x14ac:dyDescent="0.25">
      <c r="A1664" s="1">
        <v>43535.25</v>
      </c>
      <c r="B1664" s="3" t="s">
        <v>371</v>
      </c>
      <c r="C1664">
        <v>71.499622916409166</v>
      </c>
      <c r="D1664">
        <f t="shared" si="100"/>
        <v>0.6504224200500216</v>
      </c>
      <c r="E1664" s="6"/>
      <c r="F1664">
        <v>2.3285271791126751</v>
      </c>
      <c r="G1664">
        <f t="shared" si="101"/>
        <v>9.6609109937479606E-2</v>
      </c>
      <c r="H1664">
        <v>0.21056528465847585</v>
      </c>
      <c r="I1664">
        <f t="shared" si="102"/>
        <v>3.1032899448515009E-2</v>
      </c>
      <c r="J1664">
        <v>0.55900977871644786</v>
      </c>
      <c r="K1664">
        <f t="shared" si="103"/>
        <v>3.5084210755599435E-2</v>
      </c>
    </row>
    <row r="1665" spans="1:11" x14ac:dyDescent="0.25">
      <c r="A1665" s="1">
        <v>43535.291666666664</v>
      </c>
      <c r="B1665" s="3" t="s">
        <v>468</v>
      </c>
      <c r="C1665">
        <v>0</v>
      </c>
      <c r="D1665">
        <f t="shared" si="100"/>
        <v>0</v>
      </c>
      <c r="E1665" s="6"/>
      <c r="F1665">
        <v>2.3789037644465809</v>
      </c>
      <c r="G1665">
        <f t="shared" si="101"/>
        <v>9.8699202384952223E-2</v>
      </c>
      <c r="H1665">
        <v>8.7173296509972381E-2</v>
      </c>
      <c r="I1665">
        <f t="shared" si="102"/>
        <v>1.284751258773398E-2</v>
      </c>
      <c r="J1665">
        <v>0.15479695235141308</v>
      </c>
      <c r="K1665">
        <f t="shared" si="103"/>
        <v>9.7152663645553947E-3</v>
      </c>
    </row>
    <row r="1666" spans="1:11" x14ac:dyDescent="0.25">
      <c r="A1666" s="1">
        <v>43535.333333333336</v>
      </c>
      <c r="B1666" s="3" t="s">
        <v>174</v>
      </c>
      <c r="C1666">
        <v>0</v>
      </c>
      <c r="D1666">
        <f t="shared" si="100"/>
        <v>0</v>
      </c>
      <c r="E1666" s="6"/>
      <c r="F1666">
        <v>1.8776011104714949</v>
      </c>
      <c r="G1666">
        <f t="shared" si="101"/>
        <v>7.7900474483358823E-2</v>
      </c>
      <c r="H1666">
        <v>0.2651509751005468</v>
      </c>
      <c r="I1666">
        <f t="shared" si="102"/>
        <v>3.9077683495249219E-2</v>
      </c>
      <c r="J1666">
        <v>0</v>
      </c>
      <c r="K1666">
        <f t="shared" si="103"/>
        <v>0</v>
      </c>
    </row>
    <row r="1667" spans="1:11" x14ac:dyDescent="0.25">
      <c r="A1667" s="1">
        <v>43535.375</v>
      </c>
      <c r="B1667" s="3" t="s">
        <v>469</v>
      </c>
      <c r="C1667">
        <v>0</v>
      </c>
      <c r="D1667">
        <f t="shared" ref="D1667:D1730" si="104">C1667/MAX(C$2:C$8761)</f>
        <v>0</v>
      </c>
      <c r="E1667" s="6"/>
      <c r="F1667">
        <v>2.8344616479181317</v>
      </c>
      <c r="G1667">
        <f t="shared" ref="G1667:G1730" si="105">F1667/MAX(F:F)</f>
        <v>0.11760000888700892</v>
      </c>
      <c r="H1667">
        <v>0.29430932231309842</v>
      </c>
      <c r="I1667">
        <f t="shared" ref="I1667:I1730" si="106">H1667/MAX(H$2:H$1048576)</f>
        <v>4.3375011322101795E-2</v>
      </c>
      <c r="J1667">
        <v>0</v>
      </c>
      <c r="K1667">
        <f t="shared" ref="K1667:K1730" si="107">J1667/MAX(J$2:J$1048576)</f>
        <v>0</v>
      </c>
    </row>
    <row r="1668" spans="1:11" x14ac:dyDescent="0.25">
      <c r="A1668" s="1">
        <v>43535.416666666664</v>
      </c>
      <c r="B1668" s="3" t="s">
        <v>240</v>
      </c>
      <c r="C1668">
        <v>0</v>
      </c>
      <c r="D1668">
        <f t="shared" si="104"/>
        <v>0</v>
      </c>
      <c r="E1668" s="6"/>
      <c r="F1668">
        <v>2.3264942397808941</v>
      </c>
      <c r="G1668">
        <f t="shared" si="105"/>
        <v>9.6524764579108011E-2</v>
      </c>
      <c r="H1668">
        <v>0.3199689125972604</v>
      </c>
      <c r="I1668">
        <f t="shared" si="106"/>
        <v>4.7156695878841658E-2</v>
      </c>
      <c r="J1668">
        <v>0</v>
      </c>
      <c r="K1668">
        <f t="shared" si="107"/>
        <v>0</v>
      </c>
    </row>
    <row r="1669" spans="1:11" x14ac:dyDescent="0.25">
      <c r="A1669" s="1">
        <v>43535.458333333336</v>
      </c>
      <c r="B1669" s="3" t="s">
        <v>437</v>
      </c>
      <c r="C1669">
        <v>0</v>
      </c>
      <c r="D1669">
        <f t="shared" si="104"/>
        <v>0</v>
      </c>
      <c r="E1669" s="6"/>
      <c r="F1669">
        <v>1.6054246845265929</v>
      </c>
      <c r="G1669">
        <f t="shared" si="105"/>
        <v>6.6608047883244426E-2</v>
      </c>
      <c r="H1669">
        <v>0.31692861508841036</v>
      </c>
      <c r="I1669">
        <f t="shared" si="106"/>
        <v>4.6708619895952347E-2</v>
      </c>
      <c r="J1669">
        <v>1.6412184271593273E-3</v>
      </c>
      <c r="K1669">
        <f t="shared" si="107"/>
        <v>1.0300509112138192E-4</v>
      </c>
    </row>
    <row r="1670" spans="1:11" x14ac:dyDescent="0.25">
      <c r="A1670" s="1">
        <v>43535.5</v>
      </c>
      <c r="B1670" s="3" t="s">
        <v>470</v>
      </c>
      <c r="C1670">
        <v>0</v>
      </c>
      <c r="D1670">
        <f t="shared" si="104"/>
        <v>0</v>
      </c>
      <c r="E1670" s="6"/>
      <c r="F1670">
        <v>2.0232117372478071</v>
      </c>
      <c r="G1670">
        <f t="shared" si="105"/>
        <v>8.3941766668601273E-2</v>
      </c>
      <c r="H1670">
        <v>0.34616853678472853</v>
      </c>
      <c r="I1670">
        <f t="shared" si="106"/>
        <v>5.1017970088012933E-2</v>
      </c>
      <c r="J1670">
        <v>5.4453346409418527E-2</v>
      </c>
      <c r="K1670">
        <f t="shared" si="107"/>
        <v>3.4175657645244186E-3</v>
      </c>
    </row>
    <row r="1671" spans="1:11" x14ac:dyDescent="0.25">
      <c r="A1671" s="1">
        <v>43535.541666666664</v>
      </c>
      <c r="B1671" s="3" t="s">
        <v>349</v>
      </c>
      <c r="C1671">
        <v>0</v>
      </c>
      <c r="D1671">
        <f t="shared" si="104"/>
        <v>0</v>
      </c>
      <c r="E1671" s="6"/>
      <c r="F1671">
        <v>2.2206619729143213</v>
      </c>
      <c r="G1671">
        <f t="shared" si="105"/>
        <v>9.2133851217065327E-2</v>
      </c>
      <c r="H1671">
        <v>0.32321072451166799</v>
      </c>
      <c r="I1671">
        <f t="shared" si="106"/>
        <v>4.7634470851738928E-2</v>
      </c>
      <c r="J1671">
        <v>0.12175483778513634</v>
      </c>
      <c r="K1671">
        <f t="shared" si="107"/>
        <v>7.6414985068343636E-3</v>
      </c>
    </row>
    <row r="1672" spans="1:11" x14ac:dyDescent="0.25">
      <c r="A1672" s="1">
        <v>43535.583333333336</v>
      </c>
      <c r="B1672" s="3" t="s">
        <v>299</v>
      </c>
      <c r="C1672">
        <v>0</v>
      </c>
      <c r="D1672">
        <f t="shared" si="104"/>
        <v>0</v>
      </c>
      <c r="E1672" s="6"/>
      <c r="F1672">
        <v>2.9799427418387694</v>
      </c>
      <c r="G1672">
        <f t="shared" si="105"/>
        <v>0.12363592683655139</v>
      </c>
      <c r="H1672">
        <v>0.3610706945121534</v>
      </c>
      <c r="I1672">
        <f t="shared" si="106"/>
        <v>5.3214235075715745E-2</v>
      </c>
      <c r="J1672">
        <v>0.92152248991985353</v>
      </c>
      <c r="K1672">
        <f t="shared" si="107"/>
        <v>5.7835999446393255E-2</v>
      </c>
    </row>
    <row r="1673" spans="1:11" x14ac:dyDescent="0.25">
      <c r="A1673" s="1">
        <v>43535.625</v>
      </c>
      <c r="B1673" s="3" t="s">
        <v>126</v>
      </c>
      <c r="C1673">
        <v>0</v>
      </c>
      <c r="D1673">
        <f t="shared" si="104"/>
        <v>0</v>
      </c>
      <c r="E1673" s="6"/>
      <c r="F1673">
        <v>3.567672336862469</v>
      </c>
      <c r="G1673">
        <f t="shared" si="105"/>
        <v>0.14802045348862677</v>
      </c>
      <c r="H1673">
        <v>0.41812195721189582</v>
      </c>
      <c r="I1673">
        <f t="shared" si="106"/>
        <v>6.1622392677019827E-2</v>
      </c>
      <c r="J1673">
        <v>1.1116389534618329</v>
      </c>
      <c r="K1673">
        <f t="shared" si="107"/>
        <v>6.9767966164992243E-2</v>
      </c>
    </row>
    <row r="1674" spans="1:11" x14ac:dyDescent="0.25">
      <c r="A1674" s="1">
        <v>43535.666666666664</v>
      </c>
      <c r="B1674" s="3" t="s">
        <v>43</v>
      </c>
      <c r="C1674">
        <v>0</v>
      </c>
      <c r="D1674">
        <f t="shared" si="104"/>
        <v>0</v>
      </c>
      <c r="E1674" s="6"/>
      <c r="F1674">
        <v>3.3877484920539276</v>
      </c>
      <c r="G1674">
        <f t="shared" si="105"/>
        <v>0.14055552773667304</v>
      </c>
      <c r="H1674">
        <v>0.12731737184778574</v>
      </c>
      <c r="I1674">
        <f t="shared" si="106"/>
        <v>1.8763905954440007E-2</v>
      </c>
      <c r="J1674">
        <v>0.10654596552654962</v>
      </c>
      <c r="K1674">
        <f t="shared" si="107"/>
        <v>6.6869690871515196E-3</v>
      </c>
    </row>
    <row r="1675" spans="1:11" x14ac:dyDescent="0.25">
      <c r="A1675" s="1">
        <v>43535.708333333336</v>
      </c>
      <c r="B1675" s="3" t="s">
        <v>471</v>
      </c>
      <c r="C1675">
        <v>0</v>
      </c>
      <c r="D1675">
        <f t="shared" si="104"/>
        <v>0</v>
      </c>
      <c r="E1675" s="6"/>
      <c r="F1675">
        <v>3.1251951046975415</v>
      </c>
      <c r="G1675">
        <f t="shared" si="105"/>
        <v>0.12966235487998493</v>
      </c>
      <c r="H1675">
        <v>0.15398566415348386</v>
      </c>
      <c r="I1675">
        <f t="shared" si="106"/>
        <v>2.2694251998559505E-2</v>
      </c>
      <c r="J1675">
        <v>9.2449241466229418E-2</v>
      </c>
      <c r="K1675">
        <f t="shared" si="107"/>
        <v>5.8022395945272589E-3</v>
      </c>
    </row>
    <row r="1676" spans="1:11" x14ac:dyDescent="0.25">
      <c r="A1676" s="1">
        <v>43535.75</v>
      </c>
      <c r="B1676" s="3" t="s">
        <v>2</v>
      </c>
      <c r="C1676">
        <v>0</v>
      </c>
      <c r="D1676">
        <f t="shared" si="104"/>
        <v>0</v>
      </c>
      <c r="E1676" s="6"/>
      <c r="F1676">
        <v>5.5565057315014457</v>
      </c>
      <c r="G1676">
        <f t="shared" si="105"/>
        <v>0.23053588461330263</v>
      </c>
      <c r="H1676">
        <v>1.2665852683867147</v>
      </c>
      <c r="I1676">
        <f t="shared" si="106"/>
        <v>0.18666806040970602</v>
      </c>
      <c r="J1676">
        <v>6.4664822231958796</v>
      </c>
      <c r="K1676">
        <f t="shared" si="107"/>
        <v>0.40584518161178657</v>
      </c>
    </row>
    <row r="1677" spans="1:11" x14ac:dyDescent="0.25">
      <c r="A1677" s="1">
        <v>43535.791666666664</v>
      </c>
      <c r="B1677" s="3" t="s">
        <v>2</v>
      </c>
      <c r="C1677">
        <v>0</v>
      </c>
      <c r="D1677">
        <f t="shared" si="104"/>
        <v>0</v>
      </c>
      <c r="E1677" s="6"/>
      <c r="F1677">
        <v>10.383588450116129</v>
      </c>
      <c r="G1677">
        <f t="shared" si="105"/>
        <v>0.43080847289275775</v>
      </c>
      <c r="H1677">
        <v>2.3550372519074094</v>
      </c>
      <c r="I1677">
        <f t="shared" si="106"/>
        <v>0.3470830168158392</v>
      </c>
      <c r="J1677">
        <v>8.7402247889995408</v>
      </c>
      <c r="K1677">
        <f t="shared" si="107"/>
        <v>0.54854834427523769</v>
      </c>
    </row>
    <row r="1678" spans="1:11" x14ac:dyDescent="0.25">
      <c r="A1678" s="1">
        <v>43535.833333333336</v>
      </c>
      <c r="B1678" s="3" t="s">
        <v>2</v>
      </c>
      <c r="C1678">
        <v>0</v>
      </c>
      <c r="D1678">
        <f t="shared" si="104"/>
        <v>0</v>
      </c>
      <c r="E1678" s="6"/>
      <c r="F1678">
        <v>13.438877188347501</v>
      </c>
      <c r="G1678">
        <f t="shared" si="105"/>
        <v>0.55757045714196762</v>
      </c>
      <c r="H1678">
        <v>2.0821227828187179</v>
      </c>
      <c r="I1678">
        <f t="shared" si="106"/>
        <v>0.30686115740054692</v>
      </c>
      <c r="J1678">
        <v>9.9094786726821571</v>
      </c>
      <c r="K1678">
        <f t="shared" si="107"/>
        <v>0.62193230148635514</v>
      </c>
    </row>
    <row r="1679" spans="1:11" x14ac:dyDescent="0.25">
      <c r="A1679" s="1">
        <v>43535.875</v>
      </c>
      <c r="B1679" s="3" t="s">
        <v>2</v>
      </c>
      <c r="C1679">
        <v>0</v>
      </c>
      <c r="D1679">
        <f t="shared" si="104"/>
        <v>0</v>
      </c>
      <c r="E1679" s="6"/>
      <c r="F1679">
        <v>10.283221114043604</v>
      </c>
      <c r="G1679">
        <f t="shared" si="105"/>
        <v>0.42664429602948511</v>
      </c>
      <c r="H1679">
        <v>1.5120400209855009</v>
      </c>
      <c r="I1679">
        <f t="shared" si="106"/>
        <v>0.22284293448219547</v>
      </c>
      <c r="J1679">
        <v>8.5866597776828861</v>
      </c>
      <c r="K1679">
        <f t="shared" si="107"/>
        <v>0.53891039619838943</v>
      </c>
    </row>
    <row r="1680" spans="1:11" x14ac:dyDescent="0.25">
      <c r="A1680" s="1">
        <v>43535.916666666664</v>
      </c>
      <c r="B1680" s="3" t="s">
        <v>2</v>
      </c>
      <c r="C1680">
        <v>0</v>
      </c>
      <c r="D1680">
        <f t="shared" si="104"/>
        <v>0</v>
      </c>
      <c r="E1680" s="6"/>
      <c r="F1680">
        <v>4.4140503900749657</v>
      </c>
      <c r="G1680">
        <f t="shared" si="105"/>
        <v>0.18313613997274808</v>
      </c>
      <c r="H1680">
        <v>0.61109260155280309</v>
      </c>
      <c r="I1680">
        <f t="shared" si="106"/>
        <v>9.0062211767139133E-2</v>
      </c>
      <c r="J1680">
        <v>6.5823834782359629</v>
      </c>
      <c r="K1680">
        <f t="shared" si="107"/>
        <v>0.41311930133828129</v>
      </c>
    </row>
    <row r="1681" spans="1:11" x14ac:dyDescent="0.25">
      <c r="A1681" s="1">
        <v>43535.958333333336</v>
      </c>
      <c r="B1681" s="3" t="s">
        <v>2</v>
      </c>
      <c r="C1681">
        <v>0</v>
      </c>
      <c r="D1681">
        <f t="shared" si="104"/>
        <v>0</v>
      </c>
      <c r="E1681" s="6"/>
      <c r="F1681">
        <v>2.4561698553918747</v>
      </c>
      <c r="G1681">
        <f t="shared" si="105"/>
        <v>0.10190492329795342</v>
      </c>
      <c r="H1681">
        <v>0.59988704175176499</v>
      </c>
      <c r="I1681">
        <f t="shared" si="106"/>
        <v>8.8410747656452737E-2</v>
      </c>
      <c r="J1681">
        <v>7.9643453961700432</v>
      </c>
      <c r="K1681">
        <f t="shared" si="107"/>
        <v>0.49985310284053597</v>
      </c>
    </row>
    <row r="1682" spans="1:11" x14ac:dyDescent="0.25">
      <c r="A1682" s="1">
        <v>43536</v>
      </c>
      <c r="B1682" s="3" t="s">
        <v>2</v>
      </c>
      <c r="C1682">
        <v>0</v>
      </c>
      <c r="D1682">
        <f t="shared" si="104"/>
        <v>0</v>
      </c>
      <c r="E1682" s="6"/>
      <c r="F1682">
        <v>2.692068876544091</v>
      </c>
      <c r="G1682">
        <f t="shared" si="105"/>
        <v>0.11169222347338999</v>
      </c>
      <c r="H1682">
        <v>0.54828046769212013</v>
      </c>
      <c r="I1682">
        <f t="shared" si="106"/>
        <v>8.0805022779852867E-2</v>
      </c>
      <c r="J1682">
        <v>7.3286906244604433</v>
      </c>
      <c r="K1682">
        <f t="shared" si="107"/>
        <v>0.45995854852760643</v>
      </c>
    </row>
    <row r="1683" spans="1:11" x14ac:dyDescent="0.25">
      <c r="A1683" s="1">
        <v>43536.041666666664</v>
      </c>
      <c r="B1683" s="3" t="s">
        <v>2</v>
      </c>
      <c r="C1683">
        <v>0</v>
      </c>
      <c r="D1683">
        <f t="shared" si="104"/>
        <v>0</v>
      </c>
      <c r="E1683" s="6"/>
      <c r="F1683">
        <v>3.3634501890818482</v>
      </c>
      <c r="G1683">
        <f t="shared" si="105"/>
        <v>0.13954740661866302</v>
      </c>
      <c r="H1683">
        <v>0.57671394447702284</v>
      </c>
      <c r="I1683">
        <f t="shared" si="106"/>
        <v>8.4995519933591807E-2</v>
      </c>
      <c r="J1683">
        <v>7.7676078273036673</v>
      </c>
      <c r="K1683">
        <f t="shared" si="107"/>
        <v>0.4875055865850943</v>
      </c>
    </row>
    <row r="1684" spans="1:11" x14ac:dyDescent="0.25">
      <c r="A1684" s="1">
        <v>43536.083333333336</v>
      </c>
      <c r="B1684" s="3" t="s">
        <v>2</v>
      </c>
      <c r="C1684">
        <v>0</v>
      </c>
      <c r="D1684">
        <f t="shared" si="104"/>
        <v>0</v>
      </c>
      <c r="E1684" s="6"/>
      <c r="F1684">
        <v>2.3585763656831791</v>
      </c>
      <c r="G1684">
        <f t="shared" si="105"/>
        <v>9.7855831554028619E-2</v>
      </c>
      <c r="H1684">
        <v>0.43769505399796571</v>
      </c>
      <c r="I1684">
        <f t="shared" si="106"/>
        <v>6.4507055955885295E-2</v>
      </c>
      <c r="J1684">
        <v>6.5420010001498881</v>
      </c>
      <c r="K1684">
        <f t="shared" si="107"/>
        <v>0.41058484232531317</v>
      </c>
    </row>
    <row r="1685" spans="1:11" x14ac:dyDescent="0.25">
      <c r="A1685" s="1">
        <v>43536.125</v>
      </c>
      <c r="B1685" s="3" t="s">
        <v>2</v>
      </c>
      <c r="C1685">
        <v>0</v>
      </c>
      <c r="D1685">
        <f t="shared" si="104"/>
        <v>0</v>
      </c>
      <c r="E1685" s="6"/>
      <c r="F1685">
        <v>3.6235360713607232</v>
      </c>
      <c r="G1685">
        <f t="shared" si="105"/>
        <v>0.15033820426090533</v>
      </c>
      <c r="H1685">
        <v>0.70219369112467001</v>
      </c>
      <c r="I1685">
        <f t="shared" si="106"/>
        <v>0.10348859853796577</v>
      </c>
      <c r="J1685">
        <v>7.8894426723930726</v>
      </c>
      <c r="K1685">
        <f t="shared" si="107"/>
        <v>0.49515210645869506</v>
      </c>
    </row>
    <row r="1686" spans="1:11" x14ac:dyDescent="0.25">
      <c r="A1686" s="1">
        <v>43536.166666666664</v>
      </c>
      <c r="B1686" s="3" t="s">
        <v>2</v>
      </c>
      <c r="C1686">
        <v>0</v>
      </c>
      <c r="D1686">
        <f t="shared" si="104"/>
        <v>0</v>
      </c>
      <c r="E1686" s="6"/>
      <c r="F1686">
        <v>3.3713079524184248</v>
      </c>
      <c r="G1686">
        <f t="shared" si="105"/>
        <v>0.13987342021595128</v>
      </c>
      <c r="H1686">
        <v>0.52760789068800973</v>
      </c>
      <c r="I1686">
        <f t="shared" si="106"/>
        <v>7.7758319214491819E-2</v>
      </c>
      <c r="J1686">
        <v>5.8552169423490072</v>
      </c>
      <c r="K1686">
        <f t="shared" si="107"/>
        <v>0.36748134477506017</v>
      </c>
    </row>
    <row r="1687" spans="1:11" x14ac:dyDescent="0.25">
      <c r="A1687" s="1">
        <v>43536.208333333336</v>
      </c>
      <c r="B1687" s="3" t="s">
        <v>2</v>
      </c>
      <c r="C1687">
        <v>0</v>
      </c>
      <c r="D1687">
        <f t="shared" si="104"/>
        <v>0</v>
      </c>
      <c r="E1687" s="6"/>
      <c r="F1687">
        <v>3.1933604995152369</v>
      </c>
      <c r="G1687">
        <f t="shared" si="105"/>
        <v>0.13249049370565408</v>
      </c>
      <c r="H1687">
        <v>0.49119697055047129</v>
      </c>
      <c r="I1687">
        <f t="shared" si="106"/>
        <v>7.2392114498985999E-2</v>
      </c>
      <c r="J1687">
        <v>2.1338457149255978</v>
      </c>
      <c r="K1687">
        <f t="shared" si="107"/>
        <v>0.13392304684594183</v>
      </c>
    </row>
    <row r="1688" spans="1:11" x14ac:dyDescent="0.25">
      <c r="A1688" s="1">
        <v>43536.25</v>
      </c>
      <c r="B1688" s="3" t="s">
        <v>168</v>
      </c>
      <c r="C1688">
        <v>72.554061229058249</v>
      </c>
      <c r="D1688">
        <f t="shared" si="104"/>
        <v>0.66001450307273191</v>
      </c>
      <c r="E1688" s="6"/>
      <c r="F1688">
        <v>1.9060462561493319</v>
      </c>
      <c r="G1688">
        <f t="shared" si="105"/>
        <v>7.9080645464667684E-2</v>
      </c>
      <c r="H1688">
        <v>0.22820267609451195</v>
      </c>
      <c r="I1688">
        <f t="shared" si="106"/>
        <v>3.3632280423666533E-2</v>
      </c>
      <c r="J1688">
        <v>0.86842187496267864</v>
      </c>
      <c r="K1688">
        <f t="shared" si="107"/>
        <v>5.4503332939758772E-2</v>
      </c>
    </row>
    <row r="1689" spans="1:11" x14ac:dyDescent="0.25">
      <c r="A1689" s="1">
        <v>43536.291666666664</v>
      </c>
      <c r="B1689" s="3" t="s">
        <v>430</v>
      </c>
      <c r="C1689">
        <v>0</v>
      </c>
      <c r="D1689">
        <f t="shared" si="104"/>
        <v>0</v>
      </c>
      <c r="E1689" s="6"/>
      <c r="F1689">
        <v>2.2655461761857771</v>
      </c>
      <c r="G1689">
        <f t="shared" si="105"/>
        <v>9.3996068230121896E-2</v>
      </c>
      <c r="H1689">
        <v>9.8969034026291869E-2</v>
      </c>
      <c r="I1689">
        <f t="shared" si="106"/>
        <v>1.4585956495326532E-2</v>
      </c>
      <c r="J1689">
        <v>0.24667702649429851</v>
      </c>
      <c r="K1689">
        <f t="shared" si="107"/>
        <v>1.5481784247070295E-2</v>
      </c>
    </row>
    <row r="1690" spans="1:11" x14ac:dyDescent="0.25">
      <c r="A1690" s="1">
        <v>43536.333333333336</v>
      </c>
      <c r="B1690" s="3" t="s">
        <v>472</v>
      </c>
      <c r="C1690">
        <v>0</v>
      </c>
      <c r="D1690">
        <f t="shared" si="104"/>
        <v>0</v>
      </c>
      <c r="E1690" s="6"/>
      <c r="F1690">
        <v>1.315897916014267</v>
      </c>
      <c r="G1690">
        <f t="shared" si="105"/>
        <v>5.4595766618093247E-2</v>
      </c>
      <c r="H1690">
        <v>0.15567447970829612</v>
      </c>
      <c r="I1690">
        <f t="shared" si="106"/>
        <v>2.2943147933065428E-2</v>
      </c>
      <c r="J1690">
        <v>5.7142944073306943E-3</v>
      </c>
      <c r="K1690">
        <f t="shared" si="107"/>
        <v>3.5863685563186805E-4</v>
      </c>
    </row>
    <row r="1691" spans="1:11" x14ac:dyDescent="0.25">
      <c r="A1691" s="1">
        <v>43536.375</v>
      </c>
      <c r="B1691" s="3" t="s">
        <v>473</v>
      </c>
      <c r="C1691">
        <v>0</v>
      </c>
      <c r="D1691">
        <f t="shared" si="104"/>
        <v>0</v>
      </c>
      <c r="E1691" s="6"/>
      <c r="F1691">
        <v>1.2597158214667963</v>
      </c>
      <c r="G1691">
        <f t="shared" si="105"/>
        <v>5.226480729009314E-2</v>
      </c>
      <c r="H1691">
        <v>0.27157399599945042</v>
      </c>
      <c r="I1691">
        <f t="shared" si="106"/>
        <v>4.002430184230809E-2</v>
      </c>
      <c r="J1691">
        <v>0</v>
      </c>
      <c r="K1691">
        <f t="shared" si="107"/>
        <v>0</v>
      </c>
    </row>
    <row r="1692" spans="1:11" x14ac:dyDescent="0.25">
      <c r="A1692" s="1">
        <v>43536.416666666664</v>
      </c>
      <c r="B1692" s="3" t="s">
        <v>145</v>
      </c>
      <c r="C1692">
        <v>0</v>
      </c>
      <c r="D1692">
        <f t="shared" si="104"/>
        <v>0</v>
      </c>
      <c r="E1692" s="6"/>
      <c r="F1692">
        <v>1.5729266444550225</v>
      </c>
      <c r="G1692">
        <f t="shared" si="105"/>
        <v>6.5259724894279628E-2</v>
      </c>
      <c r="H1692">
        <v>0.23402694524889889</v>
      </c>
      <c r="I1692">
        <f t="shared" si="106"/>
        <v>3.4490655342031322E-2</v>
      </c>
      <c r="J1692">
        <v>0</v>
      </c>
      <c r="K1692">
        <f t="shared" si="107"/>
        <v>0</v>
      </c>
    </row>
    <row r="1693" spans="1:11" x14ac:dyDescent="0.25">
      <c r="A1693" s="1">
        <v>43536.458333333336</v>
      </c>
      <c r="B1693" s="3" t="s">
        <v>474</v>
      </c>
      <c r="C1693">
        <v>0</v>
      </c>
      <c r="D1693">
        <f t="shared" si="104"/>
        <v>0</v>
      </c>
      <c r="E1693" s="6"/>
      <c r="F1693">
        <v>2.341146018471425</v>
      </c>
      <c r="G1693">
        <f t="shared" si="105"/>
        <v>9.7132657547242707E-2</v>
      </c>
      <c r="H1693">
        <v>0.28709911693111673</v>
      </c>
      <c r="I1693">
        <f t="shared" si="106"/>
        <v>4.2312378519239281E-2</v>
      </c>
      <c r="J1693">
        <v>0</v>
      </c>
      <c r="K1693">
        <f t="shared" si="107"/>
        <v>0</v>
      </c>
    </row>
    <row r="1694" spans="1:11" x14ac:dyDescent="0.25">
      <c r="A1694" s="1">
        <v>43536.5</v>
      </c>
      <c r="B1694" s="3" t="s">
        <v>475</v>
      </c>
      <c r="C1694">
        <v>0</v>
      </c>
      <c r="D1694">
        <f t="shared" si="104"/>
        <v>0</v>
      </c>
      <c r="E1694" s="6"/>
      <c r="F1694">
        <v>2.5229305029265885</v>
      </c>
      <c r="G1694">
        <f t="shared" si="105"/>
        <v>0.10467478005334516</v>
      </c>
      <c r="H1694">
        <v>0.22822397062549404</v>
      </c>
      <c r="I1694">
        <f t="shared" si="106"/>
        <v>3.3635418790182378E-2</v>
      </c>
      <c r="J1694">
        <v>1.7385575852338468E-2</v>
      </c>
      <c r="K1694">
        <f t="shared" si="107"/>
        <v>1.0911422850445318E-3</v>
      </c>
    </row>
    <row r="1695" spans="1:11" x14ac:dyDescent="0.25">
      <c r="A1695" s="1">
        <v>43536.541666666664</v>
      </c>
      <c r="B1695" s="3" t="s">
        <v>308</v>
      </c>
      <c r="C1695">
        <v>0</v>
      </c>
      <c r="D1695">
        <f t="shared" si="104"/>
        <v>0</v>
      </c>
      <c r="E1695" s="6"/>
      <c r="F1695">
        <v>3.2418061400359441</v>
      </c>
      <c r="G1695">
        <f t="shared" si="105"/>
        <v>0.13450047248238459</v>
      </c>
      <c r="H1695">
        <v>0.20590868885350613</v>
      </c>
      <c r="I1695">
        <f t="shared" si="106"/>
        <v>3.0346615051624112E-2</v>
      </c>
      <c r="J1695">
        <v>3.757093991051217E-2</v>
      </c>
      <c r="K1695">
        <f t="shared" si="107"/>
        <v>2.3580030695223094E-3</v>
      </c>
    </row>
    <row r="1696" spans="1:11" x14ac:dyDescent="0.25">
      <c r="A1696" s="1">
        <v>43536.583333333336</v>
      </c>
      <c r="B1696" s="3" t="s">
        <v>476</v>
      </c>
      <c r="C1696">
        <v>0</v>
      </c>
      <c r="D1696">
        <f t="shared" si="104"/>
        <v>0</v>
      </c>
      <c r="E1696" s="6"/>
      <c r="F1696">
        <v>1.7800719599599684</v>
      </c>
      <c r="G1696">
        <f t="shared" si="105"/>
        <v>7.3854052131755624E-2</v>
      </c>
      <c r="H1696">
        <v>0.35942973492510571</v>
      </c>
      <c r="I1696">
        <f t="shared" si="106"/>
        <v>5.2972392105510462E-2</v>
      </c>
      <c r="J1696">
        <v>0</v>
      </c>
      <c r="K1696">
        <f t="shared" si="107"/>
        <v>0</v>
      </c>
    </row>
    <row r="1697" spans="1:11" x14ac:dyDescent="0.25">
      <c r="A1697" s="1">
        <v>43536.625</v>
      </c>
      <c r="B1697" s="3" t="s">
        <v>5</v>
      </c>
      <c r="C1697">
        <v>0</v>
      </c>
      <c r="D1697">
        <f t="shared" si="104"/>
        <v>0</v>
      </c>
      <c r="E1697" s="6"/>
      <c r="F1697">
        <v>2.3376125957074994</v>
      </c>
      <c r="G1697">
        <f t="shared" si="105"/>
        <v>9.6986058086726321E-2</v>
      </c>
      <c r="H1697">
        <v>0.31890197400326004</v>
      </c>
      <c r="I1697">
        <f t="shared" si="106"/>
        <v>4.6999451544102171E-2</v>
      </c>
      <c r="J1697">
        <v>0</v>
      </c>
      <c r="K1697">
        <f t="shared" si="107"/>
        <v>0</v>
      </c>
    </row>
    <row r="1698" spans="1:11" x14ac:dyDescent="0.25">
      <c r="A1698" s="1">
        <v>43536.666666666664</v>
      </c>
      <c r="B1698" s="3" t="s">
        <v>477</v>
      </c>
      <c r="C1698">
        <v>0</v>
      </c>
      <c r="D1698">
        <f t="shared" si="104"/>
        <v>0</v>
      </c>
      <c r="E1698" s="6"/>
      <c r="F1698">
        <v>2.1874765926879585</v>
      </c>
      <c r="G1698">
        <f t="shared" si="105"/>
        <v>9.0757010922752138E-2</v>
      </c>
      <c r="H1698">
        <v>1.0651129645766311E-2</v>
      </c>
      <c r="I1698">
        <f t="shared" si="106"/>
        <v>1.5697527531486099E-3</v>
      </c>
      <c r="J1698">
        <v>1.1556844463242548E-3</v>
      </c>
      <c r="K1698">
        <f t="shared" si="107"/>
        <v>7.2532320945990273E-5</v>
      </c>
    </row>
    <row r="1699" spans="1:11" x14ac:dyDescent="0.25">
      <c r="A1699" s="1">
        <v>43536.708333333336</v>
      </c>
      <c r="B1699" s="3" t="s">
        <v>381</v>
      </c>
      <c r="C1699">
        <v>0</v>
      </c>
      <c r="D1699">
        <f t="shared" si="104"/>
        <v>0</v>
      </c>
      <c r="E1699" s="6"/>
      <c r="F1699">
        <v>1.7548450772623474</v>
      </c>
      <c r="G1699">
        <f t="shared" si="105"/>
        <v>7.2807404832219674E-2</v>
      </c>
      <c r="H1699">
        <v>9.4088421149402066E-2</v>
      </c>
      <c r="I1699">
        <f t="shared" si="106"/>
        <v>1.3866656688137009E-2</v>
      </c>
      <c r="J1699">
        <v>0.11898149472530774</v>
      </c>
      <c r="K1699">
        <f t="shared" si="107"/>
        <v>7.4674397405780401E-3</v>
      </c>
    </row>
    <row r="1700" spans="1:11" x14ac:dyDescent="0.25">
      <c r="A1700" s="1">
        <v>43536.75</v>
      </c>
      <c r="B1700" s="3" t="s">
        <v>2</v>
      </c>
      <c r="C1700">
        <v>0</v>
      </c>
      <c r="D1700">
        <f t="shared" si="104"/>
        <v>0</v>
      </c>
      <c r="E1700" s="6"/>
      <c r="F1700">
        <v>5.8324626358879383</v>
      </c>
      <c r="G1700">
        <f t="shared" si="105"/>
        <v>0.2419851608566834</v>
      </c>
      <c r="H1700">
        <v>1.1688785356366511</v>
      </c>
      <c r="I1700">
        <f t="shared" si="106"/>
        <v>0.1722681406043422</v>
      </c>
      <c r="J1700">
        <v>6.0975030636483911</v>
      </c>
      <c r="K1700">
        <f t="shared" si="107"/>
        <v>0.38268754986567999</v>
      </c>
    </row>
    <row r="1701" spans="1:11" x14ac:dyDescent="0.25">
      <c r="A1701" s="1">
        <v>43536.791666666664</v>
      </c>
      <c r="B1701" s="3" t="s">
        <v>2</v>
      </c>
      <c r="C1701">
        <v>0</v>
      </c>
      <c r="D1701">
        <f t="shared" si="104"/>
        <v>0</v>
      </c>
      <c r="E1701" s="6"/>
      <c r="F1701">
        <v>12.746289558713038</v>
      </c>
      <c r="G1701">
        <f t="shared" si="105"/>
        <v>0.52883543740378636</v>
      </c>
      <c r="H1701">
        <v>2.5826041671249795</v>
      </c>
      <c r="I1701">
        <f t="shared" si="106"/>
        <v>0.38062159944217211</v>
      </c>
      <c r="J1701">
        <v>10.597737779464737</v>
      </c>
      <c r="K1701">
        <f t="shared" si="107"/>
        <v>0.66512837510829614</v>
      </c>
    </row>
    <row r="1702" spans="1:11" x14ac:dyDescent="0.25">
      <c r="A1702" s="1">
        <v>43536.833333333336</v>
      </c>
      <c r="B1702" s="3" t="s">
        <v>2</v>
      </c>
      <c r="C1702">
        <v>0</v>
      </c>
      <c r="D1702">
        <f t="shared" si="104"/>
        <v>0</v>
      </c>
      <c r="E1702" s="6"/>
      <c r="F1702">
        <v>18.225969114820334</v>
      </c>
      <c r="G1702">
        <f t="shared" si="105"/>
        <v>0.75618385292018209</v>
      </c>
      <c r="H1702">
        <v>2.7036508144739893</v>
      </c>
      <c r="I1702">
        <f t="shared" si="106"/>
        <v>0.39846133233952208</v>
      </c>
      <c r="J1702">
        <v>11.700633489668034</v>
      </c>
      <c r="K1702">
        <f t="shared" si="107"/>
        <v>0.73434760348577732</v>
      </c>
    </row>
    <row r="1703" spans="1:11" x14ac:dyDescent="0.25">
      <c r="A1703" s="1">
        <v>43536.875</v>
      </c>
      <c r="B1703" s="3" t="s">
        <v>2</v>
      </c>
      <c r="C1703">
        <v>0</v>
      </c>
      <c r="D1703">
        <f t="shared" si="104"/>
        <v>0</v>
      </c>
      <c r="E1703" s="6"/>
      <c r="F1703">
        <v>11.642687272422901</v>
      </c>
      <c r="G1703">
        <f t="shared" si="105"/>
        <v>0.48304768128058478</v>
      </c>
      <c r="H1703">
        <v>1.617457329946336</v>
      </c>
      <c r="I1703">
        <f t="shared" si="106"/>
        <v>0.23837923123890278</v>
      </c>
      <c r="J1703">
        <v>9.8774259221050578</v>
      </c>
      <c r="K1703">
        <f t="shared" si="107"/>
        <v>0.6199206274524488</v>
      </c>
    </row>
    <row r="1704" spans="1:11" x14ac:dyDescent="0.25">
      <c r="A1704" s="1">
        <v>43536.916666666664</v>
      </c>
      <c r="B1704" s="3" t="s">
        <v>2</v>
      </c>
      <c r="C1704">
        <v>0</v>
      </c>
      <c r="D1704">
        <f t="shared" si="104"/>
        <v>0</v>
      </c>
      <c r="E1704" s="6"/>
      <c r="F1704">
        <v>6.8522636185447245</v>
      </c>
      <c r="G1704">
        <f t="shared" si="105"/>
        <v>0.28429605425384902</v>
      </c>
      <c r="H1704">
        <v>0.79646013472409005</v>
      </c>
      <c r="I1704">
        <f t="shared" si="106"/>
        <v>0.11738149199537815</v>
      </c>
      <c r="J1704">
        <v>6.6815347806616776</v>
      </c>
      <c r="K1704">
        <f t="shared" si="107"/>
        <v>0.41934217135494423</v>
      </c>
    </row>
    <row r="1705" spans="1:11" x14ac:dyDescent="0.25">
      <c r="A1705" s="1">
        <v>43536.958333333336</v>
      </c>
      <c r="B1705" s="3" t="s">
        <v>2</v>
      </c>
      <c r="C1705">
        <v>0</v>
      </c>
      <c r="D1705">
        <f t="shared" si="104"/>
        <v>0</v>
      </c>
      <c r="E1705" s="6"/>
      <c r="F1705">
        <v>3.1715744791885916</v>
      </c>
      <c r="G1705">
        <f t="shared" si="105"/>
        <v>0.1315866055948702</v>
      </c>
      <c r="H1705">
        <v>0.61262236174371432</v>
      </c>
      <c r="I1705">
        <f t="shared" si="106"/>
        <v>9.0287666282406864E-2</v>
      </c>
      <c r="J1705">
        <v>7.0668135122304783</v>
      </c>
      <c r="K1705">
        <f t="shared" si="107"/>
        <v>0.44352278631493097</v>
      </c>
    </row>
    <row r="1706" spans="1:11" x14ac:dyDescent="0.25">
      <c r="A1706" s="1">
        <v>43537</v>
      </c>
      <c r="B1706" s="3" t="s">
        <v>2</v>
      </c>
      <c r="C1706">
        <v>0</v>
      </c>
      <c r="D1706">
        <f t="shared" si="104"/>
        <v>0</v>
      </c>
      <c r="E1706" s="6"/>
      <c r="F1706">
        <v>2.0615702985775268</v>
      </c>
      <c r="G1706">
        <f t="shared" si="105"/>
        <v>8.5533238952793633E-2</v>
      </c>
      <c r="H1706">
        <v>0.43594207199859303</v>
      </c>
      <c r="I1706">
        <f t="shared" si="106"/>
        <v>6.4248703235446014E-2</v>
      </c>
      <c r="J1706">
        <v>5.2829535781145545</v>
      </c>
      <c r="K1706">
        <f t="shared" si="107"/>
        <v>0.33156532104357911</v>
      </c>
    </row>
    <row r="1707" spans="1:11" x14ac:dyDescent="0.25">
      <c r="A1707" s="1">
        <v>43537.041666666664</v>
      </c>
      <c r="B1707" s="3" t="s">
        <v>2</v>
      </c>
      <c r="C1707">
        <v>0</v>
      </c>
      <c r="D1707">
        <f t="shared" si="104"/>
        <v>0</v>
      </c>
      <c r="E1707" s="6"/>
      <c r="F1707">
        <v>2.3851720095920901</v>
      </c>
      <c r="G1707">
        <f t="shared" si="105"/>
        <v>9.8959267884642182E-2</v>
      </c>
      <c r="H1707">
        <v>0.57535192542112845</v>
      </c>
      <c r="I1707">
        <f t="shared" si="106"/>
        <v>8.4794786937755925E-2</v>
      </c>
      <c r="J1707">
        <v>7.4092553841534734</v>
      </c>
      <c r="K1707">
        <f t="shared" si="107"/>
        <v>0.4650149019513955</v>
      </c>
    </row>
    <row r="1708" spans="1:11" x14ac:dyDescent="0.25">
      <c r="A1708" s="1">
        <v>43537.083333333336</v>
      </c>
      <c r="B1708" s="3" t="s">
        <v>2</v>
      </c>
      <c r="C1708">
        <v>0</v>
      </c>
      <c r="D1708">
        <f t="shared" si="104"/>
        <v>0</v>
      </c>
      <c r="E1708" s="6"/>
      <c r="F1708">
        <v>3.5149510961588279</v>
      </c>
      <c r="G1708">
        <f t="shared" si="105"/>
        <v>0.14583308278285761</v>
      </c>
      <c r="H1708">
        <v>0.49250405857222462</v>
      </c>
      <c r="I1708">
        <f t="shared" si="106"/>
        <v>7.2584751814368825E-2</v>
      </c>
      <c r="J1708">
        <v>7.0723717451029637</v>
      </c>
      <c r="K1708">
        <f t="shared" si="107"/>
        <v>0.4438716285372884</v>
      </c>
    </row>
    <row r="1709" spans="1:11" x14ac:dyDescent="0.25">
      <c r="A1709" s="1">
        <v>43537.125</v>
      </c>
      <c r="B1709" s="3" t="s">
        <v>2</v>
      </c>
      <c r="C1709">
        <v>0</v>
      </c>
      <c r="D1709">
        <f t="shared" si="104"/>
        <v>0</v>
      </c>
      <c r="E1709" s="6"/>
      <c r="F1709">
        <v>2.4398312260860453</v>
      </c>
      <c r="G1709">
        <f t="shared" si="105"/>
        <v>0.10122704397191691</v>
      </c>
      <c r="H1709">
        <v>0.43383639308173527</v>
      </c>
      <c r="I1709">
        <f t="shared" si="106"/>
        <v>6.3938370398750305E-2</v>
      </c>
      <c r="J1709">
        <v>5.0435863650360142</v>
      </c>
      <c r="K1709">
        <f t="shared" si="107"/>
        <v>0.31654231058585369</v>
      </c>
    </row>
    <row r="1710" spans="1:11" x14ac:dyDescent="0.25">
      <c r="A1710" s="1">
        <v>43537.166666666664</v>
      </c>
      <c r="B1710" s="3" t="s">
        <v>2</v>
      </c>
      <c r="C1710">
        <v>0</v>
      </c>
      <c r="D1710">
        <f t="shared" si="104"/>
        <v>0</v>
      </c>
      <c r="E1710" s="6"/>
      <c r="F1710">
        <v>3.301120312831161</v>
      </c>
      <c r="G1710">
        <f t="shared" si="105"/>
        <v>0.13696137974248682</v>
      </c>
      <c r="H1710">
        <v>0.64221548866339995</v>
      </c>
      <c r="I1710">
        <f t="shared" si="106"/>
        <v>9.4649071504332563E-2</v>
      </c>
      <c r="J1710">
        <v>6.3971787514335015</v>
      </c>
      <c r="K1710">
        <f t="shared" si="107"/>
        <v>0.40149560186921224</v>
      </c>
    </row>
    <row r="1711" spans="1:11" x14ac:dyDescent="0.25">
      <c r="A1711" s="1">
        <v>43537.208333333336</v>
      </c>
      <c r="B1711" s="3" t="s">
        <v>2</v>
      </c>
      <c r="C1711">
        <v>0</v>
      </c>
      <c r="D1711">
        <f t="shared" si="104"/>
        <v>0</v>
      </c>
      <c r="E1711" s="6"/>
      <c r="F1711">
        <v>2.11057909870404</v>
      </c>
      <c r="G1711">
        <f t="shared" si="105"/>
        <v>8.7566582862968867E-2</v>
      </c>
      <c r="H1711">
        <v>0.4803425331229435</v>
      </c>
      <c r="I1711">
        <f t="shared" si="106"/>
        <v>7.0792398449851829E-2</v>
      </c>
      <c r="J1711">
        <v>2.2301652222554633</v>
      </c>
      <c r="K1711">
        <f t="shared" si="107"/>
        <v>0.13996818956740864</v>
      </c>
    </row>
    <row r="1712" spans="1:11" x14ac:dyDescent="0.25">
      <c r="A1712" s="1">
        <v>43537.25</v>
      </c>
      <c r="B1712" s="3" t="s">
        <v>178</v>
      </c>
      <c r="C1712">
        <v>67.422362147418895</v>
      </c>
      <c r="D1712">
        <f t="shared" si="104"/>
        <v>0.61333212910342361</v>
      </c>
      <c r="E1712" s="6"/>
      <c r="F1712">
        <v>1.7025312961754695</v>
      </c>
      <c r="G1712">
        <f t="shared" si="105"/>
        <v>7.0636939366494109E-2</v>
      </c>
      <c r="H1712">
        <v>0.21900791142049605</v>
      </c>
      <c r="I1712">
        <f t="shared" si="106"/>
        <v>3.2277165272352311E-2</v>
      </c>
      <c r="J1712">
        <v>0.35079095657206727</v>
      </c>
      <c r="K1712">
        <f t="shared" si="107"/>
        <v>2.2016115495853344E-2</v>
      </c>
    </row>
    <row r="1713" spans="1:11" x14ac:dyDescent="0.25">
      <c r="A1713" s="1">
        <v>43537.291666666664</v>
      </c>
      <c r="B1713" s="3" t="s">
        <v>157</v>
      </c>
      <c r="C1713">
        <v>0</v>
      </c>
      <c r="D1713">
        <f t="shared" si="104"/>
        <v>0</v>
      </c>
      <c r="E1713" s="6"/>
      <c r="F1713">
        <v>2.3438454981457162</v>
      </c>
      <c r="G1713">
        <f t="shared" si="105"/>
        <v>9.7244657239995688E-2</v>
      </c>
      <c r="H1713">
        <v>0.16022881650226678</v>
      </c>
      <c r="I1713">
        <f t="shared" si="106"/>
        <v>2.361436149997034E-2</v>
      </c>
      <c r="J1713">
        <v>0.18926591867303505</v>
      </c>
      <c r="K1713">
        <f t="shared" si="107"/>
        <v>1.1878585370767015E-2</v>
      </c>
    </row>
    <row r="1714" spans="1:11" x14ac:dyDescent="0.25">
      <c r="A1714" s="1">
        <v>43537.333333333336</v>
      </c>
      <c r="B1714" s="3" t="s">
        <v>341</v>
      </c>
      <c r="C1714">
        <v>0</v>
      </c>
      <c r="D1714">
        <f t="shared" si="104"/>
        <v>0</v>
      </c>
      <c r="E1714" s="6"/>
      <c r="F1714">
        <v>2.7309213267794141</v>
      </c>
      <c r="G1714">
        <f t="shared" si="105"/>
        <v>0.11330418689378481</v>
      </c>
      <c r="H1714">
        <v>0.22669467170008087</v>
      </c>
      <c r="I1714">
        <f t="shared" si="106"/>
        <v>3.3410032255758886E-2</v>
      </c>
      <c r="J1714">
        <v>0</v>
      </c>
      <c r="K1714">
        <f t="shared" si="107"/>
        <v>0</v>
      </c>
    </row>
    <row r="1715" spans="1:11" x14ac:dyDescent="0.25">
      <c r="A1715" s="1">
        <v>43537.375</v>
      </c>
      <c r="B1715" s="3" t="s">
        <v>478</v>
      </c>
      <c r="C1715">
        <v>0</v>
      </c>
      <c r="D1715">
        <f t="shared" si="104"/>
        <v>0</v>
      </c>
      <c r="E1715" s="6"/>
      <c r="F1715">
        <v>1.7036169475139686</v>
      </c>
      <c r="G1715">
        <f t="shared" si="105"/>
        <v>7.0681982349223987E-2</v>
      </c>
      <c r="H1715">
        <v>0.27459356823420894</v>
      </c>
      <c r="I1715">
        <f t="shared" si="106"/>
        <v>4.0469323355188401E-2</v>
      </c>
      <c r="J1715">
        <v>2.6017559241870134E-2</v>
      </c>
      <c r="K1715">
        <f t="shared" si="107"/>
        <v>1.6328972525024058E-3</v>
      </c>
    </row>
    <row r="1716" spans="1:11" x14ac:dyDescent="0.25">
      <c r="A1716" s="1">
        <v>43537.416666666664</v>
      </c>
      <c r="B1716" s="3" t="s">
        <v>479</v>
      </c>
      <c r="C1716">
        <v>0</v>
      </c>
      <c r="D1716">
        <f t="shared" si="104"/>
        <v>0</v>
      </c>
      <c r="E1716" s="6"/>
      <c r="F1716">
        <v>1.4608479246680746</v>
      </c>
      <c r="G1716">
        <f t="shared" si="105"/>
        <v>6.0609650178091286E-2</v>
      </c>
      <c r="H1716">
        <v>0.37578828519758406</v>
      </c>
      <c r="I1716">
        <f t="shared" si="106"/>
        <v>5.5383298758773278E-2</v>
      </c>
      <c r="J1716">
        <v>2.193235569203342E-3</v>
      </c>
      <c r="K1716">
        <f t="shared" si="107"/>
        <v>1.3765043452958667E-4</v>
      </c>
    </row>
    <row r="1717" spans="1:11" x14ac:dyDescent="0.25">
      <c r="A1717" s="1">
        <v>43537.458333333336</v>
      </c>
      <c r="B1717" s="3" t="s">
        <v>480</v>
      </c>
      <c r="C1717">
        <v>0</v>
      </c>
      <c r="D1717">
        <f t="shared" si="104"/>
        <v>0</v>
      </c>
      <c r="E1717" s="6"/>
      <c r="F1717">
        <v>0.98898135859270608</v>
      </c>
      <c r="G1717">
        <f t="shared" si="105"/>
        <v>4.1032206819595546E-2</v>
      </c>
      <c r="H1717">
        <v>0.34988600689577209</v>
      </c>
      <c r="I1717">
        <f t="shared" si="106"/>
        <v>5.1565847086569402E-2</v>
      </c>
      <c r="J1717">
        <v>2.492848814493491E-2</v>
      </c>
      <c r="K1717">
        <f t="shared" si="107"/>
        <v>1.5645456755757194E-3</v>
      </c>
    </row>
    <row r="1718" spans="1:11" x14ac:dyDescent="0.25">
      <c r="A1718" s="1">
        <v>43537.5</v>
      </c>
      <c r="B1718" s="3" t="s">
        <v>202</v>
      </c>
      <c r="C1718">
        <v>0</v>
      </c>
      <c r="D1718">
        <f t="shared" si="104"/>
        <v>0</v>
      </c>
      <c r="E1718" s="6"/>
      <c r="F1718">
        <v>0.91248808386421532</v>
      </c>
      <c r="G1718">
        <f t="shared" si="105"/>
        <v>3.7858549559327423E-2</v>
      </c>
      <c r="H1718">
        <v>0.32116022317493315</v>
      </c>
      <c r="I1718">
        <f t="shared" si="106"/>
        <v>4.7332270031194612E-2</v>
      </c>
      <c r="J1718">
        <v>1.4588588668398596E-2</v>
      </c>
      <c r="K1718">
        <f t="shared" si="107"/>
        <v>9.1559958153874491E-4</v>
      </c>
    </row>
    <row r="1719" spans="1:11" x14ac:dyDescent="0.25">
      <c r="A1719" s="1">
        <v>43537.541666666664</v>
      </c>
      <c r="B1719" s="3" t="s">
        <v>144</v>
      </c>
      <c r="C1719">
        <v>0</v>
      </c>
      <c r="D1719">
        <f t="shared" si="104"/>
        <v>0</v>
      </c>
      <c r="E1719" s="6"/>
      <c r="F1719">
        <v>0.92876231805726472</v>
      </c>
      <c r="G1719">
        <f t="shared" si="105"/>
        <v>3.8533757173139227E-2</v>
      </c>
      <c r="H1719">
        <v>0.39211455002496542</v>
      </c>
      <c r="I1719">
        <f t="shared" si="106"/>
        <v>5.7789447215674472E-2</v>
      </c>
      <c r="J1719">
        <v>7.3349126541672116E-3</v>
      </c>
      <c r="K1719">
        <f t="shared" si="107"/>
        <v>4.6034905153823546E-4</v>
      </c>
    </row>
    <row r="1720" spans="1:11" x14ac:dyDescent="0.25">
      <c r="A1720" s="1">
        <v>43537.583333333336</v>
      </c>
      <c r="B1720" s="3" t="s">
        <v>121</v>
      </c>
      <c r="C1720">
        <v>0</v>
      </c>
      <c r="D1720">
        <f t="shared" si="104"/>
        <v>0</v>
      </c>
      <c r="E1720" s="6"/>
      <c r="F1720">
        <v>1.6868099877418452</v>
      </c>
      <c r="G1720">
        <f t="shared" si="105"/>
        <v>6.998467229035725E-2</v>
      </c>
      <c r="H1720">
        <v>0.44641126962430927</v>
      </c>
      <c r="I1720">
        <f t="shared" si="106"/>
        <v>6.5791643030827934E-2</v>
      </c>
      <c r="J1720">
        <v>0.33784912089731994</v>
      </c>
      <c r="K1720">
        <f t="shared" si="107"/>
        <v>2.1203868362324244E-2</v>
      </c>
    </row>
    <row r="1721" spans="1:11" x14ac:dyDescent="0.25">
      <c r="A1721" s="1">
        <v>43537.625</v>
      </c>
      <c r="B1721" s="3" t="s">
        <v>481</v>
      </c>
      <c r="C1721">
        <v>0</v>
      </c>
      <c r="D1721">
        <f t="shared" si="104"/>
        <v>0</v>
      </c>
      <c r="E1721" s="6"/>
      <c r="F1721">
        <v>1.5369346299866047</v>
      </c>
      <c r="G1721">
        <f t="shared" si="105"/>
        <v>6.3766439132429187E-2</v>
      </c>
      <c r="H1721">
        <v>0.2869825970406345</v>
      </c>
      <c r="I1721">
        <f t="shared" si="106"/>
        <v>4.2295205935206963E-2</v>
      </c>
      <c r="J1721">
        <v>0.97521681054319886</v>
      </c>
      <c r="K1721">
        <f t="shared" si="107"/>
        <v>6.1205927724667125E-2</v>
      </c>
    </row>
    <row r="1722" spans="1:11" x14ac:dyDescent="0.25">
      <c r="A1722" s="1">
        <v>43537.666666666664</v>
      </c>
      <c r="B1722" s="3" t="s">
        <v>416</v>
      </c>
      <c r="C1722">
        <v>0</v>
      </c>
      <c r="D1722">
        <f t="shared" si="104"/>
        <v>0</v>
      </c>
      <c r="E1722" s="6"/>
      <c r="F1722">
        <v>0.8289726739468064</v>
      </c>
      <c r="G1722">
        <f t="shared" si="105"/>
        <v>3.4393548381518875E-2</v>
      </c>
      <c r="H1722">
        <v>2.8940178078542669E-2</v>
      </c>
      <c r="I1722">
        <f t="shared" si="106"/>
        <v>4.265174279749831E-3</v>
      </c>
      <c r="J1722">
        <v>0.28212154122342359</v>
      </c>
      <c r="K1722">
        <f t="shared" si="107"/>
        <v>1.7706329992480854E-2</v>
      </c>
    </row>
    <row r="1723" spans="1:11" x14ac:dyDescent="0.25">
      <c r="A1723" s="1">
        <v>43537.708333333336</v>
      </c>
      <c r="B1723" s="3" t="s">
        <v>99</v>
      </c>
      <c r="C1723">
        <v>0</v>
      </c>
      <c r="D1723">
        <f t="shared" si="104"/>
        <v>0</v>
      </c>
      <c r="E1723" s="6"/>
      <c r="F1723">
        <v>1.4417616722958639</v>
      </c>
      <c r="G1723">
        <f t="shared" si="105"/>
        <v>5.9817773720619985E-2</v>
      </c>
      <c r="H1723">
        <v>0.11786265833220121</v>
      </c>
      <c r="I1723">
        <f t="shared" si="106"/>
        <v>1.7370479804827837E-2</v>
      </c>
      <c r="J1723">
        <v>2.09506824313954E-2</v>
      </c>
      <c r="K1723">
        <f t="shared" si="107"/>
        <v>1.3148932020195505E-3</v>
      </c>
    </row>
    <row r="1724" spans="1:11" x14ac:dyDescent="0.25">
      <c r="A1724" s="1">
        <v>43537.75</v>
      </c>
      <c r="B1724" s="3" t="s">
        <v>2</v>
      </c>
      <c r="C1724">
        <v>0</v>
      </c>
      <c r="D1724">
        <f t="shared" si="104"/>
        <v>0</v>
      </c>
      <c r="E1724" s="6"/>
      <c r="F1724">
        <v>5.764944729754431</v>
      </c>
      <c r="G1724">
        <f t="shared" si="105"/>
        <v>0.23918388592422327</v>
      </c>
      <c r="H1724">
        <v>1.0482071837416442</v>
      </c>
      <c r="I1724">
        <f t="shared" si="106"/>
        <v>0.15448371837278618</v>
      </c>
      <c r="J1724">
        <v>5.6884822864738336</v>
      </c>
      <c r="K1724">
        <f t="shared" si="107"/>
        <v>0.35701685197062538</v>
      </c>
    </row>
    <row r="1725" spans="1:11" x14ac:dyDescent="0.25">
      <c r="A1725" s="1">
        <v>43537.791666666664</v>
      </c>
      <c r="B1725" s="3" t="s">
        <v>2</v>
      </c>
      <c r="C1725">
        <v>0</v>
      </c>
      <c r="D1725">
        <f t="shared" si="104"/>
        <v>0</v>
      </c>
      <c r="E1725" s="6"/>
      <c r="F1725">
        <v>10.059870502954759</v>
      </c>
      <c r="G1725">
        <f t="shared" si="105"/>
        <v>0.41737762139719325</v>
      </c>
      <c r="H1725">
        <v>1.8837080155427892</v>
      </c>
      <c r="I1725">
        <f t="shared" si="106"/>
        <v>0.27761898895876741</v>
      </c>
      <c r="J1725">
        <v>6.7887543706678626</v>
      </c>
      <c r="K1725">
        <f t="shared" si="107"/>
        <v>0.42607141802669884</v>
      </c>
    </row>
    <row r="1726" spans="1:11" x14ac:dyDescent="0.25">
      <c r="A1726" s="1">
        <v>43537.833333333336</v>
      </c>
      <c r="B1726" s="3" t="s">
        <v>2</v>
      </c>
      <c r="C1726">
        <v>0</v>
      </c>
      <c r="D1726">
        <f t="shared" si="104"/>
        <v>0</v>
      </c>
      <c r="E1726" s="6"/>
      <c r="F1726">
        <v>14.686604568938519</v>
      </c>
      <c r="G1726">
        <f t="shared" si="105"/>
        <v>0.6093378716539406</v>
      </c>
      <c r="H1726">
        <v>2.6056553125305792</v>
      </c>
      <c r="I1726">
        <f t="shared" si="106"/>
        <v>0.38401885402146002</v>
      </c>
      <c r="J1726">
        <v>9.1315683992928918</v>
      </c>
      <c r="K1726">
        <f t="shared" si="107"/>
        <v>0.57310959923738658</v>
      </c>
    </row>
    <row r="1727" spans="1:11" x14ac:dyDescent="0.25">
      <c r="A1727" s="1">
        <v>43537.875</v>
      </c>
      <c r="B1727" s="3" t="s">
        <v>2</v>
      </c>
      <c r="C1727">
        <v>0</v>
      </c>
      <c r="D1727">
        <f t="shared" si="104"/>
        <v>0</v>
      </c>
      <c r="E1727" s="6"/>
      <c r="F1727">
        <v>15.414134231103246</v>
      </c>
      <c r="G1727">
        <f t="shared" si="105"/>
        <v>0.63952261407194977</v>
      </c>
      <c r="H1727">
        <v>2.4058723118007119</v>
      </c>
      <c r="I1727">
        <f t="shared" si="106"/>
        <v>0.35457503671212365</v>
      </c>
      <c r="J1727">
        <v>10.528437692119065</v>
      </c>
      <c r="K1727">
        <f t="shared" si="107"/>
        <v>0.66077900777629772</v>
      </c>
    </row>
    <row r="1728" spans="1:11" x14ac:dyDescent="0.25">
      <c r="A1728" s="1">
        <v>43537.916666666664</v>
      </c>
      <c r="B1728" s="3" t="s">
        <v>2</v>
      </c>
      <c r="C1728">
        <v>0</v>
      </c>
      <c r="D1728">
        <f t="shared" si="104"/>
        <v>0</v>
      </c>
      <c r="E1728" s="6"/>
      <c r="F1728">
        <v>5.0362275158713512</v>
      </c>
      <c r="G1728">
        <f t="shared" si="105"/>
        <v>0.2089498727416107</v>
      </c>
      <c r="H1728">
        <v>1.0938968297292944</v>
      </c>
      <c r="I1728">
        <f t="shared" si="106"/>
        <v>0.16121741235312448</v>
      </c>
      <c r="J1728">
        <v>6.6423648130186548</v>
      </c>
      <c r="K1728">
        <f t="shared" si="107"/>
        <v>0.41688381113943374</v>
      </c>
    </row>
    <row r="1729" spans="1:11" x14ac:dyDescent="0.25">
      <c r="A1729" s="1">
        <v>43537.958333333336</v>
      </c>
      <c r="B1729" s="3" t="s">
        <v>2</v>
      </c>
      <c r="C1729">
        <v>0</v>
      </c>
      <c r="D1729">
        <f t="shared" si="104"/>
        <v>0</v>
      </c>
      <c r="E1729" s="6"/>
      <c r="F1729">
        <v>2.5268298930003632</v>
      </c>
      <c r="G1729">
        <f t="shared" si="105"/>
        <v>0.10483656326451213</v>
      </c>
      <c r="H1729">
        <v>0.85077397260558607</v>
      </c>
      <c r="I1729">
        <f t="shared" si="106"/>
        <v>0.12538621068570363</v>
      </c>
      <c r="J1729">
        <v>6.661522715379383</v>
      </c>
      <c r="K1729">
        <f t="shared" si="107"/>
        <v>0.41808618703633182</v>
      </c>
    </row>
    <row r="1730" spans="1:11" x14ac:dyDescent="0.25">
      <c r="A1730" s="1">
        <v>43538</v>
      </c>
      <c r="B1730" s="3" t="s">
        <v>2</v>
      </c>
      <c r="C1730">
        <v>0</v>
      </c>
      <c r="D1730">
        <f t="shared" si="104"/>
        <v>0</v>
      </c>
      <c r="E1730" s="6"/>
      <c r="F1730">
        <v>2.7573104214230004</v>
      </c>
      <c r="G1730">
        <f t="shared" si="105"/>
        <v>0.11439905362690334</v>
      </c>
      <c r="H1730">
        <v>0.80311873681146251</v>
      </c>
      <c r="I1730">
        <f t="shared" si="106"/>
        <v>0.11836283006057845</v>
      </c>
      <c r="J1730">
        <v>7.3651725430481987</v>
      </c>
      <c r="K1730">
        <f t="shared" si="107"/>
        <v>0.46224820314409687</v>
      </c>
    </row>
    <row r="1731" spans="1:11" x14ac:dyDescent="0.25">
      <c r="A1731" s="1">
        <v>43538.041666666664</v>
      </c>
      <c r="B1731" s="3" t="s">
        <v>2</v>
      </c>
      <c r="C1731">
        <v>0</v>
      </c>
      <c r="D1731">
        <f t="shared" ref="D1731:D1794" si="108">C1731/MAX(C$2:C$8761)</f>
        <v>0</v>
      </c>
      <c r="E1731" s="6"/>
      <c r="F1731">
        <v>2.6196590234331358</v>
      </c>
      <c r="G1731">
        <f t="shared" ref="G1731:G1794" si="109">F1731/MAX(F:F)</f>
        <v>0.10868798477585469</v>
      </c>
      <c r="H1731">
        <v>0.6343838502282374</v>
      </c>
      <c r="I1731">
        <f t="shared" ref="I1731:I1794" si="110">H1731/MAX(H$2:H$1048576)</f>
        <v>9.3494852524362917E-2</v>
      </c>
      <c r="J1731">
        <v>7.0961106568580057</v>
      </c>
      <c r="K1731">
        <f t="shared" ref="K1731:K1794" si="111">J1731/MAX(J$2:J$1048576)</f>
        <v>0.4453615147876413</v>
      </c>
    </row>
    <row r="1732" spans="1:11" x14ac:dyDescent="0.25">
      <c r="A1732" s="1">
        <v>43538.083333333336</v>
      </c>
      <c r="B1732" s="3" t="s">
        <v>2</v>
      </c>
      <c r="C1732">
        <v>0</v>
      </c>
      <c r="D1732">
        <f t="shared" si="108"/>
        <v>0</v>
      </c>
      <c r="E1732" s="6"/>
      <c r="F1732">
        <v>2.9768013087818765</v>
      </c>
      <c r="G1732">
        <f t="shared" si="109"/>
        <v>0.12350559077937458</v>
      </c>
      <c r="H1732">
        <v>0.46702076593634334</v>
      </c>
      <c r="I1732">
        <f t="shared" si="110"/>
        <v>6.8829049827362515E-2</v>
      </c>
      <c r="J1732">
        <v>5.6540143251721524</v>
      </c>
      <c r="K1732">
        <f t="shared" si="111"/>
        <v>0.35485359604082634</v>
      </c>
    </row>
    <row r="1733" spans="1:11" x14ac:dyDescent="0.25">
      <c r="A1733" s="1">
        <v>43538.125</v>
      </c>
      <c r="B1733" s="3" t="s">
        <v>2</v>
      </c>
      <c r="C1733">
        <v>0</v>
      </c>
      <c r="D1733">
        <f t="shared" si="108"/>
        <v>0</v>
      </c>
      <c r="E1733" s="6"/>
      <c r="F1733">
        <v>3.5293130112030839</v>
      </c>
      <c r="G1733">
        <f t="shared" si="109"/>
        <v>0.14642894949288329</v>
      </c>
      <c r="H1733">
        <v>0.66097882496491855</v>
      </c>
      <c r="I1733">
        <f t="shared" si="110"/>
        <v>9.7414393099049007E-2</v>
      </c>
      <c r="J1733">
        <v>6.8441792873589611</v>
      </c>
      <c r="K1733">
        <f t="shared" si="111"/>
        <v>0.42954996085785813</v>
      </c>
    </row>
    <row r="1734" spans="1:11" x14ac:dyDescent="0.25">
      <c r="A1734" s="1">
        <v>43538.166666666664</v>
      </c>
      <c r="B1734" s="3" t="s">
        <v>2</v>
      </c>
      <c r="C1734">
        <v>0</v>
      </c>
      <c r="D1734">
        <f t="shared" si="108"/>
        <v>0</v>
      </c>
      <c r="E1734" s="6"/>
      <c r="F1734">
        <v>4.5122369299789211</v>
      </c>
      <c r="G1734">
        <f t="shared" si="109"/>
        <v>0.18720983699164079</v>
      </c>
      <c r="H1734">
        <v>0.62098954910414639</v>
      </c>
      <c r="I1734">
        <f t="shared" si="110"/>
        <v>9.1520813923264777E-2</v>
      </c>
      <c r="J1734">
        <v>6.2055218878863299</v>
      </c>
      <c r="K1734">
        <f t="shared" si="111"/>
        <v>0.38946695756018868</v>
      </c>
    </row>
    <row r="1735" spans="1:11" x14ac:dyDescent="0.25">
      <c r="A1735" s="1">
        <v>43538.208333333336</v>
      </c>
      <c r="B1735" s="3" t="s">
        <v>2</v>
      </c>
      <c r="C1735">
        <v>0</v>
      </c>
      <c r="D1735">
        <f t="shared" si="108"/>
        <v>0</v>
      </c>
      <c r="E1735" s="6"/>
      <c r="F1735">
        <v>5.8749142480914927</v>
      </c>
      <c r="G1735">
        <f t="shared" si="109"/>
        <v>0.24374645121532085</v>
      </c>
      <c r="H1735">
        <v>0.80213559932486012</v>
      </c>
      <c r="I1735">
        <f t="shared" si="110"/>
        <v>0.11821793624859381</v>
      </c>
      <c r="J1735">
        <v>2.900586435368337</v>
      </c>
      <c r="K1735">
        <f t="shared" si="111"/>
        <v>0.18204473282553221</v>
      </c>
    </row>
    <row r="1736" spans="1:11" x14ac:dyDescent="0.25">
      <c r="A1736" s="1">
        <v>43538.25</v>
      </c>
      <c r="B1736" s="3" t="s">
        <v>421</v>
      </c>
      <c r="C1736">
        <v>61.377091755217492</v>
      </c>
      <c r="D1736">
        <f t="shared" si="108"/>
        <v>0.55833912021791809</v>
      </c>
      <c r="E1736" s="6"/>
      <c r="F1736">
        <v>2.601677256750718</v>
      </c>
      <c r="G1736">
        <f t="shared" si="109"/>
        <v>0.1079419327263554</v>
      </c>
      <c r="H1736">
        <v>0.32614606092050646</v>
      </c>
      <c r="I1736">
        <f t="shared" si="110"/>
        <v>4.8067077773486712E-2</v>
      </c>
      <c r="J1736">
        <v>0.45238110923092661</v>
      </c>
      <c r="K1736">
        <f t="shared" si="111"/>
        <v>2.8392051055980371E-2</v>
      </c>
    </row>
    <row r="1737" spans="1:11" x14ac:dyDescent="0.25">
      <c r="A1737" s="1">
        <v>43538.291666666664</v>
      </c>
      <c r="B1737" s="3" t="s">
        <v>482</v>
      </c>
      <c r="C1737">
        <v>0</v>
      </c>
      <c r="D1737">
        <f t="shared" si="108"/>
        <v>0</v>
      </c>
      <c r="E1737" s="6"/>
      <c r="F1737">
        <v>1.3293913470512486</v>
      </c>
      <c r="G1737">
        <f t="shared" si="109"/>
        <v>5.5155600479677082E-2</v>
      </c>
      <c r="H1737">
        <v>8.7016435954675161E-2</v>
      </c>
      <c r="I1737">
        <f t="shared" si="110"/>
        <v>1.2824394637175928E-2</v>
      </c>
      <c r="J1737">
        <v>7.4832100333607487E-2</v>
      </c>
      <c r="K1737">
        <f t="shared" si="111"/>
        <v>4.6965639588930491E-3</v>
      </c>
    </row>
    <row r="1738" spans="1:11" x14ac:dyDescent="0.25">
      <c r="A1738" s="1">
        <v>43538.333333333336</v>
      </c>
      <c r="B1738" s="3" t="s">
        <v>181</v>
      </c>
      <c r="C1738">
        <v>0</v>
      </c>
      <c r="D1738">
        <f t="shared" si="108"/>
        <v>0</v>
      </c>
      <c r="E1738" s="6"/>
      <c r="F1738">
        <v>1.7744801702401909</v>
      </c>
      <c r="G1738">
        <f t="shared" si="109"/>
        <v>7.3622052336936347E-2</v>
      </c>
      <c r="H1738">
        <v>0.28577285388130114</v>
      </c>
      <c r="I1738">
        <f t="shared" si="110"/>
        <v>4.2116915207544937E-2</v>
      </c>
      <c r="J1738">
        <v>0.29737771601739965</v>
      </c>
      <c r="K1738">
        <f t="shared" si="111"/>
        <v>1.8663828183344562E-2</v>
      </c>
    </row>
    <row r="1739" spans="1:11" x14ac:dyDescent="0.25">
      <c r="A1739" s="1">
        <v>43538.375</v>
      </c>
      <c r="B1739" s="3" t="s">
        <v>232</v>
      </c>
      <c r="C1739">
        <v>0</v>
      </c>
      <c r="D1739">
        <f t="shared" si="108"/>
        <v>0</v>
      </c>
      <c r="E1739" s="6"/>
      <c r="F1739">
        <v>1.4751977495344613</v>
      </c>
      <c r="G1739">
        <f t="shared" si="109"/>
        <v>6.1205015274335778E-2</v>
      </c>
      <c r="H1739">
        <v>0.26537072963861741</v>
      </c>
      <c r="I1739">
        <f t="shared" si="110"/>
        <v>3.9110070697604825E-2</v>
      </c>
      <c r="J1739">
        <v>0.12020032488986902</v>
      </c>
      <c r="K1739">
        <f t="shared" si="111"/>
        <v>7.5439351723161682E-3</v>
      </c>
    </row>
    <row r="1740" spans="1:11" x14ac:dyDescent="0.25">
      <c r="A1740" s="1">
        <v>43538.416666666664</v>
      </c>
      <c r="B1740" s="3" t="s">
        <v>483</v>
      </c>
      <c r="C1740">
        <v>0</v>
      </c>
      <c r="D1740">
        <f t="shared" si="108"/>
        <v>0</v>
      </c>
      <c r="E1740" s="6"/>
      <c r="F1740">
        <v>1.4304005551525163</v>
      </c>
      <c r="G1740">
        <f t="shared" si="109"/>
        <v>5.9346408204700815E-2</v>
      </c>
      <c r="H1740">
        <v>0.34463404063803005</v>
      </c>
      <c r="I1740">
        <f t="shared" si="110"/>
        <v>5.0791817592354092E-2</v>
      </c>
      <c r="J1740">
        <v>1.1081027410165616E-3</v>
      </c>
      <c r="K1740">
        <f t="shared" si="111"/>
        <v>6.954602868298371E-5</v>
      </c>
    </row>
    <row r="1741" spans="1:11" x14ac:dyDescent="0.25">
      <c r="A1741" s="1">
        <v>43538.458333333336</v>
      </c>
      <c r="B1741" s="3" t="s">
        <v>484</v>
      </c>
      <c r="C1741">
        <v>0</v>
      </c>
      <c r="D1741">
        <f t="shared" si="108"/>
        <v>0</v>
      </c>
      <c r="E1741" s="6"/>
      <c r="F1741">
        <v>1.4674442577977567</v>
      </c>
      <c r="G1741">
        <f t="shared" si="109"/>
        <v>6.0883327839329725E-2</v>
      </c>
      <c r="H1741">
        <v>0.31126631728822307</v>
      </c>
      <c r="I1741">
        <f t="shared" si="110"/>
        <v>4.5874116152537267E-2</v>
      </c>
      <c r="J1741">
        <v>0</v>
      </c>
      <c r="K1741">
        <f t="shared" si="111"/>
        <v>0</v>
      </c>
    </row>
    <row r="1742" spans="1:11" x14ac:dyDescent="0.25">
      <c r="A1742" s="1">
        <v>43538.5</v>
      </c>
      <c r="B1742" s="3" t="s">
        <v>485</v>
      </c>
      <c r="C1742">
        <v>0</v>
      </c>
      <c r="D1742">
        <f t="shared" si="108"/>
        <v>0</v>
      </c>
      <c r="E1742" s="6"/>
      <c r="F1742">
        <v>1.3872420153192355</v>
      </c>
      <c r="G1742">
        <f t="shared" si="109"/>
        <v>5.755578786885257E-2</v>
      </c>
      <c r="H1742">
        <v>0.33172791555057629</v>
      </c>
      <c r="I1742">
        <f t="shared" si="110"/>
        <v>4.8889725883559269E-2</v>
      </c>
      <c r="J1742">
        <v>0</v>
      </c>
      <c r="K1742">
        <f t="shared" si="111"/>
        <v>0</v>
      </c>
    </row>
    <row r="1743" spans="1:11" x14ac:dyDescent="0.25">
      <c r="A1743" s="1">
        <v>43538.541666666664</v>
      </c>
      <c r="B1743" s="3" t="s">
        <v>114</v>
      </c>
      <c r="C1743">
        <v>0</v>
      </c>
      <c r="D1743">
        <f t="shared" si="108"/>
        <v>0</v>
      </c>
      <c r="E1743" s="6"/>
      <c r="F1743">
        <v>1.2186920621456312</v>
      </c>
      <c r="G1743">
        <f t="shared" si="109"/>
        <v>5.05627576383397E-2</v>
      </c>
      <c r="H1743">
        <v>0.38374818323520182</v>
      </c>
      <c r="I1743">
        <f t="shared" si="110"/>
        <v>5.655642050969472E-2</v>
      </c>
      <c r="J1743">
        <v>0</v>
      </c>
      <c r="K1743">
        <f t="shared" si="111"/>
        <v>0</v>
      </c>
    </row>
    <row r="1744" spans="1:11" x14ac:dyDescent="0.25">
      <c r="A1744" s="1">
        <v>43538.583333333336</v>
      </c>
      <c r="B1744" s="3" t="s">
        <v>66</v>
      </c>
      <c r="C1744">
        <v>0</v>
      </c>
      <c r="D1744">
        <f t="shared" si="108"/>
        <v>0</v>
      </c>
      <c r="E1744" s="6"/>
      <c r="F1744">
        <v>2.3681323056706156</v>
      </c>
      <c r="G1744">
        <f t="shared" si="109"/>
        <v>9.8252301419222116E-2</v>
      </c>
      <c r="H1744">
        <v>0.42668402340217848</v>
      </c>
      <c r="I1744">
        <f t="shared" si="110"/>
        <v>6.2884261363425231E-2</v>
      </c>
      <c r="J1744">
        <v>0</v>
      </c>
      <c r="K1744">
        <f t="shared" si="111"/>
        <v>0</v>
      </c>
    </row>
    <row r="1745" spans="1:11" x14ac:dyDescent="0.25">
      <c r="A1745" s="1">
        <v>43538.625</v>
      </c>
      <c r="B1745" s="3" t="s">
        <v>175</v>
      </c>
      <c r="C1745">
        <v>0</v>
      </c>
      <c r="D1745">
        <f t="shared" si="108"/>
        <v>0</v>
      </c>
      <c r="E1745" s="6"/>
      <c r="F1745">
        <v>3.0273577866877379</v>
      </c>
      <c r="G1745">
        <f t="shared" si="109"/>
        <v>0.1256031468551084</v>
      </c>
      <c r="H1745">
        <v>0.36687547434282342</v>
      </c>
      <c r="I1745">
        <f t="shared" si="110"/>
        <v>5.406973767719217E-2</v>
      </c>
      <c r="J1745">
        <v>0</v>
      </c>
      <c r="K1745">
        <f t="shared" si="111"/>
        <v>0</v>
      </c>
    </row>
    <row r="1746" spans="1:11" x14ac:dyDescent="0.25">
      <c r="A1746" s="1">
        <v>43538.666666666664</v>
      </c>
      <c r="B1746" s="3" t="s">
        <v>336</v>
      </c>
      <c r="C1746">
        <v>0</v>
      </c>
      <c r="D1746">
        <f t="shared" si="108"/>
        <v>0</v>
      </c>
      <c r="E1746" s="6"/>
      <c r="F1746">
        <v>3.403004123183758</v>
      </c>
      <c r="G1746">
        <f t="shared" si="109"/>
        <v>0.14118847415800237</v>
      </c>
      <c r="H1746">
        <v>0.35386082601187296</v>
      </c>
      <c r="I1746">
        <f t="shared" si="110"/>
        <v>5.2151651922138859E-2</v>
      </c>
      <c r="J1746">
        <v>1.3654202928806403E-3</v>
      </c>
      <c r="K1746">
        <f t="shared" si="111"/>
        <v>8.5695626712275932E-5</v>
      </c>
    </row>
    <row r="1747" spans="1:11" x14ac:dyDescent="0.25">
      <c r="A1747" s="1">
        <v>43538.708333333336</v>
      </c>
      <c r="B1747" s="3" t="s">
        <v>149</v>
      </c>
      <c r="C1747">
        <v>0</v>
      </c>
      <c r="D1747">
        <f t="shared" si="108"/>
        <v>0</v>
      </c>
      <c r="E1747" s="6"/>
      <c r="F1747">
        <v>3.2140243621121782</v>
      </c>
      <c r="G1747">
        <f t="shared" si="109"/>
        <v>0.13334782420678296</v>
      </c>
      <c r="H1747">
        <v>0.39847831700355429</v>
      </c>
      <c r="I1747">
        <f t="shared" si="110"/>
        <v>5.8727332779672542E-2</v>
      </c>
      <c r="J1747">
        <v>0.10908488733081477</v>
      </c>
      <c r="K1747">
        <f t="shared" si="111"/>
        <v>6.846315257941867E-3</v>
      </c>
    </row>
    <row r="1748" spans="1:11" x14ac:dyDescent="0.25">
      <c r="A1748" s="1">
        <v>43538.75</v>
      </c>
      <c r="B1748" s="3" t="s">
        <v>2</v>
      </c>
      <c r="C1748">
        <v>0</v>
      </c>
      <c r="D1748">
        <f t="shared" si="108"/>
        <v>0</v>
      </c>
      <c r="E1748" s="6"/>
      <c r="F1748">
        <v>7.3508169874131584</v>
      </c>
      <c r="G1748">
        <f t="shared" si="109"/>
        <v>0.30498071606701516</v>
      </c>
      <c r="H1748">
        <v>1.3953174233494332</v>
      </c>
      <c r="I1748">
        <f t="shared" si="110"/>
        <v>0.20564047567382818</v>
      </c>
      <c r="J1748">
        <v>6.004775062645467</v>
      </c>
      <c r="K1748">
        <f t="shared" si="111"/>
        <v>0.37686781494511751</v>
      </c>
    </row>
    <row r="1749" spans="1:11" x14ac:dyDescent="0.25">
      <c r="A1749" s="1">
        <v>43538.791666666664</v>
      </c>
      <c r="B1749" s="3" t="s">
        <v>2</v>
      </c>
      <c r="C1749">
        <v>0</v>
      </c>
      <c r="D1749">
        <f t="shared" si="108"/>
        <v>0</v>
      </c>
      <c r="E1749" s="6"/>
      <c r="F1749">
        <v>11.556269329718788</v>
      </c>
      <c r="G1749">
        <f t="shared" si="109"/>
        <v>0.4794622558656863</v>
      </c>
      <c r="H1749">
        <v>2.6398994645222724</v>
      </c>
      <c r="I1749">
        <f t="shared" si="110"/>
        <v>0.38906572263126676</v>
      </c>
      <c r="J1749">
        <v>8.3775780792193455</v>
      </c>
      <c r="K1749">
        <f t="shared" si="111"/>
        <v>0.52578814565229592</v>
      </c>
    </row>
    <row r="1750" spans="1:11" x14ac:dyDescent="0.25">
      <c r="A1750" s="1">
        <v>43538.833333333336</v>
      </c>
      <c r="B1750" s="3" t="s">
        <v>2</v>
      </c>
      <c r="C1750">
        <v>0</v>
      </c>
      <c r="D1750">
        <f t="shared" si="108"/>
        <v>0</v>
      </c>
      <c r="E1750" s="6"/>
      <c r="F1750">
        <v>12.314940511357207</v>
      </c>
      <c r="G1750">
        <f t="shared" si="109"/>
        <v>0.51093904009683866</v>
      </c>
      <c r="H1750">
        <v>2.7607626759159798</v>
      </c>
      <c r="I1750">
        <f t="shared" si="110"/>
        <v>0.40687842092238818</v>
      </c>
      <c r="J1750">
        <v>8.0615662917550015</v>
      </c>
      <c r="K1750">
        <f t="shared" si="111"/>
        <v>0.5059548179096045</v>
      </c>
    </row>
    <row r="1751" spans="1:11" x14ac:dyDescent="0.25">
      <c r="A1751" s="1">
        <v>43538.875</v>
      </c>
      <c r="B1751" s="3" t="s">
        <v>2</v>
      </c>
      <c r="C1751">
        <v>0</v>
      </c>
      <c r="D1751">
        <f t="shared" si="108"/>
        <v>0</v>
      </c>
      <c r="E1751" s="6"/>
      <c r="F1751">
        <v>9.8070563035423355</v>
      </c>
      <c r="G1751">
        <f t="shared" si="109"/>
        <v>0.40688852124672908</v>
      </c>
      <c r="H1751">
        <v>2.2056089283320484</v>
      </c>
      <c r="I1751">
        <f t="shared" si="110"/>
        <v>0.32506042107886579</v>
      </c>
      <c r="J1751">
        <v>8.2868589258924565</v>
      </c>
      <c r="K1751">
        <f t="shared" si="111"/>
        <v>0.52009448873237907</v>
      </c>
    </row>
    <row r="1752" spans="1:11" x14ac:dyDescent="0.25">
      <c r="A1752" s="1">
        <v>43538.916666666664</v>
      </c>
      <c r="B1752" s="3" t="s">
        <v>2</v>
      </c>
      <c r="C1752">
        <v>0</v>
      </c>
      <c r="D1752">
        <f t="shared" si="108"/>
        <v>0</v>
      </c>
      <c r="E1752" s="6"/>
      <c r="F1752">
        <v>4.5810696047104953</v>
      </c>
      <c r="G1752">
        <f t="shared" si="109"/>
        <v>0.19006566083603649</v>
      </c>
      <c r="H1752">
        <v>0.86922046576529888</v>
      </c>
      <c r="I1752">
        <f t="shared" si="110"/>
        <v>0.12810483625749039</v>
      </c>
      <c r="J1752">
        <v>6.7388542724296405</v>
      </c>
      <c r="K1752">
        <f t="shared" si="111"/>
        <v>0.4229396202836706</v>
      </c>
    </row>
    <row r="1753" spans="1:11" x14ac:dyDescent="0.25">
      <c r="A1753" s="1">
        <v>43538.958333333336</v>
      </c>
      <c r="B1753" s="3" t="s">
        <v>2</v>
      </c>
      <c r="C1753">
        <v>0</v>
      </c>
      <c r="D1753">
        <f t="shared" si="108"/>
        <v>0</v>
      </c>
      <c r="E1753" s="6"/>
      <c r="F1753">
        <v>2.1760262453918462</v>
      </c>
      <c r="G1753">
        <f t="shared" si="109"/>
        <v>9.028194330461338E-2</v>
      </c>
      <c r="H1753">
        <v>0.73497029474526931</v>
      </c>
      <c r="I1753">
        <f t="shared" si="110"/>
        <v>0.10831918134781332</v>
      </c>
      <c r="J1753">
        <v>8.0748597252695653</v>
      </c>
      <c r="K1753">
        <f t="shared" si="111"/>
        <v>0.50678913179971452</v>
      </c>
    </row>
    <row r="1754" spans="1:11" x14ac:dyDescent="0.25">
      <c r="A1754" s="1">
        <v>43539</v>
      </c>
      <c r="B1754" s="3" t="s">
        <v>2</v>
      </c>
      <c r="C1754">
        <v>0</v>
      </c>
      <c r="D1754">
        <f t="shared" si="108"/>
        <v>0</v>
      </c>
      <c r="E1754" s="6"/>
      <c r="F1754">
        <v>1.7776414433262389</v>
      </c>
      <c r="G1754">
        <f t="shared" si="109"/>
        <v>7.3753211544289377E-2</v>
      </c>
      <c r="H1754">
        <v>0.50260856721264358</v>
      </c>
      <c r="I1754">
        <f t="shared" si="110"/>
        <v>7.4073944114625576E-2</v>
      </c>
      <c r="J1754">
        <v>5.8042991022492592</v>
      </c>
      <c r="K1754">
        <f t="shared" si="111"/>
        <v>0.36428567217451768</v>
      </c>
    </row>
    <row r="1755" spans="1:11" x14ac:dyDescent="0.25">
      <c r="A1755" s="1">
        <v>43539.041666666664</v>
      </c>
      <c r="B1755" s="3" t="s">
        <v>2</v>
      </c>
      <c r="C1755">
        <v>0</v>
      </c>
      <c r="D1755">
        <f t="shared" si="108"/>
        <v>0</v>
      </c>
      <c r="E1755" s="6"/>
      <c r="F1755">
        <v>2.3415100333433929</v>
      </c>
      <c r="G1755">
        <f t="shared" si="109"/>
        <v>9.7147760292488838E-2</v>
      </c>
      <c r="H1755">
        <v>0.55198168040996498</v>
      </c>
      <c r="I1755">
        <f t="shared" si="110"/>
        <v>8.1350503780183672E-2</v>
      </c>
      <c r="J1755">
        <v>6.7539721241042603</v>
      </c>
      <c r="K1755">
        <f t="shared" si="111"/>
        <v>0.42388843712823832</v>
      </c>
    </row>
    <row r="1756" spans="1:11" x14ac:dyDescent="0.25">
      <c r="A1756" s="1">
        <v>43539.083333333336</v>
      </c>
      <c r="B1756" s="3" t="s">
        <v>2</v>
      </c>
      <c r="C1756">
        <v>0</v>
      </c>
      <c r="D1756">
        <f t="shared" si="108"/>
        <v>0</v>
      </c>
      <c r="E1756" s="6"/>
      <c r="F1756">
        <v>2.4325177345648763</v>
      </c>
      <c r="G1756">
        <f t="shared" si="109"/>
        <v>0.10092361186567683</v>
      </c>
      <c r="H1756">
        <v>0.51673996621434437</v>
      </c>
      <c r="I1756">
        <f t="shared" si="110"/>
        <v>7.6156615458089938E-2</v>
      </c>
      <c r="J1756">
        <v>5.9644356565405507</v>
      </c>
      <c r="K1756">
        <f t="shared" si="111"/>
        <v>0.37433605918801743</v>
      </c>
    </row>
    <row r="1757" spans="1:11" x14ac:dyDescent="0.25">
      <c r="A1757" s="1">
        <v>43539.125</v>
      </c>
      <c r="B1757" s="3" t="s">
        <v>2</v>
      </c>
      <c r="C1757">
        <v>0</v>
      </c>
      <c r="D1757">
        <f t="shared" si="108"/>
        <v>0</v>
      </c>
      <c r="E1757" s="6"/>
      <c r="F1757">
        <v>2.4435861125708742</v>
      </c>
      <c r="G1757">
        <f t="shared" si="109"/>
        <v>0.10138283182119331</v>
      </c>
      <c r="H1757">
        <v>0.44131493073975847</v>
      </c>
      <c r="I1757">
        <f t="shared" si="110"/>
        <v>6.5040549742034673E-2</v>
      </c>
      <c r="J1757">
        <v>5.6593210749703795</v>
      </c>
      <c r="K1757">
        <f t="shared" si="111"/>
        <v>0.35518665484487039</v>
      </c>
    </row>
    <row r="1758" spans="1:11" x14ac:dyDescent="0.25">
      <c r="A1758" s="1">
        <v>43539.166666666664</v>
      </c>
      <c r="B1758" s="3" t="s">
        <v>2</v>
      </c>
      <c r="C1758">
        <v>0</v>
      </c>
      <c r="D1758">
        <f t="shared" si="108"/>
        <v>0</v>
      </c>
      <c r="E1758" s="6"/>
      <c r="F1758">
        <v>2.5658435824060386</v>
      </c>
      <c r="G1758">
        <f t="shared" si="109"/>
        <v>0.10645521639541346</v>
      </c>
      <c r="H1758">
        <v>0.59208273284824919</v>
      </c>
      <c r="I1758">
        <f t="shared" si="110"/>
        <v>8.7260556475314902E-2</v>
      </c>
      <c r="J1758">
        <v>6.0074235284658695</v>
      </c>
      <c r="K1758">
        <f t="shared" si="111"/>
        <v>0.37703403624671145</v>
      </c>
    </row>
    <row r="1759" spans="1:11" x14ac:dyDescent="0.25">
      <c r="A1759" s="1">
        <v>43539.208333333336</v>
      </c>
      <c r="B1759" s="3" t="s">
        <v>2</v>
      </c>
      <c r="C1759">
        <v>0</v>
      </c>
      <c r="D1759">
        <f t="shared" si="108"/>
        <v>0</v>
      </c>
      <c r="E1759" s="6"/>
      <c r="F1759">
        <v>2.9576902768176296</v>
      </c>
      <c r="G1759">
        <f t="shared" si="109"/>
        <v>0.12271268623240845</v>
      </c>
      <c r="H1759">
        <v>0.61669753353399737</v>
      </c>
      <c r="I1759">
        <f t="shared" si="110"/>
        <v>9.088826099396341E-2</v>
      </c>
      <c r="J1759">
        <v>2.6582163115244994</v>
      </c>
      <c r="K1759">
        <f t="shared" si="111"/>
        <v>0.16683325562146137</v>
      </c>
    </row>
    <row r="1760" spans="1:11" x14ac:dyDescent="0.25">
      <c r="A1760" s="1">
        <v>43539.25</v>
      </c>
      <c r="B1760" s="3" t="s">
        <v>148</v>
      </c>
      <c r="C1760">
        <v>76.554345969602622</v>
      </c>
      <c r="D1760">
        <f t="shared" si="108"/>
        <v>0.69640455347727626</v>
      </c>
      <c r="E1760" s="6"/>
      <c r="F1760">
        <v>1.9331722021951401</v>
      </c>
      <c r="G1760">
        <f t="shared" si="109"/>
        <v>8.0206083693263444E-2</v>
      </c>
      <c r="H1760">
        <v>0.183969893929362</v>
      </c>
      <c r="I1760">
        <f t="shared" si="110"/>
        <v>2.7113297565283415E-2</v>
      </c>
      <c r="J1760">
        <v>0.77105237124725345</v>
      </c>
      <c r="K1760">
        <f t="shared" si="111"/>
        <v>4.8392291023168443E-2</v>
      </c>
    </row>
    <row r="1761" spans="1:11" x14ac:dyDescent="0.25">
      <c r="A1761" s="1">
        <v>43539.291666666664</v>
      </c>
      <c r="B1761" s="3" t="s">
        <v>486</v>
      </c>
      <c r="C1761">
        <v>0</v>
      </c>
      <c r="D1761">
        <f t="shared" si="108"/>
        <v>0</v>
      </c>
      <c r="E1761" s="6"/>
      <c r="F1761">
        <v>0.3641120558833536</v>
      </c>
      <c r="G1761">
        <f t="shared" si="109"/>
        <v>1.5106777344897149E-2</v>
      </c>
      <c r="H1761">
        <v>8.3515436688151964E-2</v>
      </c>
      <c r="I1761">
        <f t="shared" si="110"/>
        <v>1.2308420893528883E-2</v>
      </c>
      <c r="J1761">
        <v>6.6910689047546545E-2</v>
      </c>
      <c r="K1761">
        <f t="shared" si="111"/>
        <v>4.1994054589468144E-3</v>
      </c>
    </row>
    <row r="1762" spans="1:11" x14ac:dyDescent="0.25">
      <c r="A1762" s="1">
        <v>43539.333333333336</v>
      </c>
      <c r="B1762" s="3" t="s">
        <v>272</v>
      </c>
      <c r="C1762">
        <v>0</v>
      </c>
      <c r="D1762">
        <f t="shared" si="108"/>
        <v>0</v>
      </c>
      <c r="E1762" s="6"/>
      <c r="F1762">
        <v>0.86079379599097428</v>
      </c>
      <c r="G1762">
        <f t="shared" si="109"/>
        <v>3.5713786472564242E-2</v>
      </c>
      <c r="H1762">
        <v>5.5013393474061603E-2</v>
      </c>
      <c r="I1762">
        <f t="shared" si="110"/>
        <v>8.1078184885564654E-3</v>
      </c>
      <c r="J1762">
        <v>8.7516455491156317E-2</v>
      </c>
      <c r="K1762">
        <f t="shared" si="111"/>
        <v>5.49265126646777E-3</v>
      </c>
    </row>
    <row r="1763" spans="1:11" x14ac:dyDescent="0.25">
      <c r="A1763" s="1">
        <v>43539.375</v>
      </c>
      <c r="B1763" s="3" t="s">
        <v>222</v>
      </c>
      <c r="C1763">
        <v>0</v>
      </c>
      <c r="D1763">
        <f t="shared" si="108"/>
        <v>0</v>
      </c>
      <c r="E1763" s="6"/>
      <c r="F1763">
        <v>0.91502874916943144</v>
      </c>
      <c r="G1763">
        <f t="shared" si="109"/>
        <v>3.7963960145034864E-2</v>
      </c>
      <c r="H1763">
        <v>4.2941955327662658E-2</v>
      </c>
      <c r="I1763">
        <f t="shared" si="110"/>
        <v>6.3287420999496519E-3</v>
      </c>
      <c r="J1763">
        <v>0.10945900988472811</v>
      </c>
      <c r="K1763">
        <f t="shared" si="111"/>
        <v>6.8697956960838561E-3</v>
      </c>
    </row>
    <row r="1764" spans="1:11" x14ac:dyDescent="0.25">
      <c r="A1764" s="1">
        <v>43539.416666666664</v>
      </c>
      <c r="B1764" s="3" t="s">
        <v>472</v>
      </c>
      <c r="C1764">
        <v>0</v>
      </c>
      <c r="D1764">
        <f t="shared" si="108"/>
        <v>0</v>
      </c>
      <c r="E1764" s="6"/>
      <c r="F1764">
        <v>1.9374694862193316</v>
      </c>
      <c r="G1764">
        <f t="shared" si="109"/>
        <v>8.0384375271068384E-2</v>
      </c>
      <c r="H1764">
        <v>0.11909082530839596</v>
      </c>
      <c r="I1764">
        <f t="shared" si="110"/>
        <v>1.7551485816051655E-2</v>
      </c>
      <c r="J1764">
        <v>9.3713461385074665E-2</v>
      </c>
      <c r="K1764">
        <f t="shared" si="111"/>
        <v>5.8815837487136771E-3</v>
      </c>
    </row>
    <row r="1765" spans="1:11" x14ac:dyDescent="0.25">
      <c r="A1765" s="1">
        <v>43539.458333333336</v>
      </c>
      <c r="B1765" s="3" t="s">
        <v>58</v>
      </c>
      <c r="C1765">
        <v>0</v>
      </c>
      <c r="D1765">
        <f t="shared" si="108"/>
        <v>0</v>
      </c>
      <c r="E1765" s="6"/>
      <c r="F1765">
        <v>2.6846913635891889</v>
      </c>
      <c r="G1765">
        <f t="shared" si="109"/>
        <v>0.11138613515863091</v>
      </c>
      <c r="H1765">
        <v>0.1000506505245328</v>
      </c>
      <c r="I1765">
        <f t="shared" si="110"/>
        <v>1.474536404480083E-2</v>
      </c>
      <c r="J1765">
        <v>7.9789752408451112E-2</v>
      </c>
      <c r="K1765">
        <f t="shared" si="111"/>
        <v>5.0077129170492448E-3</v>
      </c>
    </row>
    <row r="1766" spans="1:11" x14ac:dyDescent="0.25">
      <c r="A1766" s="1">
        <v>43539.5</v>
      </c>
      <c r="B1766" s="3" t="s">
        <v>256</v>
      </c>
      <c r="C1766">
        <v>0</v>
      </c>
      <c r="D1766">
        <f t="shared" si="108"/>
        <v>0</v>
      </c>
      <c r="E1766" s="6"/>
      <c r="F1766">
        <v>2.0276887463528559</v>
      </c>
      <c r="G1766">
        <f t="shared" si="109"/>
        <v>8.41275149255684E-2</v>
      </c>
      <c r="H1766">
        <v>0.16277767457279285</v>
      </c>
      <c r="I1766">
        <f t="shared" si="110"/>
        <v>2.3990009633704561E-2</v>
      </c>
      <c r="J1766">
        <v>5.0941655030602134E-2</v>
      </c>
      <c r="K1766">
        <f t="shared" si="111"/>
        <v>3.1971672578544478E-3</v>
      </c>
    </row>
    <row r="1767" spans="1:11" x14ac:dyDescent="0.25">
      <c r="A1767" s="1">
        <v>43539.541666666664</v>
      </c>
      <c r="B1767" s="3" t="s">
        <v>237</v>
      </c>
      <c r="C1767">
        <v>0</v>
      </c>
      <c r="D1767">
        <f t="shared" si="108"/>
        <v>0</v>
      </c>
      <c r="E1767" s="6"/>
      <c r="F1767">
        <v>1.7367182560527039</v>
      </c>
      <c r="G1767">
        <f t="shared" si="109"/>
        <v>7.2055334562751386E-2</v>
      </c>
      <c r="H1767">
        <v>0.2762922105765328</v>
      </c>
      <c r="I1767">
        <f t="shared" si="110"/>
        <v>4.0719667551734499E-2</v>
      </c>
      <c r="J1767">
        <v>3.2995106721144751E-2</v>
      </c>
      <c r="K1767">
        <f t="shared" si="111"/>
        <v>2.070817581699805E-3</v>
      </c>
    </row>
    <row r="1768" spans="1:11" x14ac:dyDescent="0.25">
      <c r="A1768" s="1">
        <v>43539.583333333336</v>
      </c>
      <c r="B1768" s="3" t="s">
        <v>111</v>
      </c>
      <c r="C1768">
        <v>0</v>
      </c>
      <c r="D1768">
        <f t="shared" si="108"/>
        <v>0</v>
      </c>
      <c r="E1768" s="6"/>
      <c r="F1768">
        <v>2.8989316533419283</v>
      </c>
      <c r="G1768">
        <f t="shared" si="109"/>
        <v>0.12027482835981873</v>
      </c>
      <c r="H1768">
        <v>0.17176161572106627</v>
      </c>
      <c r="I1768">
        <f t="shared" si="110"/>
        <v>2.531405382625956E-2</v>
      </c>
      <c r="J1768">
        <v>2.921668562299775E-2</v>
      </c>
      <c r="K1768">
        <f t="shared" si="111"/>
        <v>1.8336787566238415E-3</v>
      </c>
    </row>
    <row r="1769" spans="1:11" x14ac:dyDescent="0.25">
      <c r="A1769" s="1">
        <v>43539.625</v>
      </c>
      <c r="B1769" s="3" t="s">
        <v>286</v>
      </c>
      <c r="C1769">
        <v>0</v>
      </c>
      <c r="D1769">
        <f t="shared" si="108"/>
        <v>0</v>
      </c>
      <c r="E1769" s="6"/>
      <c r="F1769">
        <v>3.0393210080930584</v>
      </c>
      <c r="G1769">
        <f t="shared" si="109"/>
        <v>0.12609949329345807</v>
      </c>
      <c r="H1769">
        <v>0.16916356921379316</v>
      </c>
      <c r="I1769">
        <f t="shared" si="110"/>
        <v>2.4931156350288908E-2</v>
      </c>
      <c r="J1769">
        <v>9.0080716139651018E-2</v>
      </c>
      <c r="K1769">
        <f t="shared" si="111"/>
        <v>5.6535877374372916E-3</v>
      </c>
    </row>
    <row r="1770" spans="1:11" x14ac:dyDescent="0.25">
      <c r="A1770" s="1">
        <v>43539.666666666664</v>
      </c>
      <c r="B1770" s="3" t="s">
        <v>266</v>
      </c>
      <c r="C1770">
        <v>0</v>
      </c>
      <c r="D1770">
        <f t="shared" si="108"/>
        <v>0</v>
      </c>
      <c r="E1770" s="6"/>
      <c r="F1770">
        <v>1.779181700807785</v>
      </c>
      <c r="G1770">
        <f t="shared" si="109"/>
        <v>7.3817115846417147E-2</v>
      </c>
      <c r="H1770">
        <v>9.6730794623595493E-3</v>
      </c>
      <c r="I1770">
        <f t="shared" si="110"/>
        <v>1.425608702782034E-3</v>
      </c>
      <c r="J1770">
        <v>0.20454220201512141</v>
      </c>
      <c r="K1770">
        <f t="shared" si="111"/>
        <v>1.2837345601342282E-2</v>
      </c>
    </row>
    <row r="1771" spans="1:11" x14ac:dyDescent="0.25">
      <c r="A1771" s="1">
        <v>43539.708333333336</v>
      </c>
      <c r="B1771" s="3" t="s">
        <v>177</v>
      </c>
      <c r="C1771">
        <v>0</v>
      </c>
      <c r="D1771">
        <f t="shared" si="108"/>
        <v>0</v>
      </c>
      <c r="E1771" s="6"/>
      <c r="F1771">
        <v>2.0467824553860532</v>
      </c>
      <c r="G1771">
        <f t="shared" si="109"/>
        <v>8.4919700755155897E-2</v>
      </c>
      <c r="H1771">
        <v>6.8856765329183278E-2</v>
      </c>
      <c r="I1771">
        <f t="shared" si="110"/>
        <v>1.014804068142733E-2</v>
      </c>
      <c r="J1771">
        <v>0.18231405842363735</v>
      </c>
      <c r="K1771">
        <f t="shared" si="111"/>
        <v>1.1442277206903823E-2</v>
      </c>
    </row>
    <row r="1772" spans="1:11" x14ac:dyDescent="0.25">
      <c r="A1772" s="1">
        <v>43539.75</v>
      </c>
      <c r="B1772" s="3" t="s">
        <v>2</v>
      </c>
      <c r="C1772">
        <v>0</v>
      </c>
      <c r="D1772">
        <f t="shared" si="108"/>
        <v>0</v>
      </c>
      <c r="E1772" s="6"/>
      <c r="F1772">
        <v>6.103388594891328</v>
      </c>
      <c r="G1772">
        <f t="shared" si="109"/>
        <v>0.25322570637964764</v>
      </c>
      <c r="H1772">
        <v>1.3016337602367574</v>
      </c>
      <c r="I1772">
        <f t="shared" si="110"/>
        <v>0.19183347181723495</v>
      </c>
      <c r="J1772">
        <v>6.6942214272492437</v>
      </c>
      <c r="K1772">
        <f t="shared" si="111"/>
        <v>0.42013840247577</v>
      </c>
    </row>
    <row r="1773" spans="1:11" x14ac:dyDescent="0.25">
      <c r="A1773" s="1">
        <v>43539.791666666664</v>
      </c>
      <c r="B1773" s="3" t="s">
        <v>2</v>
      </c>
      <c r="C1773">
        <v>0</v>
      </c>
      <c r="D1773">
        <f t="shared" si="108"/>
        <v>0</v>
      </c>
      <c r="E1773" s="6"/>
      <c r="F1773">
        <v>10.320043391748328</v>
      </c>
      <c r="G1773">
        <f t="shared" si="109"/>
        <v>0.42817202888432759</v>
      </c>
      <c r="H1773">
        <v>2.4213697816423152</v>
      </c>
      <c r="I1773">
        <f t="shared" si="110"/>
        <v>0.35685903819926768</v>
      </c>
      <c r="J1773">
        <v>8.3555256793827972</v>
      </c>
      <c r="K1773">
        <f t="shared" si="111"/>
        <v>0.52440410717391961</v>
      </c>
    </row>
    <row r="1774" spans="1:11" x14ac:dyDescent="0.25">
      <c r="A1774" s="1">
        <v>43539.833333333336</v>
      </c>
      <c r="B1774" s="3" t="s">
        <v>2</v>
      </c>
      <c r="C1774">
        <v>0</v>
      </c>
      <c r="D1774">
        <f t="shared" si="108"/>
        <v>0</v>
      </c>
      <c r="E1774" s="6"/>
      <c r="F1774">
        <v>9.5721257038386049</v>
      </c>
      <c r="G1774">
        <f t="shared" si="109"/>
        <v>0.39714140026053363</v>
      </c>
      <c r="H1774">
        <v>1.9568892804859028</v>
      </c>
      <c r="I1774">
        <f t="shared" si="110"/>
        <v>0.2884043700351317</v>
      </c>
      <c r="J1774">
        <v>6.8868439292613512</v>
      </c>
      <c r="K1774">
        <f t="shared" si="111"/>
        <v>0.43222765156257636</v>
      </c>
    </row>
    <row r="1775" spans="1:11" x14ac:dyDescent="0.25">
      <c r="A1775" s="1">
        <v>43539.875</v>
      </c>
      <c r="B1775" s="3" t="s">
        <v>2</v>
      </c>
      <c r="C1775">
        <v>0</v>
      </c>
      <c r="D1775">
        <f t="shared" si="108"/>
        <v>0</v>
      </c>
      <c r="E1775" s="6"/>
      <c r="F1775">
        <v>10.773871007913517</v>
      </c>
      <c r="G1775">
        <f t="shared" si="109"/>
        <v>0.44700104769761645</v>
      </c>
      <c r="H1775">
        <v>1.6947235834734975</v>
      </c>
      <c r="I1775">
        <f t="shared" si="110"/>
        <v>0.24976665381599547</v>
      </c>
      <c r="J1775">
        <v>7.0207630778675334</v>
      </c>
      <c r="K1775">
        <f t="shared" si="111"/>
        <v>0.44063259869015242</v>
      </c>
    </row>
    <row r="1776" spans="1:11" x14ac:dyDescent="0.25">
      <c r="A1776" s="1">
        <v>43539.916666666664</v>
      </c>
      <c r="B1776" s="3" t="s">
        <v>2</v>
      </c>
      <c r="C1776">
        <v>0</v>
      </c>
      <c r="D1776">
        <f t="shared" si="108"/>
        <v>0</v>
      </c>
      <c r="E1776" s="6"/>
      <c r="F1776">
        <v>5.5805899901748051</v>
      </c>
      <c r="G1776">
        <f t="shared" si="109"/>
        <v>0.2315351251696546</v>
      </c>
      <c r="H1776">
        <v>1.1763111323676412</v>
      </c>
      <c r="I1776">
        <f t="shared" si="110"/>
        <v>0.173363549220099</v>
      </c>
      <c r="J1776">
        <v>6.4002175522864304</v>
      </c>
      <c r="K1776">
        <f t="shared" si="111"/>
        <v>0.40168632112606184</v>
      </c>
    </row>
    <row r="1777" spans="1:11" x14ac:dyDescent="0.25">
      <c r="A1777" s="1">
        <v>43539.958333333336</v>
      </c>
      <c r="B1777" s="3" t="s">
        <v>2</v>
      </c>
      <c r="C1777">
        <v>0</v>
      </c>
      <c r="D1777">
        <f t="shared" si="108"/>
        <v>0</v>
      </c>
      <c r="E1777" s="6"/>
      <c r="F1777">
        <v>2.7368429135933341</v>
      </c>
      <c r="G1777">
        <f t="shared" si="109"/>
        <v>0.11354986976003692</v>
      </c>
      <c r="H1777">
        <v>0.72480857303274571</v>
      </c>
      <c r="I1777">
        <f t="shared" si="110"/>
        <v>0.10682155704264824</v>
      </c>
      <c r="J1777">
        <v>6.7712356354417347</v>
      </c>
      <c r="K1777">
        <f t="shared" si="111"/>
        <v>0.42497191847902316</v>
      </c>
    </row>
    <row r="1778" spans="1:11" x14ac:dyDescent="0.25">
      <c r="A1778" s="1">
        <v>43540</v>
      </c>
      <c r="B1778" s="3" t="s">
        <v>2</v>
      </c>
      <c r="C1778">
        <v>0</v>
      </c>
      <c r="D1778">
        <f t="shared" si="108"/>
        <v>0</v>
      </c>
      <c r="E1778" s="6"/>
      <c r="F1778">
        <v>1.5362858240855026</v>
      </c>
      <c r="G1778">
        <f t="shared" si="109"/>
        <v>6.3739520588729157E-2</v>
      </c>
      <c r="H1778">
        <v>0.37273706145309843</v>
      </c>
      <c r="I1778">
        <f t="shared" si="110"/>
        <v>5.4933612478287284E-2</v>
      </c>
      <c r="J1778">
        <v>3.911610065209389</v>
      </c>
      <c r="K1778">
        <f t="shared" si="111"/>
        <v>0.24549794502099706</v>
      </c>
    </row>
    <row r="1779" spans="1:11" x14ac:dyDescent="0.25">
      <c r="A1779" s="1">
        <v>43540.041666666664</v>
      </c>
      <c r="B1779" s="3" t="s">
        <v>2</v>
      </c>
      <c r="C1779">
        <v>0</v>
      </c>
      <c r="D1779">
        <f t="shared" si="108"/>
        <v>0</v>
      </c>
      <c r="E1779" s="6"/>
      <c r="F1779">
        <v>2.128795191567689</v>
      </c>
      <c r="G1779">
        <f t="shared" si="109"/>
        <v>8.8322356956516801E-2</v>
      </c>
      <c r="H1779">
        <v>0.4638516592052907</v>
      </c>
      <c r="I1779">
        <f t="shared" si="110"/>
        <v>6.8361990071116929E-2</v>
      </c>
      <c r="J1779">
        <v>5.5909668990972197</v>
      </c>
      <c r="K1779">
        <f t="shared" si="111"/>
        <v>0.35089665419789479</v>
      </c>
    </row>
    <row r="1780" spans="1:11" x14ac:dyDescent="0.25">
      <c r="A1780" s="1">
        <v>43540.083333333336</v>
      </c>
      <c r="B1780" s="3" t="s">
        <v>2</v>
      </c>
      <c r="C1780">
        <v>0</v>
      </c>
      <c r="D1780">
        <f t="shared" si="108"/>
        <v>0</v>
      </c>
      <c r="E1780" s="6"/>
      <c r="F1780">
        <v>2.2856055585586077</v>
      </c>
      <c r="G1780">
        <f t="shared" si="109"/>
        <v>9.4828319231664085E-2</v>
      </c>
      <c r="H1780">
        <v>0.48639658104998379</v>
      </c>
      <c r="I1780">
        <f t="shared" si="110"/>
        <v>7.1684637932162759E-2</v>
      </c>
      <c r="J1780">
        <v>5.5767962139833678</v>
      </c>
      <c r="K1780">
        <f t="shared" si="111"/>
        <v>0.35000728280938853</v>
      </c>
    </row>
    <row r="1781" spans="1:11" x14ac:dyDescent="0.25">
      <c r="A1781" s="1">
        <v>43540.125</v>
      </c>
      <c r="B1781" s="3" t="s">
        <v>2</v>
      </c>
      <c r="C1781">
        <v>0</v>
      </c>
      <c r="D1781">
        <f t="shared" si="108"/>
        <v>0</v>
      </c>
      <c r="E1781" s="6"/>
      <c r="F1781">
        <v>1.811190944812769</v>
      </c>
      <c r="G1781">
        <f t="shared" si="109"/>
        <v>7.5145158997827338E-2</v>
      </c>
      <c r="H1781">
        <v>0.40924958958862728</v>
      </c>
      <c r="I1781">
        <f t="shared" si="110"/>
        <v>6.0314792078137967E-2</v>
      </c>
      <c r="J1781">
        <v>4.7075796128496021</v>
      </c>
      <c r="K1781">
        <f t="shared" si="111"/>
        <v>0.29545407177886823</v>
      </c>
    </row>
    <row r="1782" spans="1:11" x14ac:dyDescent="0.25">
      <c r="A1782" s="1">
        <v>43540.166666666664</v>
      </c>
      <c r="B1782" s="3" t="s">
        <v>2</v>
      </c>
      <c r="C1782">
        <v>0</v>
      </c>
      <c r="D1782">
        <f t="shared" si="108"/>
        <v>0</v>
      </c>
      <c r="E1782" s="6"/>
      <c r="F1782">
        <v>1.7070203171597582</v>
      </c>
      <c r="G1782">
        <f t="shared" si="109"/>
        <v>7.0823185988682147E-2</v>
      </c>
      <c r="H1782">
        <v>0.47121201521681394</v>
      </c>
      <c r="I1782">
        <f t="shared" si="110"/>
        <v>6.9446751922441791E-2</v>
      </c>
      <c r="J1782">
        <v>4.4283673509389034</v>
      </c>
      <c r="K1782">
        <f t="shared" si="111"/>
        <v>0.27793033209596818</v>
      </c>
    </row>
    <row r="1783" spans="1:11" x14ac:dyDescent="0.25">
      <c r="A1783" s="1">
        <v>43540.208333333336</v>
      </c>
      <c r="B1783" s="3" t="s">
        <v>2</v>
      </c>
      <c r="C1783">
        <v>0</v>
      </c>
      <c r="D1783">
        <f t="shared" si="108"/>
        <v>0</v>
      </c>
      <c r="E1783" s="6"/>
      <c r="F1783">
        <v>2.1295313541844059</v>
      </c>
      <c r="G1783">
        <f t="shared" si="109"/>
        <v>8.8352899874722016E-2</v>
      </c>
      <c r="H1783">
        <v>0.59640782346666676</v>
      </c>
      <c r="I1783">
        <f t="shared" si="110"/>
        <v>8.7897983971897561E-2</v>
      </c>
      <c r="J1783">
        <v>2.0178732332313603</v>
      </c>
      <c r="K1783">
        <f t="shared" si="111"/>
        <v>0.12664445683817313</v>
      </c>
    </row>
    <row r="1784" spans="1:11" x14ac:dyDescent="0.25">
      <c r="A1784" s="1">
        <v>43540.25</v>
      </c>
      <c r="B1784" s="3" t="s">
        <v>427</v>
      </c>
      <c r="C1784">
        <v>76.120873061790093</v>
      </c>
      <c r="D1784">
        <f t="shared" si="108"/>
        <v>0.69246130893659996</v>
      </c>
      <c r="E1784" s="6"/>
      <c r="F1784">
        <v>1.226995211279776</v>
      </c>
      <c r="G1784">
        <f t="shared" si="109"/>
        <v>5.0907250008763123E-2</v>
      </c>
      <c r="H1784">
        <v>0.22614879484734421</v>
      </c>
      <c r="I1784">
        <f t="shared" si="110"/>
        <v>3.3329581475328843E-2</v>
      </c>
      <c r="J1784">
        <v>0.53197436685601462</v>
      </c>
      <c r="K1784">
        <f t="shared" si="111"/>
        <v>3.3387431694321151E-2</v>
      </c>
    </row>
    <row r="1785" spans="1:11" x14ac:dyDescent="0.25">
      <c r="A1785" s="1">
        <v>43540.291666666664</v>
      </c>
      <c r="B1785" s="3" t="s">
        <v>157</v>
      </c>
      <c r="C1785">
        <v>0</v>
      </c>
      <c r="D1785">
        <f t="shared" si="108"/>
        <v>0</v>
      </c>
      <c r="E1785" s="6"/>
      <c r="F1785">
        <v>1.116703487023547</v>
      </c>
      <c r="G1785">
        <f t="shared" si="109"/>
        <v>4.6331316599248634E-2</v>
      </c>
      <c r="H1785">
        <v>0.25203073191281444</v>
      </c>
      <c r="I1785">
        <f t="shared" si="110"/>
        <v>3.7144035276620253E-2</v>
      </c>
      <c r="J1785">
        <v>0.11180161918889588</v>
      </c>
      <c r="K1785">
        <f t="shared" si="111"/>
        <v>7.0168210285103567E-3</v>
      </c>
    </row>
    <row r="1786" spans="1:11" x14ac:dyDescent="0.25">
      <c r="A1786" s="1">
        <v>43540.333333333336</v>
      </c>
      <c r="B1786" s="3" t="s">
        <v>232</v>
      </c>
      <c r="C1786">
        <v>0</v>
      </c>
      <c r="D1786">
        <f t="shared" si="108"/>
        <v>0</v>
      </c>
      <c r="E1786" s="6"/>
      <c r="F1786">
        <v>0.59098105971846027</v>
      </c>
      <c r="G1786">
        <f t="shared" si="109"/>
        <v>2.4519427851843082E-2</v>
      </c>
      <c r="H1786">
        <v>0.33742080782937606</v>
      </c>
      <c r="I1786">
        <f t="shared" si="110"/>
        <v>4.9728738610399607E-2</v>
      </c>
      <c r="J1786">
        <v>0</v>
      </c>
      <c r="K1786">
        <f t="shared" si="111"/>
        <v>0</v>
      </c>
    </row>
    <row r="1787" spans="1:11" x14ac:dyDescent="0.25">
      <c r="A1787" s="1">
        <v>43540.375</v>
      </c>
      <c r="B1787" s="3" t="s">
        <v>242</v>
      </c>
      <c r="C1787">
        <v>0</v>
      </c>
      <c r="D1787">
        <f t="shared" si="108"/>
        <v>0</v>
      </c>
      <c r="E1787" s="6"/>
      <c r="F1787">
        <v>0.24105168593556484</v>
      </c>
      <c r="G1787">
        <f t="shared" si="109"/>
        <v>1.0001080956262662E-2</v>
      </c>
      <c r="H1787">
        <v>0.17823966711132549</v>
      </c>
      <c r="I1787">
        <f t="shared" si="110"/>
        <v>2.6268782511675536E-2</v>
      </c>
      <c r="J1787">
        <v>5.731777774228079E-4</v>
      </c>
      <c r="K1787">
        <f t="shared" si="111"/>
        <v>3.5973413541533397E-5</v>
      </c>
    </row>
    <row r="1788" spans="1:11" x14ac:dyDescent="0.25">
      <c r="A1788" s="1">
        <v>43540.416666666664</v>
      </c>
      <c r="B1788" s="3" t="s">
        <v>462</v>
      </c>
      <c r="C1788">
        <v>0</v>
      </c>
      <c r="D1788">
        <f t="shared" si="108"/>
        <v>0</v>
      </c>
      <c r="E1788" s="6"/>
      <c r="F1788">
        <v>1.4723520427546934</v>
      </c>
      <c r="G1788">
        <f t="shared" si="109"/>
        <v>6.1086948712088827E-2</v>
      </c>
      <c r="H1788">
        <v>0.22789978445022757</v>
      </c>
      <c r="I1788">
        <f t="shared" si="110"/>
        <v>3.358764055838144E-2</v>
      </c>
      <c r="J1788">
        <v>0</v>
      </c>
      <c r="K1788">
        <f t="shared" si="111"/>
        <v>0</v>
      </c>
    </row>
    <row r="1789" spans="1:11" x14ac:dyDescent="0.25">
      <c r="A1789" s="1">
        <v>43540.458333333336</v>
      </c>
      <c r="B1789" s="3" t="s">
        <v>487</v>
      </c>
      <c r="C1789">
        <v>0</v>
      </c>
      <c r="D1789">
        <f t="shared" si="108"/>
        <v>0</v>
      </c>
      <c r="E1789" s="6"/>
      <c r="F1789">
        <v>1.2466165270012217</v>
      </c>
      <c r="G1789">
        <f t="shared" si="109"/>
        <v>5.172132590388473E-2</v>
      </c>
      <c r="H1789">
        <v>0.2190258895795211</v>
      </c>
      <c r="I1789">
        <f t="shared" si="110"/>
        <v>3.2279814875311313E-2</v>
      </c>
      <c r="J1789">
        <v>1.4960572488620302E-2</v>
      </c>
      <c r="K1789">
        <f t="shared" si="111"/>
        <v>9.3894578985785051E-4</v>
      </c>
    </row>
    <row r="1790" spans="1:11" x14ac:dyDescent="0.25">
      <c r="A1790" s="1">
        <v>43540.5</v>
      </c>
      <c r="B1790" s="3" t="s">
        <v>488</v>
      </c>
      <c r="C1790">
        <v>0</v>
      </c>
      <c r="D1790">
        <f t="shared" si="108"/>
        <v>0</v>
      </c>
      <c r="E1790" s="6"/>
      <c r="F1790">
        <v>0.99493340528457852</v>
      </c>
      <c r="G1790">
        <f t="shared" si="109"/>
        <v>4.1279153446788119E-2</v>
      </c>
      <c r="H1790">
        <v>0.10622926327769824</v>
      </c>
      <c r="I1790">
        <f t="shared" si="110"/>
        <v>1.5655961765651573E-2</v>
      </c>
      <c r="J1790">
        <v>7.1078626547740635E-3</v>
      </c>
      <c r="K1790">
        <f t="shared" si="111"/>
        <v>4.4609908609208798E-4</v>
      </c>
    </row>
    <row r="1791" spans="1:11" x14ac:dyDescent="0.25">
      <c r="A1791" s="1">
        <v>43540.541666666664</v>
      </c>
      <c r="B1791" s="3" t="s">
        <v>489</v>
      </c>
      <c r="C1791">
        <v>0</v>
      </c>
      <c r="D1791">
        <f t="shared" si="108"/>
        <v>0</v>
      </c>
      <c r="E1791" s="6"/>
      <c r="F1791">
        <v>1.5576723809348643</v>
      </c>
      <c r="G1791">
        <f t="shared" si="109"/>
        <v>6.4626835214204759E-2</v>
      </c>
      <c r="H1791">
        <v>0.12135294287799421</v>
      </c>
      <c r="I1791">
        <f t="shared" si="110"/>
        <v>1.7884874423731795E-2</v>
      </c>
      <c r="J1791">
        <v>7.900228310508278E-4</v>
      </c>
      <c r="K1791">
        <f t="shared" si="111"/>
        <v>4.9582902771333994E-5</v>
      </c>
    </row>
    <row r="1792" spans="1:11" x14ac:dyDescent="0.25">
      <c r="A1792" s="1">
        <v>43540.583333333336</v>
      </c>
      <c r="B1792" s="3" t="s">
        <v>243</v>
      </c>
      <c r="C1792">
        <v>0</v>
      </c>
      <c r="D1792">
        <f t="shared" si="108"/>
        <v>0</v>
      </c>
      <c r="E1792" s="6"/>
      <c r="F1792">
        <v>2.5230487822220327</v>
      </c>
      <c r="G1792">
        <f t="shared" si="109"/>
        <v>0.10467968738599705</v>
      </c>
      <c r="H1792">
        <v>0.4355258587190492</v>
      </c>
      <c r="I1792">
        <f t="shared" si="110"/>
        <v>6.4187362141760171E-2</v>
      </c>
      <c r="J1792">
        <v>1.8327544505676516E-2</v>
      </c>
      <c r="K1792">
        <f t="shared" si="111"/>
        <v>1.1502615133964274E-3</v>
      </c>
    </row>
    <row r="1793" spans="1:11" x14ac:dyDescent="0.25">
      <c r="A1793" s="1">
        <v>43540.625</v>
      </c>
      <c r="B1793" s="3" t="s">
        <v>490</v>
      </c>
      <c r="C1793">
        <v>0</v>
      </c>
      <c r="D1793">
        <f t="shared" si="108"/>
        <v>0</v>
      </c>
      <c r="E1793" s="6"/>
      <c r="F1793">
        <v>2.9848931774180985</v>
      </c>
      <c r="G1793">
        <f t="shared" si="109"/>
        <v>0.12384131725647514</v>
      </c>
      <c r="H1793">
        <v>0.22661875459512523</v>
      </c>
      <c r="I1793">
        <f t="shared" si="110"/>
        <v>3.3398843669338617E-2</v>
      </c>
      <c r="J1793">
        <v>6.2610672843481388E-2</v>
      </c>
      <c r="K1793">
        <f t="shared" si="111"/>
        <v>3.9295306186491845E-3</v>
      </c>
    </row>
    <row r="1794" spans="1:11" x14ac:dyDescent="0.25">
      <c r="A1794" s="1">
        <v>43540.666666666664</v>
      </c>
      <c r="B1794" s="3" t="s">
        <v>265</v>
      </c>
      <c r="C1794">
        <v>0</v>
      </c>
      <c r="D1794">
        <f t="shared" si="108"/>
        <v>0</v>
      </c>
      <c r="E1794" s="6"/>
      <c r="F1794">
        <v>3.1427200984772306</v>
      </c>
      <c r="G1794">
        <f t="shared" si="109"/>
        <v>0.13038945571260685</v>
      </c>
      <c r="H1794">
        <v>0.12009944609999092</v>
      </c>
      <c r="I1794">
        <f t="shared" si="110"/>
        <v>1.7700135331844419E-2</v>
      </c>
      <c r="J1794">
        <v>0.1284496077921827</v>
      </c>
      <c r="K1794">
        <f t="shared" si="111"/>
        <v>8.0616713389211198E-3</v>
      </c>
    </row>
    <row r="1795" spans="1:11" x14ac:dyDescent="0.25">
      <c r="A1795" s="1">
        <v>43540.708333333336</v>
      </c>
      <c r="B1795" s="3" t="s">
        <v>138</v>
      </c>
      <c r="C1795">
        <v>0</v>
      </c>
      <c r="D1795">
        <f t="shared" ref="D1795:D1858" si="112">C1795/MAX(C$2:C$8761)</f>
        <v>0</v>
      </c>
      <c r="E1795" s="6"/>
      <c r="F1795">
        <v>1.8971071135546951</v>
      </c>
      <c r="G1795">
        <f t="shared" ref="G1795:G1858" si="113">F1795/MAX(F:F)</f>
        <v>7.8709766130546643E-2</v>
      </c>
      <c r="H1795">
        <v>0.27042928793996573</v>
      </c>
      <c r="I1795">
        <f t="shared" ref="I1795:I1858" si="114">H1795/MAX(H$2:H$1048576)</f>
        <v>3.9855595922120388E-2</v>
      </c>
      <c r="J1795">
        <v>9.8761680484747316E-2</v>
      </c>
      <c r="K1795">
        <f t="shared" ref="K1795:K1858" si="115">J1795/MAX(J$2:J$1048576)</f>
        <v>6.198416815999243E-3</v>
      </c>
    </row>
    <row r="1796" spans="1:11" x14ac:dyDescent="0.25">
      <c r="A1796" s="1">
        <v>43540.75</v>
      </c>
      <c r="B1796" s="3" t="s">
        <v>2</v>
      </c>
      <c r="C1796">
        <v>0</v>
      </c>
      <c r="D1796">
        <f t="shared" si="112"/>
        <v>0</v>
      </c>
      <c r="E1796" s="6"/>
      <c r="F1796">
        <v>6.2304078255694018</v>
      </c>
      <c r="G1796">
        <f t="shared" si="113"/>
        <v>0.25849565337911889</v>
      </c>
      <c r="H1796">
        <v>1.2439124070109073</v>
      </c>
      <c r="I1796">
        <f t="shared" si="114"/>
        <v>0.18332655694950004</v>
      </c>
      <c r="J1796">
        <v>5.2812361408686233</v>
      </c>
      <c r="K1796">
        <f t="shared" si="115"/>
        <v>0.3314575323561717</v>
      </c>
    </row>
    <row r="1797" spans="1:11" x14ac:dyDescent="0.25">
      <c r="A1797" s="1">
        <v>43540.791666666664</v>
      </c>
      <c r="B1797" s="3" t="s">
        <v>2</v>
      </c>
      <c r="C1797">
        <v>0</v>
      </c>
      <c r="D1797">
        <f t="shared" si="112"/>
        <v>0</v>
      </c>
      <c r="E1797" s="6"/>
      <c r="F1797">
        <v>9.0623255685201158</v>
      </c>
      <c r="G1797">
        <f t="shared" si="113"/>
        <v>0.37599011726889853</v>
      </c>
      <c r="H1797">
        <v>2.2787423180908366</v>
      </c>
      <c r="I1797">
        <f t="shared" si="114"/>
        <v>0.33583874635881206</v>
      </c>
      <c r="J1797">
        <v>7.2053227591225317</v>
      </c>
      <c r="K1797">
        <f t="shared" si="115"/>
        <v>0.45221581422710472</v>
      </c>
    </row>
    <row r="1798" spans="1:11" x14ac:dyDescent="0.25">
      <c r="A1798" s="1">
        <v>43540.833333333336</v>
      </c>
      <c r="B1798" s="3" t="s">
        <v>2</v>
      </c>
      <c r="C1798">
        <v>0</v>
      </c>
      <c r="D1798">
        <f t="shared" si="112"/>
        <v>0</v>
      </c>
      <c r="E1798" s="6"/>
      <c r="F1798">
        <v>15.405571832385995</v>
      </c>
      <c r="G1798">
        <f t="shared" si="113"/>
        <v>0.6391673656014043</v>
      </c>
      <c r="H1798">
        <v>3.1092610554901925</v>
      </c>
      <c r="I1798">
        <f t="shared" si="114"/>
        <v>0.4582397608927356</v>
      </c>
      <c r="J1798">
        <v>9.8856356040705275</v>
      </c>
      <c r="K1798">
        <f t="shared" si="115"/>
        <v>0.62043587821062751</v>
      </c>
    </row>
    <row r="1799" spans="1:11" x14ac:dyDescent="0.25">
      <c r="A1799" s="1">
        <v>43540.875</v>
      </c>
      <c r="B1799" s="3" t="s">
        <v>2</v>
      </c>
      <c r="C1799">
        <v>0</v>
      </c>
      <c r="D1799">
        <f t="shared" si="112"/>
        <v>0</v>
      </c>
      <c r="E1799" s="6"/>
      <c r="F1799">
        <v>10.311298617253641</v>
      </c>
      <c r="G1799">
        <f t="shared" si="113"/>
        <v>0.42780921375890668</v>
      </c>
      <c r="H1799">
        <v>2.1286522270158392</v>
      </c>
      <c r="I1799">
        <f t="shared" si="114"/>
        <v>0.31371861999466133</v>
      </c>
      <c r="J1799">
        <v>7.8246445788082797</v>
      </c>
      <c r="K1799">
        <f t="shared" si="115"/>
        <v>0.49108529035198956</v>
      </c>
    </row>
    <row r="1800" spans="1:11" x14ac:dyDescent="0.25">
      <c r="A1800" s="1">
        <v>43540.916666666664</v>
      </c>
      <c r="B1800" s="3" t="s">
        <v>2</v>
      </c>
      <c r="C1800">
        <v>0</v>
      </c>
      <c r="D1800">
        <f t="shared" si="112"/>
        <v>0</v>
      </c>
      <c r="E1800" s="6"/>
      <c r="F1800">
        <v>4.9418839495321354</v>
      </c>
      <c r="G1800">
        <f t="shared" si="113"/>
        <v>0.20503561824884914</v>
      </c>
      <c r="H1800">
        <v>1.2000129340825483</v>
      </c>
      <c r="I1800">
        <f t="shared" si="114"/>
        <v>0.17685669687053127</v>
      </c>
      <c r="J1800">
        <v>7.2428389774939106</v>
      </c>
      <c r="K1800">
        <f t="shared" si="115"/>
        <v>0.45457038289872398</v>
      </c>
    </row>
    <row r="1801" spans="1:11" x14ac:dyDescent="0.25">
      <c r="A1801" s="1">
        <v>43540.958333333336</v>
      </c>
      <c r="B1801" s="3" t="s">
        <v>2</v>
      </c>
      <c r="C1801">
        <v>0</v>
      </c>
      <c r="D1801">
        <f t="shared" si="112"/>
        <v>0</v>
      </c>
      <c r="E1801" s="6"/>
      <c r="F1801">
        <v>1.6363866898864727</v>
      </c>
      <c r="G1801">
        <f t="shared" si="113"/>
        <v>6.7892641770113851E-2</v>
      </c>
      <c r="H1801">
        <v>0.88173391499347342</v>
      </c>
      <c r="I1801">
        <f t="shared" si="114"/>
        <v>0.12994905579387733</v>
      </c>
      <c r="J1801">
        <v>6.2760127387036428</v>
      </c>
      <c r="K1801">
        <f t="shared" si="115"/>
        <v>0.39389105882026804</v>
      </c>
    </row>
    <row r="1802" spans="1:11" x14ac:dyDescent="0.25">
      <c r="A1802" s="1">
        <v>43541</v>
      </c>
      <c r="B1802" s="3" t="s">
        <v>2</v>
      </c>
      <c r="C1802">
        <v>0</v>
      </c>
      <c r="D1802">
        <f t="shared" si="112"/>
        <v>0</v>
      </c>
      <c r="E1802" s="6"/>
      <c r="F1802">
        <v>3.0067915781279231</v>
      </c>
      <c r="G1802">
        <f t="shared" si="113"/>
        <v>0.12474986795779724</v>
      </c>
      <c r="H1802">
        <v>0.82044343420191845</v>
      </c>
      <c r="I1802">
        <f t="shared" si="114"/>
        <v>0.12091612650242062</v>
      </c>
      <c r="J1802">
        <v>7.4446017530387847</v>
      </c>
      <c r="K1802">
        <f t="shared" si="115"/>
        <v>0.46723328793073354</v>
      </c>
    </row>
    <row r="1803" spans="1:11" x14ac:dyDescent="0.25">
      <c r="A1803" s="1">
        <v>43541.041666666664</v>
      </c>
      <c r="B1803" s="3" t="s">
        <v>2</v>
      </c>
      <c r="C1803">
        <v>0</v>
      </c>
      <c r="D1803">
        <f t="shared" si="112"/>
        <v>0</v>
      </c>
      <c r="E1803" s="6"/>
      <c r="F1803">
        <v>2.8299065063943543</v>
      </c>
      <c r="G1803">
        <f t="shared" si="113"/>
        <v>0.11741101896574072</v>
      </c>
      <c r="H1803">
        <v>0.39708768765117636</v>
      </c>
      <c r="I1803">
        <f t="shared" si="114"/>
        <v>5.852238322717393E-2</v>
      </c>
      <c r="J1803">
        <v>5.0895546391139996</v>
      </c>
      <c r="K1803">
        <f t="shared" si="115"/>
        <v>0.31942734171988191</v>
      </c>
    </row>
    <row r="1804" spans="1:11" x14ac:dyDescent="0.25">
      <c r="A1804" s="1">
        <v>43541.083333333336</v>
      </c>
      <c r="B1804" s="3" t="s">
        <v>2</v>
      </c>
      <c r="C1804">
        <v>0</v>
      </c>
      <c r="D1804">
        <f t="shared" si="112"/>
        <v>0</v>
      </c>
      <c r="E1804" s="6"/>
      <c r="F1804">
        <v>3.9453748891617599</v>
      </c>
      <c r="G1804">
        <f t="shared" si="113"/>
        <v>0.16369109187587283</v>
      </c>
      <c r="H1804">
        <v>0.5513819756601358</v>
      </c>
      <c r="I1804">
        <f t="shared" si="114"/>
        <v>8.1262119898527052E-2</v>
      </c>
      <c r="J1804">
        <v>6.2705113448861072</v>
      </c>
      <c r="K1804">
        <f t="shared" si="115"/>
        <v>0.39354578389397399</v>
      </c>
    </row>
    <row r="1805" spans="1:11" x14ac:dyDescent="0.25">
      <c r="A1805" s="1">
        <v>43541.125</v>
      </c>
      <c r="B1805" s="3" t="s">
        <v>2</v>
      </c>
      <c r="C1805">
        <v>0</v>
      </c>
      <c r="D1805">
        <f t="shared" si="112"/>
        <v>0</v>
      </c>
      <c r="E1805" s="6"/>
      <c r="F1805">
        <v>3.7458465687163129</v>
      </c>
      <c r="G1805">
        <f t="shared" si="113"/>
        <v>0.15541278891318189</v>
      </c>
      <c r="H1805">
        <v>0.61485231403231633</v>
      </c>
      <c r="I1805">
        <f t="shared" si="114"/>
        <v>9.061631440338945E-2</v>
      </c>
      <c r="J1805">
        <v>6.2799374662387386</v>
      </c>
      <c r="K1805">
        <f t="shared" si="115"/>
        <v>0.39413738003546356</v>
      </c>
    </row>
    <row r="1806" spans="1:11" x14ac:dyDescent="0.25">
      <c r="A1806" s="1">
        <v>43541.166666666664</v>
      </c>
      <c r="B1806" s="3" t="s">
        <v>2</v>
      </c>
      <c r="C1806">
        <v>0</v>
      </c>
      <c r="D1806">
        <f t="shared" si="112"/>
        <v>0</v>
      </c>
      <c r="E1806" s="6"/>
      <c r="F1806">
        <v>3.7825828385366997</v>
      </c>
      <c r="G1806">
        <f t="shared" si="113"/>
        <v>0.15693695335566998</v>
      </c>
      <c r="H1806">
        <v>0.83255640886072868</v>
      </c>
      <c r="I1806">
        <f t="shared" si="114"/>
        <v>0.12270132450036675</v>
      </c>
      <c r="J1806">
        <v>7.2539973940318285</v>
      </c>
      <c r="K1806">
        <f t="shared" si="115"/>
        <v>0.45527070023201638</v>
      </c>
    </row>
    <row r="1807" spans="1:11" x14ac:dyDescent="0.25">
      <c r="A1807" s="1">
        <v>43541.208333333336</v>
      </c>
      <c r="B1807" s="3" t="s">
        <v>2</v>
      </c>
      <c r="C1807">
        <v>0</v>
      </c>
      <c r="D1807">
        <f t="shared" si="112"/>
        <v>0</v>
      </c>
      <c r="E1807" s="6"/>
      <c r="F1807">
        <v>2.998087904200339</v>
      </c>
      <c r="G1807">
        <f t="shared" si="113"/>
        <v>0.12438875806873409</v>
      </c>
      <c r="H1807">
        <v>0.56420026895417918</v>
      </c>
      <c r="I1807">
        <f t="shared" si="114"/>
        <v>8.3151267046124591E-2</v>
      </c>
      <c r="J1807">
        <v>2.4394907959023002</v>
      </c>
      <c r="K1807">
        <f t="shared" si="115"/>
        <v>0.15310574605027574</v>
      </c>
    </row>
    <row r="1808" spans="1:11" x14ac:dyDescent="0.25">
      <c r="A1808" s="1">
        <v>43541.25</v>
      </c>
      <c r="B1808" s="3" t="s">
        <v>198</v>
      </c>
      <c r="C1808">
        <v>78.761411823998756</v>
      </c>
      <c r="D1808">
        <f t="shared" si="112"/>
        <v>0.71648193368813962</v>
      </c>
      <c r="E1808" s="6"/>
      <c r="F1808">
        <v>1.727648344362591</v>
      </c>
      <c r="G1808">
        <f t="shared" si="113"/>
        <v>7.167902970212818E-2</v>
      </c>
      <c r="H1808">
        <v>0.16262732421125037</v>
      </c>
      <c r="I1808">
        <f t="shared" si="114"/>
        <v>2.3967851148941208E-2</v>
      </c>
      <c r="J1808">
        <v>0.65282985513905412</v>
      </c>
      <c r="K1808">
        <f t="shared" si="115"/>
        <v>4.0972485808452835E-2</v>
      </c>
    </row>
    <row r="1809" spans="1:11" x14ac:dyDescent="0.25">
      <c r="A1809" s="1">
        <v>43541.291666666664</v>
      </c>
      <c r="B1809" s="3" t="s">
        <v>265</v>
      </c>
      <c r="C1809">
        <v>0</v>
      </c>
      <c r="D1809">
        <f t="shared" si="112"/>
        <v>0</v>
      </c>
      <c r="E1809" s="6"/>
      <c r="F1809">
        <v>0.99718376833837197</v>
      </c>
      <c r="G1809">
        <f t="shared" si="113"/>
        <v>4.1372519576938258E-2</v>
      </c>
      <c r="H1809">
        <v>0.11680751547343729</v>
      </c>
      <c r="I1809">
        <f t="shared" si="114"/>
        <v>1.7214973913659934E-2</v>
      </c>
      <c r="J1809">
        <v>6.139420018450905E-2</v>
      </c>
      <c r="K1809">
        <f t="shared" si="115"/>
        <v>3.8531831471544892E-3</v>
      </c>
    </row>
    <row r="1810" spans="1:11" x14ac:dyDescent="0.25">
      <c r="A1810" s="1">
        <v>43541.333333333336</v>
      </c>
      <c r="B1810" s="3" t="s">
        <v>307</v>
      </c>
      <c r="C1810">
        <v>0</v>
      </c>
      <c r="D1810">
        <f t="shared" si="112"/>
        <v>0</v>
      </c>
      <c r="E1810" s="6"/>
      <c r="F1810">
        <v>0.92372595566637328</v>
      </c>
      <c r="G1810">
        <f t="shared" si="113"/>
        <v>3.8324801704518914E-2</v>
      </c>
      <c r="H1810">
        <v>0.14112715677217993</v>
      </c>
      <c r="I1810">
        <f t="shared" si="114"/>
        <v>2.0799178139308649E-2</v>
      </c>
      <c r="J1810">
        <v>5.724800719987088E-2</v>
      </c>
      <c r="K1810">
        <f t="shared" si="115"/>
        <v>3.5929624604243925E-3</v>
      </c>
    </row>
    <row r="1811" spans="1:11" x14ac:dyDescent="0.25">
      <c r="A1811" s="1">
        <v>43541.375</v>
      </c>
      <c r="B1811" s="3" t="s">
        <v>59</v>
      </c>
      <c r="C1811">
        <v>0</v>
      </c>
      <c r="D1811">
        <f t="shared" si="112"/>
        <v>0</v>
      </c>
      <c r="E1811" s="6"/>
      <c r="F1811">
        <v>0.89154551374934243</v>
      </c>
      <c r="G1811">
        <f t="shared" si="113"/>
        <v>3.6989655660750673E-2</v>
      </c>
      <c r="H1811">
        <v>8.4681944630843761E-2</v>
      </c>
      <c r="I1811">
        <f t="shared" si="114"/>
        <v>1.2480339658534061E-2</v>
      </c>
      <c r="J1811">
        <v>4.920738635755887E-2</v>
      </c>
      <c r="K1811">
        <f t="shared" si="115"/>
        <v>3.0883222072873684E-3</v>
      </c>
    </row>
    <row r="1812" spans="1:11" x14ac:dyDescent="0.25">
      <c r="A1812" s="1">
        <v>43541.416666666664</v>
      </c>
      <c r="B1812" s="3" t="s">
        <v>491</v>
      </c>
      <c r="C1812">
        <v>0</v>
      </c>
      <c r="D1812">
        <f t="shared" si="112"/>
        <v>0</v>
      </c>
      <c r="E1812" s="6"/>
      <c r="F1812">
        <v>2.0217449786294335</v>
      </c>
      <c r="G1812">
        <f t="shared" si="113"/>
        <v>8.3880911787505064E-2</v>
      </c>
      <c r="H1812">
        <v>0.30069926014865633</v>
      </c>
      <c r="I1812">
        <f t="shared" si="114"/>
        <v>4.4316753920625375E-2</v>
      </c>
      <c r="J1812">
        <v>6.5544982080018882E-2</v>
      </c>
      <c r="K1812">
        <f t="shared" si="115"/>
        <v>4.1136918401454593E-3</v>
      </c>
    </row>
    <row r="1813" spans="1:11" x14ac:dyDescent="0.25">
      <c r="A1813" s="1">
        <v>43541.458333333336</v>
      </c>
      <c r="B1813" s="3" t="s">
        <v>190</v>
      </c>
      <c r="C1813">
        <v>0</v>
      </c>
      <c r="D1813">
        <f t="shared" si="112"/>
        <v>0</v>
      </c>
      <c r="E1813" s="6"/>
      <c r="F1813">
        <v>3.2159598566930612</v>
      </c>
      <c r="G1813">
        <f t="shared" si="113"/>
        <v>0.13342812664448916</v>
      </c>
      <c r="H1813">
        <v>0.40204832770733773</v>
      </c>
      <c r="I1813">
        <f t="shared" si="114"/>
        <v>5.9253477359394333E-2</v>
      </c>
      <c r="J1813">
        <v>9.1244836413278144E-2</v>
      </c>
      <c r="K1813">
        <f t="shared" si="115"/>
        <v>5.7266495023290953E-3</v>
      </c>
    </row>
    <row r="1814" spans="1:11" x14ac:dyDescent="0.25">
      <c r="A1814" s="1">
        <v>43541.5</v>
      </c>
      <c r="B1814" s="3" t="s">
        <v>492</v>
      </c>
      <c r="C1814">
        <v>0</v>
      </c>
      <c r="D1814">
        <f t="shared" si="112"/>
        <v>0</v>
      </c>
      <c r="E1814" s="6"/>
      <c r="F1814">
        <v>1.5181855842724925</v>
      </c>
      <c r="G1814">
        <f t="shared" si="113"/>
        <v>6.2988553164481098E-2</v>
      </c>
      <c r="H1814">
        <v>0.36609265075656583</v>
      </c>
      <c r="I1814">
        <f t="shared" si="114"/>
        <v>5.3954365925967085E-2</v>
      </c>
      <c r="J1814">
        <v>8.2209176029133302E-2</v>
      </c>
      <c r="K1814">
        <f t="shared" si="115"/>
        <v>5.1595592200065783E-3</v>
      </c>
    </row>
    <row r="1815" spans="1:11" x14ac:dyDescent="0.25">
      <c r="A1815" s="1">
        <v>43541.541666666664</v>
      </c>
      <c r="B1815" s="3" t="s">
        <v>395</v>
      </c>
      <c r="C1815">
        <v>0</v>
      </c>
      <c r="D1815">
        <f t="shared" si="112"/>
        <v>0</v>
      </c>
      <c r="E1815" s="6"/>
      <c r="F1815">
        <v>1.0992152430663651</v>
      </c>
      <c r="G1815">
        <f t="shared" si="113"/>
        <v>4.5605740493361538E-2</v>
      </c>
      <c r="H1815">
        <v>0.34035431005077793</v>
      </c>
      <c r="I1815">
        <f t="shared" si="114"/>
        <v>5.0161075211451453E-2</v>
      </c>
      <c r="J1815">
        <v>8.1530000662025273E-2</v>
      </c>
      <c r="K1815">
        <f t="shared" si="115"/>
        <v>5.1169332541883376E-3</v>
      </c>
    </row>
    <row r="1816" spans="1:11" x14ac:dyDescent="0.25">
      <c r="A1816" s="1">
        <v>43541.583333333336</v>
      </c>
      <c r="B1816" s="3" t="s">
        <v>121</v>
      </c>
      <c r="C1816">
        <v>0</v>
      </c>
      <c r="D1816">
        <f t="shared" si="112"/>
        <v>0</v>
      </c>
      <c r="E1816" s="6"/>
      <c r="F1816">
        <v>2.0530514973881311</v>
      </c>
      <c r="G1816">
        <f t="shared" si="113"/>
        <v>8.5179799315917473E-2</v>
      </c>
      <c r="H1816">
        <v>0.41502640015909964</v>
      </c>
      <c r="I1816">
        <f t="shared" si="114"/>
        <v>6.1166172598233454E-2</v>
      </c>
      <c r="J1816">
        <v>9.0753926610524116E-2</v>
      </c>
      <c r="K1816">
        <f t="shared" si="115"/>
        <v>5.6958393382898209E-3</v>
      </c>
    </row>
    <row r="1817" spans="1:11" x14ac:dyDescent="0.25">
      <c r="A1817" s="1">
        <v>43541.625</v>
      </c>
      <c r="B1817" s="3" t="s">
        <v>82</v>
      </c>
      <c r="C1817">
        <v>0</v>
      </c>
      <c r="D1817">
        <f t="shared" si="112"/>
        <v>0</v>
      </c>
      <c r="E1817" s="6"/>
      <c r="F1817">
        <v>4.9099741865381015</v>
      </c>
      <c r="G1817">
        <f t="shared" si="113"/>
        <v>0.20371170250123724</v>
      </c>
      <c r="H1817">
        <v>0.4570157839401594</v>
      </c>
      <c r="I1817">
        <f t="shared" si="114"/>
        <v>6.7354525663631704E-2</v>
      </c>
      <c r="J1817">
        <v>9.4306272064764218E-2</v>
      </c>
      <c r="K1817">
        <f t="shared" si="115"/>
        <v>5.9187893497894828E-3</v>
      </c>
    </row>
    <row r="1818" spans="1:11" x14ac:dyDescent="0.25">
      <c r="A1818" s="1">
        <v>43541.666666666664</v>
      </c>
      <c r="B1818" s="3" t="s">
        <v>290</v>
      </c>
      <c r="C1818">
        <v>0</v>
      </c>
      <c r="D1818">
        <f t="shared" si="112"/>
        <v>0</v>
      </c>
      <c r="E1818" s="6"/>
      <c r="F1818">
        <v>4.0182819019613518</v>
      </c>
      <c r="G1818">
        <f t="shared" si="113"/>
        <v>0.16671595741231593</v>
      </c>
      <c r="H1818">
        <v>0.20852803663443889</v>
      </c>
      <c r="I1818">
        <f t="shared" si="114"/>
        <v>3.0732651887839624E-2</v>
      </c>
      <c r="J1818">
        <v>0.11049226330010538</v>
      </c>
      <c r="K1818">
        <f t="shared" si="115"/>
        <v>6.9346440797244347E-3</v>
      </c>
    </row>
    <row r="1819" spans="1:11" x14ac:dyDescent="0.25">
      <c r="A1819" s="1">
        <v>43541.708333333336</v>
      </c>
      <c r="B1819" s="3" t="s">
        <v>138</v>
      </c>
      <c r="C1819">
        <v>0</v>
      </c>
      <c r="D1819">
        <f t="shared" si="112"/>
        <v>0</v>
      </c>
      <c r="E1819" s="6"/>
      <c r="F1819">
        <v>1.3270461467156278</v>
      </c>
      <c r="G1819">
        <f t="shared" si="113"/>
        <v>5.5058299611092959E-2</v>
      </c>
      <c r="H1819">
        <v>0.16984531779642101</v>
      </c>
      <c r="I1819">
        <f t="shared" si="114"/>
        <v>2.5031631769340878E-2</v>
      </c>
      <c r="J1819">
        <v>0.4825575044419203</v>
      </c>
      <c r="K1819">
        <f t="shared" si="115"/>
        <v>3.0285962486041037E-2</v>
      </c>
    </row>
    <row r="1820" spans="1:11" x14ac:dyDescent="0.25">
      <c r="A1820" s="1">
        <v>43541.75</v>
      </c>
      <c r="B1820" s="3" t="s">
        <v>2</v>
      </c>
      <c r="C1820">
        <v>0</v>
      </c>
      <c r="D1820">
        <f t="shared" si="112"/>
        <v>0</v>
      </c>
      <c r="E1820" s="6"/>
      <c r="F1820">
        <v>5.7627157152707236</v>
      </c>
      <c r="G1820">
        <f t="shared" si="113"/>
        <v>0.23909140553265198</v>
      </c>
      <c r="H1820">
        <v>1.6800980490417041</v>
      </c>
      <c r="I1820">
        <f t="shared" si="114"/>
        <v>0.24761115729082611</v>
      </c>
      <c r="J1820">
        <v>6.1963992980817713</v>
      </c>
      <c r="K1820">
        <f t="shared" si="115"/>
        <v>0.38889441146971615</v>
      </c>
    </row>
    <row r="1821" spans="1:11" x14ac:dyDescent="0.25">
      <c r="A1821" s="1">
        <v>43541.791666666664</v>
      </c>
      <c r="B1821" s="3" t="s">
        <v>2</v>
      </c>
      <c r="C1821">
        <v>0</v>
      </c>
      <c r="D1821">
        <f t="shared" si="112"/>
        <v>0</v>
      </c>
      <c r="E1821" s="6"/>
      <c r="F1821">
        <v>14.069890570408798</v>
      </c>
      <c r="G1821">
        <f t="shared" si="113"/>
        <v>0.58375080055664541</v>
      </c>
      <c r="H1821">
        <v>3.4796118117877461</v>
      </c>
      <c r="I1821">
        <f t="shared" si="114"/>
        <v>0.51282168212208035</v>
      </c>
      <c r="J1821">
        <v>10.554285551394038</v>
      </c>
      <c r="K1821">
        <f t="shared" si="115"/>
        <v>0.66240125442906017</v>
      </c>
    </row>
    <row r="1822" spans="1:11" x14ac:dyDescent="0.25">
      <c r="A1822" s="1">
        <v>43541.833333333336</v>
      </c>
      <c r="B1822" s="3" t="s">
        <v>2</v>
      </c>
      <c r="C1822">
        <v>0</v>
      </c>
      <c r="D1822">
        <f t="shared" si="112"/>
        <v>0</v>
      </c>
      <c r="E1822" s="6"/>
      <c r="F1822">
        <v>13.262929384783083</v>
      </c>
      <c r="G1822">
        <f t="shared" si="113"/>
        <v>0.55027049480942991</v>
      </c>
      <c r="H1822">
        <v>3.5686064164030831</v>
      </c>
      <c r="I1822">
        <f t="shared" si="114"/>
        <v>0.52593761726289667</v>
      </c>
      <c r="J1822">
        <v>10.591320040745142</v>
      </c>
      <c r="K1822">
        <f t="shared" si="115"/>
        <v>0.6647255891349817</v>
      </c>
    </row>
    <row r="1823" spans="1:11" x14ac:dyDescent="0.25">
      <c r="A1823" s="1">
        <v>43541.875</v>
      </c>
      <c r="B1823" s="3" t="s">
        <v>2</v>
      </c>
      <c r="C1823">
        <v>0</v>
      </c>
      <c r="D1823">
        <f t="shared" si="112"/>
        <v>0</v>
      </c>
      <c r="E1823" s="6"/>
      <c r="F1823">
        <v>7.7503200477615763</v>
      </c>
      <c r="G1823">
        <f t="shared" si="113"/>
        <v>0.32155584365142553</v>
      </c>
      <c r="H1823">
        <v>1.9007175944664829</v>
      </c>
      <c r="I1823">
        <f t="shared" si="114"/>
        <v>0.28012584355854969</v>
      </c>
      <c r="J1823">
        <v>7.0390847264241172</v>
      </c>
      <c r="K1823">
        <f t="shared" si="115"/>
        <v>0.44178249016579918</v>
      </c>
    </row>
    <row r="1824" spans="1:11" x14ac:dyDescent="0.25">
      <c r="A1824" s="1">
        <v>43541.916666666664</v>
      </c>
      <c r="B1824" s="3" t="s">
        <v>2</v>
      </c>
      <c r="C1824">
        <v>0</v>
      </c>
      <c r="D1824">
        <f t="shared" si="112"/>
        <v>0</v>
      </c>
      <c r="E1824" s="6"/>
      <c r="F1824">
        <v>4.2285193464058377</v>
      </c>
      <c r="G1824">
        <f t="shared" si="113"/>
        <v>0.1754385751105349</v>
      </c>
      <c r="H1824">
        <v>1.2378634403664697</v>
      </c>
      <c r="I1824">
        <f t="shared" si="114"/>
        <v>0.18243506634149825</v>
      </c>
      <c r="J1824">
        <v>6.2621240141409107</v>
      </c>
      <c r="K1824">
        <f t="shared" si="115"/>
        <v>0.39301938365779737</v>
      </c>
    </row>
    <row r="1825" spans="1:11" x14ac:dyDescent="0.25">
      <c r="A1825" s="1">
        <v>43541.958333333336</v>
      </c>
      <c r="B1825" s="3" t="s">
        <v>2</v>
      </c>
      <c r="C1825">
        <v>0</v>
      </c>
      <c r="D1825">
        <f t="shared" si="112"/>
        <v>0</v>
      </c>
      <c r="E1825" s="6"/>
      <c r="F1825">
        <v>2.0649071240003702</v>
      </c>
      <c r="G1825">
        <f t="shared" si="113"/>
        <v>8.5671681714814776E-2</v>
      </c>
      <c r="H1825">
        <v>1.0132002495512511</v>
      </c>
      <c r="I1825">
        <f t="shared" si="114"/>
        <v>0.14932443169125523</v>
      </c>
      <c r="J1825">
        <v>7.038973060002971</v>
      </c>
      <c r="K1825">
        <f t="shared" si="115"/>
        <v>0.44177548182998294</v>
      </c>
    </row>
    <row r="1826" spans="1:11" x14ac:dyDescent="0.25">
      <c r="A1826" s="1">
        <v>43542</v>
      </c>
      <c r="B1826" s="3" t="s">
        <v>2</v>
      </c>
      <c r="C1826">
        <v>0</v>
      </c>
      <c r="D1826">
        <f t="shared" si="112"/>
        <v>0</v>
      </c>
      <c r="E1826" s="6"/>
      <c r="F1826">
        <v>3.8160491573787421</v>
      </c>
      <c r="G1826">
        <f t="shared" si="113"/>
        <v>0.15832544961425593</v>
      </c>
      <c r="H1826">
        <v>1.0409673701140481</v>
      </c>
      <c r="I1826">
        <f t="shared" si="114"/>
        <v>0.15341672193652375</v>
      </c>
      <c r="J1826">
        <v>8.0880695075397906</v>
      </c>
      <c r="K1826">
        <f t="shared" si="115"/>
        <v>0.50761819562444466</v>
      </c>
    </row>
    <row r="1827" spans="1:11" x14ac:dyDescent="0.25">
      <c r="A1827" s="1">
        <v>43542.041666666664</v>
      </c>
      <c r="B1827" s="3" t="s">
        <v>2</v>
      </c>
      <c r="C1827">
        <v>0</v>
      </c>
      <c r="D1827">
        <f t="shared" si="112"/>
        <v>0</v>
      </c>
      <c r="E1827" s="6"/>
      <c r="F1827">
        <v>4.5822647723524872</v>
      </c>
      <c r="G1827">
        <f t="shared" si="113"/>
        <v>0.19011524758046217</v>
      </c>
      <c r="H1827">
        <v>0.78708790587576916</v>
      </c>
      <c r="I1827">
        <f t="shared" si="114"/>
        <v>0.11600022235290051</v>
      </c>
      <c r="J1827">
        <v>6.9728653886815444</v>
      </c>
      <c r="K1827">
        <f t="shared" si="115"/>
        <v>0.43762647485102041</v>
      </c>
    </row>
    <row r="1828" spans="1:11" x14ac:dyDescent="0.25">
      <c r="A1828" s="1">
        <v>43542.083333333336</v>
      </c>
      <c r="B1828" s="3" t="s">
        <v>2</v>
      </c>
      <c r="C1828">
        <v>0</v>
      </c>
      <c r="D1828">
        <f t="shared" si="112"/>
        <v>0</v>
      </c>
      <c r="E1828" s="6"/>
      <c r="F1828">
        <v>3.1578420651485253</v>
      </c>
      <c r="G1828">
        <f t="shared" si="113"/>
        <v>0.13101685648066433</v>
      </c>
      <c r="H1828">
        <v>0.56199707617473638</v>
      </c>
      <c r="I1828">
        <f t="shared" si="114"/>
        <v>8.2826562714634067E-2</v>
      </c>
      <c r="J1828">
        <v>4.7967926475185454</v>
      </c>
      <c r="K1828">
        <f t="shared" si="115"/>
        <v>0.30105320265213947</v>
      </c>
    </row>
    <row r="1829" spans="1:11" x14ac:dyDescent="0.25">
      <c r="A1829" s="1">
        <v>43542.125</v>
      </c>
      <c r="B1829" s="3" t="s">
        <v>2</v>
      </c>
      <c r="C1829">
        <v>0</v>
      </c>
      <c r="D1829">
        <f t="shared" si="112"/>
        <v>0</v>
      </c>
      <c r="E1829" s="6"/>
      <c r="F1829">
        <v>4.4340265901598546</v>
      </c>
      <c r="G1829">
        <f t="shared" si="113"/>
        <v>0.18396493979413112</v>
      </c>
      <c r="H1829">
        <v>0.72109539768983777</v>
      </c>
      <c r="I1829">
        <f t="shared" si="114"/>
        <v>0.1062743130026914</v>
      </c>
      <c r="J1829">
        <v>7.0587067472607536</v>
      </c>
      <c r="K1829">
        <f t="shared" si="115"/>
        <v>0.44301399476678133</v>
      </c>
    </row>
    <row r="1830" spans="1:11" x14ac:dyDescent="0.25">
      <c r="A1830" s="1">
        <v>43542.166666666664</v>
      </c>
      <c r="B1830" s="3" t="s">
        <v>2</v>
      </c>
      <c r="C1830">
        <v>0</v>
      </c>
      <c r="D1830">
        <f t="shared" si="112"/>
        <v>0</v>
      </c>
      <c r="E1830" s="6"/>
      <c r="F1830">
        <v>5.3226307971615716</v>
      </c>
      <c r="G1830">
        <f t="shared" si="113"/>
        <v>0.2208325625108431</v>
      </c>
      <c r="H1830">
        <v>0.7864186800246078</v>
      </c>
      <c r="I1830">
        <f t="shared" si="114"/>
        <v>0.11590159252139186</v>
      </c>
      <c r="J1830">
        <v>6.4750164197430644</v>
      </c>
      <c r="K1830">
        <f t="shared" si="115"/>
        <v>0.40638079934459015</v>
      </c>
    </row>
    <row r="1831" spans="1:11" x14ac:dyDescent="0.25">
      <c r="A1831" s="1">
        <v>43542.208333333336</v>
      </c>
      <c r="B1831" s="3" t="s">
        <v>2</v>
      </c>
      <c r="C1831">
        <v>0</v>
      </c>
      <c r="D1831">
        <f t="shared" si="112"/>
        <v>0</v>
      </c>
      <c r="E1831" s="6"/>
      <c r="F1831">
        <v>3.9100889751948236</v>
      </c>
      <c r="G1831">
        <f t="shared" si="113"/>
        <v>0.16222710177420899</v>
      </c>
      <c r="H1831">
        <v>0.85381270319792157</v>
      </c>
      <c r="I1831">
        <f t="shared" si="114"/>
        <v>0.12583405573801615</v>
      </c>
      <c r="J1831">
        <v>2.2252562644264264</v>
      </c>
      <c r="K1831">
        <f t="shared" si="115"/>
        <v>0.13966009672606383</v>
      </c>
    </row>
    <row r="1832" spans="1:11" x14ac:dyDescent="0.25">
      <c r="A1832" s="1">
        <v>43542.25</v>
      </c>
      <c r="B1832" s="3" t="s">
        <v>220</v>
      </c>
      <c r="C1832">
        <v>61.807276094657574</v>
      </c>
      <c r="D1832">
        <f t="shared" si="112"/>
        <v>0.56225244909593686</v>
      </c>
      <c r="E1832" s="6"/>
      <c r="F1832">
        <v>1.3143530465735536</v>
      </c>
      <c r="G1832">
        <f t="shared" si="113"/>
        <v>5.4531670968716368E-2</v>
      </c>
      <c r="H1832">
        <v>0.23196059132869873</v>
      </c>
      <c r="I1832">
        <f t="shared" si="114"/>
        <v>3.418611818371188E-2</v>
      </c>
      <c r="J1832">
        <v>0.39102865059586989</v>
      </c>
      <c r="K1832">
        <f t="shared" si="115"/>
        <v>2.4541487664998328E-2</v>
      </c>
    </row>
    <row r="1833" spans="1:11" x14ac:dyDescent="0.25">
      <c r="A1833" s="1">
        <v>43542.291666666664</v>
      </c>
      <c r="B1833" s="3" t="s">
        <v>90</v>
      </c>
      <c r="C1833">
        <v>0</v>
      </c>
      <c r="D1833">
        <f t="shared" si="112"/>
        <v>0</v>
      </c>
      <c r="E1833" s="6"/>
      <c r="F1833">
        <v>1.7234310523672303</v>
      </c>
      <c r="G1833">
        <f t="shared" si="113"/>
        <v>7.1504056942663319E-2</v>
      </c>
      <c r="H1833">
        <v>0.19864982804784229</v>
      </c>
      <c r="I1833">
        <f t="shared" si="114"/>
        <v>2.9276811461453507E-2</v>
      </c>
      <c r="J1833">
        <v>0.34117004028601455</v>
      </c>
      <c r="K1833">
        <f t="shared" si="115"/>
        <v>2.1412293760539713E-2</v>
      </c>
    </row>
    <row r="1834" spans="1:11" x14ac:dyDescent="0.25">
      <c r="A1834" s="1">
        <v>43542.333333333336</v>
      </c>
      <c r="B1834" s="3" t="s">
        <v>174</v>
      </c>
      <c r="C1834">
        <v>0</v>
      </c>
      <c r="D1834">
        <f t="shared" si="112"/>
        <v>0</v>
      </c>
      <c r="E1834" s="6"/>
      <c r="F1834">
        <v>5.6059567434870061</v>
      </c>
      <c r="G1834">
        <f t="shared" si="113"/>
        <v>0.23258757561192483</v>
      </c>
      <c r="H1834">
        <v>0.29097325378109684</v>
      </c>
      <c r="I1834">
        <f t="shared" si="114"/>
        <v>4.2883344903893894E-2</v>
      </c>
      <c r="J1834">
        <v>0.31456584329535686</v>
      </c>
      <c r="K1834">
        <f t="shared" si="115"/>
        <v>1.9742578328464652E-2</v>
      </c>
    </row>
    <row r="1835" spans="1:11" x14ac:dyDescent="0.25">
      <c r="A1835" s="1">
        <v>43542.375</v>
      </c>
      <c r="B1835" s="3" t="s">
        <v>242</v>
      </c>
      <c r="C1835">
        <v>0</v>
      </c>
      <c r="D1835">
        <f t="shared" si="112"/>
        <v>0</v>
      </c>
      <c r="E1835" s="6"/>
      <c r="F1835">
        <v>3.8007944684336694</v>
      </c>
      <c r="G1835">
        <f t="shared" si="113"/>
        <v>0.15769254228357224</v>
      </c>
      <c r="H1835">
        <v>0.25488748695543617</v>
      </c>
      <c r="I1835">
        <f t="shared" si="114"/>
        <v>3.7565060955808111E-2</v>
      </c>
      <c r="J1835">
        <v>2.8875195365884666E-2</v>
      </c>
      <c r="K1835">
        <f t="shared" si="115"/>
        <v>1.8122463656215788E-3</v>
      </c>
    </row>
    <row r="1836" spans="1:11" x14ac:dyDescent="0.25">
      <c r="A1836" s="1">
        <v>43542.416666666664</v>
      </c>
      <c r="B1836" s="3" t="s">
        <v>493</v>
      </c>
      <c r="C1836">
        <v>0</v>
      </c>
      <c r="D1836">
        <f t="shared" si="112"/>
        <v>0</v>
      </c>
      <c r="E1836" s="6"/>
      <c r="F1836">
        <v>2.8299634312294701</v>
      </c>
      <c r="G1836">
        <f t="shared" si="113"/>
        <v>0.11741338074090193</v>
      </c>
      <c r="H1836">
        <v>0.15644501524096627</v>
      </c>
      <c r="I1836">
        <f t="shared" si="114"/>
        <v>2.3056708683336511E-2</v>
      </c>
      <c r="J1836">
        <v>3.7829930666567403E-2</v>
      </c>
      <c r="K1836">
        <f t="shared" si="115"/>
        <v>2.3742576801125885E-3</v>
      </c>
    </row>
    <row r="1837" spans="1:11" x14ac:dyDescent="0.25">
      <c r="A1837" s="1">
        <v>43542.458333333336</v>
      </c>
      <c r="B1837" s="3" t="s">
        <v>494</v>
      </c>
      <c r="C1837">
        <v>0</v>
      </c>
      <c r="D1837">
        <f t="shared" si="112"/>
        <v>0</v>
      </c>
      <c r="E1837" s="6"/>
      <c r="F1837">
        <v>4.0624853825616336</v>
      </c>
      <c r="G1837">
        <f t="shared" si="113"/>
        <v>0.16854993167520566</v>
      </c>
      <c r="H1837">
        <v>0.42366201049283359</v>
      </c>
      <c r="I1837">
        <f t="shared" si="114"/>
        <v>6.2438880146384053E-2</v>
      </c>
      <c r="J1837">
        <v>0</v>
      </c>
      <c r="K1837">
        <f t="shared" si="115"/>
        <v>0</v>
      </c>
    </row>
    <row r="1838" spans="1:11" x14ac:dyDescent="0.25">
      <c r="A1838" s="1">
        <v>43542.5</v>
      </c>
      <c r="B1838" s="3" t="s">
        <v>495</v>
      </c>
      <c r="C1838">
        <v>0</v>
      </c>
      <c r="D1838">
        <f t="shared" si="112"/>
        <v>0</v>
      </c>
      <c r="E1838" s="6"/>
      <c r="F1838">
        <v>3.741696105955489</v>
      </c>
      <c r="G1838">
        <f t="shared" si="113"/>
        <v>0.15524058885610345</v>
      </c>
      <c r="H1838">
        <v>0.39133358652593869</v>
      </c>
      <c r="I1838">
        <f t="shared" si="114"/>
        <v>5.7674349602230897E-2</v>
      </c>
      <c r="J1838">
        <v>0.54840866629549923</v>
      </c>
      <c r="K1838">
        <f t="shared" si="115"/>
        <v>3.4418870583421475E-2</v>
      </c>
    </row>
    <row r="1839" spans="1:11" x14ac:dyDescent="0.25">
      <c r="A1839" s="1">
        <v>43542.541666666664</v>
      </c>
      <c r="B1839" s="3" t="s">
        <v>496</v>
      </c>
      <c r="C1839">
        <v>0</v>
      </c>
      <c r="D1839">
        <f t="shared" si="112"/>
        <v>0</v>
      </c>
      <c r="E1839" s="6"/>
      <c r="F1839">
        <v>2.124053486037619</v>
      </c>
      <c r="G1839">
        <f t="shared" si="113"/>
        <v>8.8125626613424893E-2</v>
      </c>
      <c r="H1839">
        <v>0.32598530346383386</v>
      </c>
      <c r="I1839">
        <f t="shared" si="114"/>
        <v>4.8043385501531193E-2</v>
      </c>
      <c r="J1839">
        <v>0.91612617322710599</v>
      </c>
      <c r="K1839">
        <f t="shared" si="115"/>
        <v>5.7497319302752425E-2</v>
      </c>
    </row>
    <row r="1840" spans="1:11" x14ac:dyDescent="0.25">
      <c r="A1840" s="1">
        <v>43542.583333333336</v>
      </c>
      <c r="B1840" s="3" t="s">
        <v>8</v>
      </c>
      <c r="C1840">
        <v>0</v>
      </c>
      <c r="D1840">
        <f t="shared" si="112"/>
        <v>0</v>
      </c>
      <c r="E1840" s="6"/>
      <c r="F1840">
        <v>4.7531193433690024</v>
      </c>
      <c r="G1840">
        <f t="shared" si="113"/>
        <v>0.19720389493777812</v>
      </c>
      <c r="H1840">
        <v>0.42368028459210727</v>
      </c>
      <c r="I1840">
        <f t="shared" si="114"/>
        <v>6.2441573364718658E-2</v>
      </c>
      <c r="J1840">
        <v>0.45576299729616859</v>
      </c>
      <c r="K1840">
        <f t="shared" si="115"/>
        <v>2.8604302930903262E-2</v>
      </c>
    </row>
    <row r="1841" spans="1:11" x14ac:dyDescent="0.25">
      <c r="A1841" s="1">
        <v>43542.625</v>
      </c>
      <c r="B1841" s="3" t="s">
        <v>497</v>
      </c>
      <c r="C1841">
        <v>0</v>
      </c>
      <c r="D1841">
        <f t="shared" si="112"/>
        <v>0</v>
      </c>
      <c r="E1841" s="6"/>
      <c r="F1841">
        <v>3.9412573461991043</v>
      </c>
      <c r="G1841">
        <f t="shared" si="113"/>
        <v>0.16352025764025824</v>
      </c>
      <c r="H1841">
        <v>0.3734887024469104</v>
      </c>
      <c r="I1841">
        <f t="shared" si="114"/>
        <v>5.5044388570463072E-2</v>
      </c>
      <c r="J1841">
        <v>3.5278925359296855E-3</v>
      </c>
      <c r="K1841">
        <f t="shared" si="115"/>
        <v>2.2141531323094442E-4</v>
      </c>
    </row>
    <row r="1842" spans="1:11" x14ac:dyDescent="0.25">
      <c r="A1842" s="1">
        <v>43542.666666666664</v>
      </c>
      <c r="B1842" s="3" t="s">
        <v>302</v>
      </c>
      <c r="C1842">
        <v>0</v>
      </c>
      <c r="D1842">
        <f t="shared" si="112"/>
        <v>0</v>
      </c>
      <c r="E1842" s="6"/>
      <c r="F1842">
        <v>3.6528269246648537</v>
      </c>
      <c r="G1842">
        <f t="shared" si="113"/>
        <v>0.15155346311311235</v>
      </c>
      <c r="H1842">
        <v>0.38484304003432407</v>
      </c>
      <c r="I1842">
        <f t="shared" si="114"/>
        <v>5.6717779401369538E-2</v>
      </c>
      <c r="J1842">
        <v>8.7849540360897579E-2</v>
      </c>
      <c r="K1842">
        <f t="shared" si="115"/>
        <v>5.5135561239755158E-3</v>
      </c>
    </row>
    <row r="1843" spans="1:11" x14ac:dyDescent="0.25">
      <c r="A1843" s="1">
        <v>43542.708333333336</v>
      </c>
      <c r="B1843" s="3" t="s">
        <v>15</v>
      </c>
      <c r="C1843">
        <v>0</v>
      </c>
      <c r="D1843">
        <f t="shared" si="112"/>
        <v>0</v>
      </c>
      <c r="E1843" s="6"/>
      <c r="F1843">
        <v>2.7633849513865854</v>
      </c>
      <c r="G1843">
        <f t="shared" si="113"/>
        <v>0.11465108200704624</v>
      </c>
      <c r="H1843">
        <v>0.42126330743108426</v>
      </c>
      <c r="I1843">
        <f t="shared" si="114"/>
        <v>6.2085361706519446E-2</v>
      </c>
      <c r="J1843">
        <v>0.20283690206542385</v>
      </c>
      <c r="K1843">
        <f t="shared" si="115"/>
        <v>1.2730318667083499E-2</v>
      </c>
    </row>
    <row r="1844" spans="1:11" x14ac:dyDescent="0.25">
      <c r="A1844" s="1">
        <v>43542.75</v>
      </c>
      <c r="B1844" s="3" t="s">
        <v>2</v>
      </c>
      <c r="C1844">
        <v>0</v>
      </c>
      <c r="D1844">
        <f t="shared" si="112"/>
        <v>0</v>
      </c>
      <c r="E1844" s="6"/>
      <c r="F1844">
        <v>7.1519200098192126</v>
      </c>
      <c r="G1844">
        <f t="shared" si="113"/>
        <v>0.29672860711721616</v>
      </c>
      <c r="H1844">
        <v>1.6236453954128136</v>
      </c>
      <c r="I1844">
        <f t="shared" si="114"/>
        <v>0.2392912220911152</v>
      </c>
      <c r="J1844">
        <v>6.4609150934017654</v>
      </c>
      <c r="K1844">
        <f t="shared" si="115"/>
        <v>0.40549578100657901</v>
      </c>
    </row>
    <row r="1845" spans="1:11" x14ac:dyDescent="0.25">
      <c r="A1845" s="1">
        <v>43542.791666666664</v>
      </c>
      <c r="B1845" s="3" t="s">
        <v>2</v>
      </c>
      <c r="C1845">
        <v>0</v>
      </c>
      <c r="D1845">
        <f t="shared" si="112"/>
        <v>0</v>
      </c>
      <c r="E1845" s="6"/>
      <c r="F1845">
        <v>13.66367108980943</v>
      </c>
      <c r="G1845">
        <f t="shared" si="113"/>
        <v>0.56689701297280237</v>
      </c>
      <c r="H1845">
        <v>2.8710612372126119</v>
      </c>
      <c r="I1845">
        <f t="shared" si="114"/>
        <v>0.42313411172909438</v>
      </c>
      <c r="J1845">
        <v>9.3563567721690699</v>
      </c>
      <c r="K1845">
        <f t="shared" si="115"/>
        <v>0.58721762194050364</v>
      </c>
    </row>
    <row r="1846" spans="1:11" x14ac:dyDescent="0.25">
      <c r="A1846" s="1">
        <v>43542.833333333336</v>
      </c>
      <c r="B1846" s="3" t="s">
        <v>2</v>
      </c>
      <c r="C1846">
        <v>0</v>
      </c>
      <c r="D1846">
        <f t="shared" si="112"/>
        <v>0</v>
      </c>
      <c r="E1846" s="6"/>
      <c r="F1846">
        <v>11.682299338794756</v>
      </c>
      <c r="G1846">
        <f t="shared" si="113"/>
        <v>0.4846911606907876</v>
      </c>
      <c r="H1846">
        <v>2.3339901313668618</v>
      </c>
      <c r="I1846">
        <f t="shared" si="114"/>
        <v>0.34398111340153725</v>
      </c>
      <c r="J1846">
        <v>6.4782435641317413</v>
      </c>
      <c r="K1846">
        <f t="shared" si="115"/>
        <v>0.40658333929680901</v>
      </c>
    </row>
    <row r="1847" spans="1:11" x14ac:dyDescent="0.25">
      <c r="A1847" s="1">
        <v>43542.875</v>
      </c>
      <c r="B1847" s="3" t="s">
        <v>2</v>
      </c>
      <c r="C1847">
        <v>0</v>
      </c>
      <c r="D1847">
        <f t="shared" si="112"/>
        <v>0</v>
      </c>
      <c r="E1847" s="6"/>
      <c r="F1847">
        <v>9.3827247018025055</v>
      </c>
      <c r="G1847">
        <f t="shared" si="113"/>
        <v>0.38928327328992768</v>
      </c>
      <c r="H1847">
        <v>1.9852711151026492</v>
      </c>
      <c r="I1847">
        <f t="shared" si="114"/>
        <v>0.29258725621817189</v>
      </c>
      <c r="J1847">
        <v>6.9809470709232189</v>
      </c>
      <c r="K1847">
        <f t="shared" si="115"/>
        <v>0.43813369217318915</v>
      </c>
    </row>
    <row r="1848" spans="1:11" x14ac:dyDescent="0.25">
      <c r="A1848" s="1">
        <v>43542.916666666664</v>
      </c>
      <c r="B1848" s="3" t="s">
        <v>2</v>
      </c>
      <c r="C1848">
        <v>0</v>
      </c>
      <c r="D1848">
        <f t="shared" si="112"/>
        <v>0</v>
      </c>
      <c r="E1848" s="6"/>
      <c r="F1848">
        <v>5.0936186742539684</v>
      </c>
      <c r="G1848">
        <f t="shared" si="113"/>
        <v>0.21133099535824187</v>
      </c>
      <c r="H1848">
        <v>1.2575274753236354</v>
      </c>
      <c r="I1848">
        <f t="shared" si="114"/>
        <v>0.18533313199637375</v>
      </c>
      <c r="J1848">
        <v>6.848980000064425</v>
      </c>
      <c r="K1848">
        <f t="shared" si="115"/>
        <v>0.42985126008865571</v>
      </c>
    </row>
    <row r="1849" spans="1:11" x14ac:dyDescent="0.25">
      <c r="A1849" s="1">
        <v>43542.958333333336</v>
      </c>
      <c r="B1849" s="3" t="s">
        <v>2</v>
      </c>
      <c r="C1849">
        <v>0</v>
      </c>
      <c r="D1849">
        <f t="shared" si="112"/>
        <v>0</v>
      </c>
      <c r="E1849" s="6"/>
      <c r="F1849">
        <v>2.409298525308039</v>
      </c>
      <c r="G1849">
        <f t="shared" si="113"/>
        <v>9.9960261658783411E-2</v>
      </c>
      <c r="H1849">
        <v>0.78250794907147292</v>
      </c>
      <c r="I1849">
        <f t="shared" si="114"/>
        <v>0.11532523293469327</v>
      </c>
      <c r="J1849">
        <v>6.3977494639062709</v>
      </c>
      <c r="K1849">
        <f t="shared" si="115"/>
        <v>0.40153142055689511</v>
      </c>
    </row>
    <row r="1850" spans="1:11" x14ac:dyDescent="0.25">
      <c r="A1850" s="1">
        <v>43543</v>
      </c>
      <c r="B1850" s="3" t="s">
        <v>2</v>
      </c>
      <c r="C1850">
        <v>0</v>
      </c>
      <c r="D1850">
        <f t="shared" si="112"/>
        <v>0</v>
      </c>
      <c r="E1850" s="6"/>
      <c r="F1850">
        <v>2.6910487832619756</v>
      </c>
      <c r="G1850">
        <f t="shared" si="113"/>
        <v>0.11164990045267441</v>
      </c>
      <c r="H1850">
        <v>0.64167097146827534</v>
      </c>
      <c r="I1850">
        <f t="shared" si="114"/>
        <v>9.4568821108871146E-2</v>
      </c>
      <c r="J1850">
        <v>5.739826449972723</v>
      </c>
      <c r="K1850">
        <f t="shared" si="115"/>
        <v>0.36023928120504978</v>
      </c>
    </row>
    <row r="1851" spans="1:11" x14ac:dyDescent="0.25">
      <c r="A1851" s="1">
        <v>43543.041666666664</v>
      </c>
      <c r="B1851" s="3" t="s">
        <v>2</v>
      </c>
      <c r="C1851">
        <v>0</v>
      </c>
      <c r="D1851">
        <f t="shared" si="112"/>
        <v>0</v>
      </c>
      <c r="E1851" s="6"/>
      <c r="F1851">
        <v>4.467294705087931</v>
      </c>
      <c r="G1851">
        <f t="shared" si="113"/>
        <v>0.18534521269853585</v>
      </c>
      <c r="H1851">
        <v>0.79489200835248375</v>
      </c>
      <c r="I1851">
        <f t="shared" si="114"/>
        <v>0.11715038311106442</v>
      </c>
      <c r="J1851">
        <v>7.8925446252011096</v>
      </c>
      <c r="K1851">
        <f t="shared" si="115"/>
        <v>0.49534678921777126</v>
      </c>
    </row>
    <row r="1852" spans="1:11" x14ac:dyDescent="0.25">
      <c r="A1852" s="1">
        <v>43543.083333333336</v>
      </c>
      <c r="B1852" s="3" t="s">
        <v>2</v>
      </c>
      <c r="C1852">
        <v>0</v>
      </c>
      <c r="D1852">
        <f t="shared" si="112"/>
        <v>0</v>
      </c>
      <c r="E1852" s="6"/>
      <c r="F1852">
        <v>3.2687531137544927</v>
      </c>
      <c r="G1852">
        <f t="shared" si="113"/>
        <v>0.13561848526308559</v>
      </c>
      <c r="H1852">
        <v>0.64191189233357937</v>
      </c>
      <c r="I1852">
        <f t="shared" si="114"/>
        <v>9.460432778320331E-2</v>
      </c>
      <c r="J1852">
        <v>6.6144582226236155</v>
      </c>
      <c r="K1852">
        <f t="shared" si="115"/>
        <v>0.41513235573352325</v>
      </c>
    </row>
    <row r="1853" spans="1:11" x14ac:dyDescent="0.25">
      <c r="A1853" s="1">
        <v>43543.125</v>
      </c>
      <c r="B1853" s="3" t="s">
        <v>2</v>
      </c>
      <c r="C1853">
        <v>0</v>
      </c>
      <c r="D1853">
        <f t="shared" si="112"/>
        <v>0</v>
      </c>
      <c r="E1853" s="6"/>
      <c r="F1853">
        <v>3.1051152530226438</v>
      </c>
      <c r="G1853">
        <f t="shared" si="113"/>
        <v>0.12882925462013409</v>
      </c>
      <c r="H1853">
        <v>0.74602731861799043</v>
      </c>
      <c r="I1853">
        <f t="shared" si="114"/>
        <v>0.10994875438307658</v>
      </c>
      <c r="J1853">
        <v>6.4994059459816453</v>
      </c>
      <c r="K1853">
        <f t="shared" si="115"/>
        <v>0.40791151904102974</v>
      </c>
    </row>
    <row r="1854" spans="1:11" x14ac:dyDescent="0.25">
      <c r="A1854" s="1">
        <v>43543.166666666664</v>
      </c>
      <c r="B1854" s="3" t="s">
        <v>2</v>
      </c>
      <c r="C1854">
        <v>0</v>
      </c>
      <c r="D1854">
        <f t="shared" si="112"/>
        <v>0</v>
      </c>
      <c r="E1854" s="6"/>
      <c r="F1854">
        <v>4.5097773744925629</v>
      </c>
      <c r="G1854">
        <f t="shared" si="113"/>
        <v>0.1871077916006699</v>
      </c>
      <c r="H1854">
        <v>0.94959321575099331</v>
      </c>
      <c r="I1854">
        <f t="shared" si="114"/>
        <v>0.13995009115196233</v>
      </c>
      <c r="J1854">
        <v>7.1747025600065797</v>
      </c>
      <c r="K1854">
        <f t="shared" si="115"/>
        <v>0.45029404906294396</v>
      </c>
    </row>
    <row r="1855" spans="1:11" x14ac:dyDescent="0.25">
      <c r="A1855" s="1">
        <v>43543.208333333336</v>
      </c>
      <c r="B1855" s="3" t="s">
        <v>2</v>
      </c>
      <c r="C1855">
        <v>0</v>
      </c>
      <c r="D1855">
        <f t="shared" si="112"/>
        <v>0</v>
      </c>
      <c r="E1855" s="6"/>
      <c r="F1855">
        <v>2.9823098469295979</v>
      </c>
      <c r="G1855">
        <f t="shared" si="113"/>
        <v>0.1237341365194809</v>
      </c>
      <c r="H1855">
        <v>0.77448259117542895</v>
      </c>
      <c r="I1855">
        <f t="shared" si="114"/>
        <v>0.1141424637758064</v>
      </c>
      <c r="J1855">
        <v>1.5679693171838274</v>
      </c>
      <c r="K1855">
        <f t="shared" si="115"/>
        <v>9.840787778114074E-2</v>
      </c>
    </row>
    <row r="1856" spans="1:11" x14ac:dyDescent="0.25">
      <c r="A1856" s="1">
        <v>43543.25</v>
      </c>
      <c r="B1856" s="3" t="s">
        <v>98</v>
      </c>
      <c r="C1856">
        <v>70.150531367736022</v>
      </c>
      <c r="D1856">
        <f t="shared" si="112"/>
        <v>0.6381499163057307</v>
      </c>
      <c r="E1856" s="6"/>
      <c r="F1856">
        <v>3.842684923332762</v>
      </c>
      <c r="G1856">
        <f t="shared" si="113"/>
        <v>0.15943055058297276</v>
      </c>
      <c r="H1856">
        <v>0.26299610679904617</v>
      </c>
      <c r="I1856">
        <f t="shared" si="114"/>
        <v>3.8760101176617143E-2</v>
      </c>
      <c r="J1856">
        <v>0.37079067576037322</v>
      </c>
      <c r="K1856">
        <f t="shared" si="115"/>
        <v>2.3271324956887208E-2</v>
      </c>
    </row>
    <row r="1857" spans="1:11" x14ac:dyDescent="0.25">
      <c r="A1857" s="1">
        <v>43543.291666666664</v>
      </c>
      <c r="B1857" s="3" t="s">
        <v>464</v>
      </c>
      <c r="C1857">
        <v>0</v>
      </c>
      <c r="D1857">
        <f t="shared" si="112"/>
        <v>0</v>
      </c>
      <c r="E1857" s="6"/>
      <c r="F1857">
        <v>2.9899495946864976</v>
      </c>
      <c r="G1857">
        <f t="shared" si="113"/>
        <v>0.124051104789193</v>
      </c>
      <c r="H1857">
        <v>9.9313251733286506E-2</v>
      </c>
      <c r="I1857">
        <f t="shared" si="114"/>
        <v>1.4636686954086098E-2</v>
      </c>
      <c r="J1857">
        <v>0.12775107359691831</v>
      </c>
      <c r="K1857">
        <f t="shared" si="115"/>
        <v>8.0178303868309406E-3</v>
      </c>
    </row>
    <row r="1858" spans="1:11" x14ac:dyDescent="0.25">
      <c r="A1858" s="1">
        <v>43543.333333333336</v>
      </c>
      <c r="B1858" s="3" t="s">
        <v>24</v>
      </c>
      <c r="C1858">
        <v>0</v>
      </c>
      <c r="D1858">
        <f t="shared" si="112"/>
        <v>0</v>
      </c>
      <c r="E1858" s="6"/>
      <c r="F1858">
        <v>4.1642312203918745</v>
      </c>
      <c r="G1858">
        <f t="shared" si="113"/>
        <v>0.1727713016986247</v>
      </c>
      <c r="H1858">
        <v>0.26378171252755939</v>
      </c>
      <c r="I1858">
        <f t="shared" si="114"/>
        <v>3.8875882957164071E-2</v>
      </c>
      <c r="J1858">
        <v>4.7697714448748048E-2</v>
      </c>
      <c r="K1858">
        <f t="shared" si="115"/>
        <v>2.9935731538054378E-3</v>
      </c>
    </row>
    <row r="1859" spans="1:11" x14ac:dyDescent="0.25">
      <c r="A1859" s="1">
        <v>43543.375</v>
      </c>
      <c r="B1859" s="3" t="s">
        <v>498</v>
      </c>
      <c r="C1859">
        <v>0</v>
      </c>
      <c r="D1859">
        <f t="shared" ref="D1859:D1922" si="116">C1859/MAX(C$2:C$8761)</f>
        <v>0</v>
      </c>
      <c r="E1859" s="6"/>
      <c r="F1859">
        <v>1.4911866068014756</v>
      </c>
      <c r="G1859">
        <f t="shared" ref="G1859:G1922" si="117">F1859/MAX(F:F)</f>
        <v>6.1868382781204337E-2</v>
      </c>
      <c r="H1859">
        <v>0.34250802531446528</v>
      </c>
      <c r="I1859">
        <f t="shared" ref="I1859:I1922" si="118">H1859/MAX(H$2:H$1048576)</f>
        <v>5.0478487596532624E-2</v>
      </c>
      <c r="J1859">
        <v>0</v>
      </c>
      <c r="K1859">
        <f t="shared" ref="K1859:K1922" si="119">J1859/MAX(J$2:J$1048576)</f>
        <v>0</v>
      </c>
    </row>
    <row r="1860" spans="1:11" x14ac:dyDescent="0.25">
      <c r="A1860" s="1">
        <v>43543.416666666664</v>
      </c>
      <c r="B1860" s="3" t="s">
        <v>499</v>
      </c>
      <c r="C1860">
        <v>0</v>
      </c>
      <c r="D1860">
        <f t="shared" si="116"/>
        <v>0</v>
      </c>
      <c r="E1860" s="6"/>
      <c r="F1860">
        <v>2.5112702230534105</v>
      </c>
      <c r="G1860">
        <f t="shared" si="117"/>
        <v>0.10419100246626159</v>
      </c>
      <c r="H1860">
        <v>0.45179188677614701</v>
      </c>
      <c r="I1860">
        <f t="shared" si="118"/>
        <v>6.6584632964162671E-2</v>
      </c>
      <c r="J1860">
        <v>8.2641089970223909E-3</v>
      </c>
      <c r="K1860">
        <f t="shared" si="119"/>
        <v>5.1866667238722498E-4</v>
      </c>
    </row>
    <row r="1861" spans="1:11" x14ac:dyDescent="0.25">
      <c r="A1861" s="1">
        <v>43543.458333333336</v>
      </c>
      <c r="B1861" s="3" t="s">
        <v>500</v>
      </c>
      <c r="C1861">
        <v>0</v>
      </c>
      <c r="D1861">
        <f t="shared" si="116"/>
        <v>0</v>
      </c>
      <c r="E1861" s="6"/>
      <c r="F1861">
        <v>2.2397453781100065</v>
      </c>
      <c r="G1861">
        <f t="shared" si="117"/>
        <v>9.2925609546995566E-2</v>
      </c>
      <c r="H1861">
        <v>0.38588066699613388</v>
      </c>
      <c r="I1861">
        <f t="shared" si="118"/>
        <v>5.6870703817296593E-2</v>
      </c>
      <c r="J1861">
        <v>0</v>
      </c>
      <c r="K1861">
        <f t="shared" si="119"/>
        <v>0</v>
      </c>
    </row>
    <row r="1862" spans="1:11" x14ac:dyDescent="0.25">
      <c r="A1862" s="1">
        <v>43543.5</v>
      </c>
      <c r="B1862" s="3" t="s">
        <v>501</v>
      </c>
      <c r="C1862">
        <v>0</v>
      </c>
      <c r="D1862">
        <f t="shared" si="116"/>
        <v>0</v>
      </c>
      <c r="E1862" s="6"/>
      <c r="F1862">
        <v>2.5104664130911698</v>
      </c>
      <c r="G1862">
        <f t="shared" si="117"/>
        <v>0.10415765290276603</v>
      </c>
      <c r="H1862">
        <v>0.3658430332982216</v>
      </c>
      <c r="I1862">
        <f t="shared" si="118"/>
        <v>5.3917577556516945E-2</v>
      </c>
      <c r="J1862">
        <v>2.2015020231216022E-2</v>
      </c>
      <c r="K1862">
        <f t="shared" si="119"/>
        <v>1.381692483724064E-3</v>
      </c>
    </row>
    <row r="1863" spans="1:11" x14ac:dyDescent="0.25">
      <c r="A1863" s="1">
        <v>43543.541666666664</v>
      </c>
      <c r="B1863" s="3" t="s">
        <v>502</v>
      </c>
      <c r="C1863">
        <v>0</v>
      </c>
      <c r="D1863">
        <f t="shared" si="116"/>
        <v>0</v>
      </c>
      <c r="E1863" s="6"/>
      <c r="F1863">
        <v>1.5644965915133173</v>
      </c>
      <c r="G1863">
        <f t="shared" si="117"/>
        <v>6.4909967365688395E-2</v>
      </c>
      <c r="H1863">
        <v>0.23890710523149994</v>
      </c>
      <c r="I1863">
        <f t="shared" si="118"/>
        <v>3.5209888402116987E-2</v>
      </c>
      <c r="J1863">
        <v>3.9753763398679816E-2</v>
      </c>
      <c r="K1863">
        <f t="shared" si="119"/>
        <v>2.4950000277454538E-3</v>
      </c>
    </row>
    <row r="1864" spans="1:11" x14ac:dyDescent="0.25">
      <c r="A1864" s="1">
        <v>43543.583333333336</v>
      </c>
      <c r="B1864" s="3" t="s">
        <v>503</v>
      </c>
      <c r="C1864">
        <v>0</v>
      </c>
      <c r="D1864">
        <f t="shared" si="116"/>
        <v>0</v>
      </c>
      <c r="E1864" s="6"/>
      <c r="F1864">
        <v>3.0415792481047146</v>
      </c>
      <c r="G1864">
        <f t="shared" si="117"/>
        <v>0.12619318623357417</v>
      </c>
      <c r="H1864">
        <v>0.5341756054688902</v>
      </c>
      <c r="I1864">
        <f t="shared" si="118"/>
        <v>7.8726262400056174E-2</v>
      </c>
      <c r="J1864">
        <v>7.5923159185177808E-2</v>
      </c>
      <c r="K1864">
        <f t="shared" si="119"/>
        <v>4.7650402899925663E-3</v>
      </c>
    </row>
    <row r="1865" spans="1:11" x14ac:dyDescent="0.25">
      <c r="A1865" s="1">
        <v>43543.625</v>
      </c>
      <c r="B1865" s="3" t="s">
        <v>92</v>
      </c>
      <c r="C1865">
        <v>0</v>
      </c>
      <c r="D1865">
        <f t="shared" si="116"/>
        <v>0</v>
      </c>
      <c r="E1865" s="6"/>
      <c r="F1865">
        <v>3.2158960390382565</v>
      </c>
      <c r="G1865">
        <f t="shared" si="117"/>
        <v>0.13342547889062814</v>
      </c>
      <c r="H1865">
        <v>0.55874273030718236</v>
      </c>
      <c r="I1865">
        <f t="shared" si="118"/>
        <v>8.2346940500353599E-2</v>
      </c>
      <c r="J1865">
        <v>7.0429715703478127E-2</v>
      </c>
      <c r="K1865">
        <f t="shared" si="119"/>
        <v>4.42026433754239E-3</v>
      </c>
    </row>
    <row r="1866" spans="1:11" x14ac:dyDescent="0.25">
      <c r="A1866" s="1">
        <v>43543.666666666664</v>
      </c>
      <c r="B1866" s="3" t="s">
        <v>378</v>
      </c>
      <c r="C1866">
        <v>0</v>
      </c>
      <c r="D1866">
        <f t="shared" si="116"/>
        <v>0</v>
      </c>
      <c r="E1866" s="6"/>
      <c r="F1866">
        <v>3.5151860084425679</v>
      </c>
      <c r="G1866">
        <f t="shared" si="117"/>
        <v>0.14584282914392613</v>
      </c>
      <c r="H1866">
        <v>8.4764288076037503E-2</v>
      </c>
      <c r="I1866">
        <f t="shared" si="118"/>
        <v>1.2492475352502258E-2</v>
      </c>
      <c r="J1866">
        <v>5.5223581572184911E-2</v>
      </c>
      <c r="K1866">
        <f t="shared" si="119"/>
        <v>3.4659067664366168E-3</v>
      </c>
    </row>
    <row r="1867" spans="1:11" x14ac:dyDescent="0.25">
      <c r="A1867" s="1">
        <v>43543.708333333336</v>
      </c>
      <c r="B1867" s="3" t="s">
        <v>381</v>
      </c>
      <c r="C1867">
        <v>0</v>
      </c>
      <c r="D1867">
        <f t="shared" si="116"/>
        <v>0</v>
      </c>
      <c r="E1867" s="6"/>
      <c r="F1867">
        <v>3.0164624425486517</v>
      </c>
      <c r="G1867">
        <f t="shared" si="117"/>
        <v>0.12515110596454823</v>
      </c>
      <c r="H1867">
        <v>0.1579363532850738</v>
      </c>
      <c r="I1867">
        <f t="shared" si="118"/>
        <v>2.3276500581329563E-2</v>
      </c>
      <c r="J1867">
        <v>2.1290663637594336E-2</v>
      </c>
      <c r="K1867">
        <f t="shared" si="119"/>
        <v>1.3362308829427975E-3</v>
      </c>
    </row>
    <row r="1868" spans="1:11" x14ac:dyDescent="0.25">
      <c r="A1868" s="1">
        <v>43543.75</v>
      </c>
      <c r="B1868" s="3" t="s">
        <v>2</v>
      </c>
      <c r="C1868">
        <v>0</v>
      </c>
      <c r="D1868">
        <f t="shared" si="116"/>
        <v>0</v>
      </c>
      <c r="E1868" s="6"/>
      <c r="F1868">
        <v>8.0752527350065382</v>
      </c>
      <c r="G1868">
        <f t="shared" si="117"/>
        <v>0.33503709393955466</v>
      </c>
      <c r="H1868">
        <v>1.5414683370516422</v>
      </c>
      <c r="I1868">
        <f t="shared" si="118"/>
        <v>0.22718005004661965</v>
      </c>
      <c r="J1868">
        <v>6.2369420747573221</v>
      </c>
      <c r="K1868">
        <f t="shared" si="119"/>
        <v>0.39143893103924543</v>
      </c>
    </row>
    <row r="1869" spans="1:11" x14ac:dyDescent="0.25">
      <c r="A1869" s="1">
        <v>43543.791666666664</v>
      </c>
      <c r="B1869" s="3" t="s">
        <v>2</v>
      </c>
      <c r="C1869">
        <v>0</v>
      </c>
      <c r="D1869">
        <f t="shared" si="116"/>
        <v>0</v>
      </c>
      <c r="E1869" s="6"/>
      <c r="F1869">
        <v>10.48160977634587</v>
      </c>
      <c r="G1869">
        <f t="shared" si="117"/>
        <v>0.43487531530150958</v>
      </c>
      <c r="H1869">
        <v>2.4405818503982548</v>
      </c>
      <c r="I1869">
        <f t="shared" si="118"/>
        <v>0.35969049353089105</v>
      </c>
      <c r="J1869">
        <v>8.5105892867820749</v>
      </c>
      <c r="K1869">
        <f t="shared" si="119"/>
        <v>0.53413610917039867</v>
      </c>
    </row>
    <row r="1870" spans="1:11" x14ac:dyDescent="0.25">
      <c r="A1870" s="1">
        <v>43543.833333333336</v>
      </c>
      <c r="B1870" s="3" t="s">
        <v>2</v>
      </c>
      <c r="C1870">
        <v>0</v>
      </c>
      <c r="D1870">
        <f t="shared" si="116"/>
        <v>0</v>
      </c>
      <c r="E1870" s="6"/>
      <c r="F1870">
        <v>14.522005328665959</v>
      </c>
      <c r="G1870">
        <f t="shared" si="117"/>
        <v>0.60250875398601755</v>
      </c>
      <c r="H1870">
        <v>3.0009809271298278</v>
      </c>
      <c r="I1870">
        <f t="shared" si="118"/>
        <v>0.44228154469803094</v>
      </c>
      <c r="J1870">
        <v>10.453049403200186</v>
      </c>
      <c r="K1870">
        <f t="shared" si="119"/>
        <v>0.6560475366685703</v>
      </c>
    </row>
    <row r="1871" spans="1:11" x14ac:dyDescent="0.25">
      <c r="A1871" s="1">
        <v>43543.875</v>
      </c>
      <c r="B1871" s="3" t="s">
        <v>2</v>
      </c>
      <c r="C1871">
        <v>0</v>
      </c>
      <c r="D1871">
        <f t="shared" si="116"/>
        <v>0</v>
      </c>
      <c r="E1871" s="6"/>
      <c r="F1871">
        <v>12.115386740506208</v>
      </c>
      <c r="G1871">
        <f t="shared" si="117"/>
        <v>0.50265968121302729</v>
      </c>
      <c r="H1871">
        <v>2.4527155065923822</v>
      </c>
      <c r="I1871">
        <f t="shared" si="118"/>
        <v>0.36147873955266968</v>
      </c>
      <c r="J1871">
        <v>9.8299214259523975</v>
      </c>
      <c r="K1871">
        <f t="shared" si="119"/>
        <v>0.61693918094057321</v>
      </c>
    </row>
    <row r="1872" spans="1:11" x14ac:dyDescent="0.25">
      <c r="A1872" s="1">
        <v>43543.916666666664</v>
      </c>
      <c r="B1872" s="3" t="s">
        <v>2</v>
      </c>
      <c r="C1872">
        <v>0</v>
      </c>
      <c r="D1872">
        <f t="shared" si="116"/>
        <v>0</v>
      </c>
      <c r="E1872" s="6"/>
      <c r="F1872">
        <v>7.4454132310554471</v>
      </c>
      <c r="G1872">
        <f t="shared" si="117"/>
        <v>0.30890545398018521</v>
      </c>
      <c r="H1872">
        <v>1.8870910880189693</v>
      </c>
      <c r="I1872">
        <f t="shared" si="118"/>
        <v>0.27811758277089849</v>
      </c>
      <c r="J1872">
        <v>9.3624280752888112</v>
      </c>
      <c r="K1872">
        <f t="shared" si="119"/>
        <v>0.58759866514640824</v>
      </c>
    </row>
    <row r="1873" spans="1:11" x14ac:dyDescent="0.25">
      <c r="A1873" s="1">
        <v>43543.958333333336</v>
      </c>
      <c r="B1873" s="3" t="s">
        <v>2</v>
      </c>
      <c r="C1873">
        <v>0</v>
      </c>
      <c r="D1873">
        <f t="shared" si="116"/>
        <v>0</v>
      </c>
      <c r="E1873" s="6"/>
      <c r="F1873">
        <v>2.0974703445899867</v>
      </c>
      <c r="G1873">
        <f t="shared" si="117"/>
        <v>8.7022709001968651E-2</v>
      </c>
      <c r="H1873">
        <v>0.70477408854228041</v>
      </c>
      <c r="I1873">
        <f t="shared" si="118"/>
        <v>0.10386889490888841</v>
      </c>
      <c r="J1873">
        <v>5.568781161789274</v>
      </c>
      <c r="K1873">
        <f t="shared" si="119"/>
        <v>0.34950424727924023</v>
      </c>
    </row>
    <row r="1874" spans="1:11" x14ac:dyDescent="0.25">
      <c r="A1874" s="1">
        <v>43544</v>
      </c>
      <c r="B1874" s="3" t="s">
        <v>2</v>
      </c>
      <c r="C1874">
        <v>0</v>
      </c>
      <c r="D1874">
        <f t="shared" si="116"/>
        <v>0</v>
      </c>
      <c r="E1874" s="6"/>
      <c r="F1874">
        <v>2.9977032922267766</v>
      </c>
      <c r="G1874">
        <f t="shared" si="117"/>
        <v>0.12437280076285831</v>
      </c>
      <c r="H1874">
        <v>0.8257399588811638</v>
      </c>
      <c r="I1874">
        <f t="shared" si="118"/>
        <v>0.1216967229718918</v>
      </c>
      <c r="J1874">
        <v>6.6399900748215703</v>
      </c>
      <c r="K1874">
        <f t="shared" si="119"/>
        <v>0.41673476935417697</v>
      </c>
    </row>
    <row r="1875" spans="1:11" x14ac:dyDescent="0.25">
      <c r="A1875" s="1">
        <v>43544.041666666664</v>
      </c>
      <c r="B1875" s="3" t="s">
        <v>2</v>
      </c>
      <c r="C1875">
        <v>0</v>
      </c>
      <c r="D1875">
        <f t="shared" si="116"/>
        <v>0</v>
      </c>
      <c r="E1875" s="6"/>
      <c r="F1875">
        <v>2.7418160907739386</v>
      </c>
      <c r="G1875">
        <f t="shared" si="117"/>
        <v>0.11375620371451653</v>
      </c>
      <c r="H1875">
        <v>0.62986560262195368</v>
      </c>
      <c r="I1875">
        <f t="shared" si="118"/>
        <v>9.2828957745569166E-2</v>
      </c>
      <c r="J1875">
        <v>5.1621465839748861</v>
      </c>
      <c r="K1875">
        <f t="shared" si="119"/>
        <v>0.32398331048755896</v>
      </c>
    </row>
    <row r="1876" spans="1:11" x14ac:dyDescent="0.25">
      <c r="A1876" s="1">
        <v>43544.083333333336</v>
      </c>
      <c r="B1876" s="3" t="s">
        <v>2</v>
      </c>
      <c r="C1876">
        <v>0</v>
      </c>
      <c r="D1876">
        <f t="shared" si="116"/>
        <v>0</v>
      </c>
      <c r="E1876" s="6"/>
      <c r="F1876">
        <v>1.8988722446646171</v>
      </c>
      <c r="G1876">
        <f t="shared" si="117"/>
        <v>7.8783000296324124E-2</v>
      </c>
      <c r="H1876">
        <v>0.53858776722795831</v>
      </c>
      <c r="I1876">
        <f t="shared" si="118"/>
        <v>7.9376522353598961E-2</v>
      </c>
      <c r="J1876">
        <v>4.3368584671873869</v>
      </c>
      <c r="K1876">
        <f t="shared" si="119"/>
        <v>0.27218711062510309</v>
      </c>
    </row>
    <row r="1877" spans="1:11" x14ac:dyDescent="0.25">
      <c r="A1877" s="1">
        <v>43544.125</v>
      </c>
      <c r="B1877" s="3" t="s">
        <v>2</v>
      </c>
      <c r="C1877">
        <v>0</v>
      </c>
      <c r="D1877">
        <f t="shared" si="116"/>
        <v>0</v>
      </c>
      <c r="E1877" s="6"/>
      <c r="F1877">
        <v>1.87688278804342</v>
      </c>
      <c r="G1877">
        <f t="shared" si="117"/>
        <v>7.7870671743220363E-2</v>
      </c>
      <c r="H1877">
        <v>0.80448175416058476</v>
      </c>
      <c r="I1877">
        <f t="shared" si="118"/>
        <v>0.1185637101838642</v>
      </c>
      <c r="J1877">
        <v>5.6966226186307862</v>
      </c>
      <c r="K1877">
        <f t="shared" si="119"/>
        <v>0.35752775024090411</v>
      </c>
    </row>
    <row r="1878" spans="1:11" x14ac:dyDescent="0.25">
      <c r="A1878" s="1">
        <v>43544.166666666664</v>
      </c>
      <c r="B1878" s="3" t="s">
        <v>2</v>
      </c>
      <c r="C1878">
        <v>0</v>
      </c>
      <c r="D1878">
        <f t="shared" si="116"/>
        <v>0</v>
      </c>
      <c r="E1878" s="6"/>
      <c r="F1878">
        <v>1.8117158550572003</v>
      </c>
      <c r="G1878">
        <f t="shared" si="117"/>
        <v>7.5166937189624486E-2</v>
      </c>
      <c r="H1878">
        <v>0.86040708842746516</v>
      </c>
      <c r="I1878">
        <f t="shared" si="118"/>
        <v>0.1268059295874264</v>
      </c>
      <c r="J1878">
        <v>5.2818706118058802</v>
      </c>
      <c r="K1878">
        <f t="shared" si="119"/>
        <v>0.33149735261143115</v>
      </c>
    </row>
    <row r="1879" spans="1:11" x14ac:dyDescent="0.25">
      <c r="A1879" s="1">
        <v>43544.208333333336</v>
      </c>
      <c r="B1879" s="3" t="s">
        <v>2</v>
      </c>
      <c r="C1879">
        <v>0</v>
      </c>
      <c r="D1879">
        <f t="shared" si="116"/>
        <v>0</v>
      </c>
      <c r="E1879" s="6"/>
      <c r="F1879">
        <v>1.9854662441070401</v>
      </c>
      <c r="G1879">
        <f t="shared" si="117"/>
        <v>8.2375730193188376E-2</v>
      </c>
      <c r="H1879">
        <v>1.066403203711271</v>
      </c>
      <c r="I1879">
        <f t="shared" si="118"/>
        <v>0.15716542945824108</v>
      </c>
      <c r="J1879">
        <v>1.9831971475286891</v>
      </c>
      <c r="K1879">
        <f t="shared" si="119"/>
        <v>0.12446813873911382</v>
      </c>
    </row>
    <row r="1880" spans="1:11" x14ac:dyDescent="0.25">
      <c r="A1880" s="1">
        <v>43544.25</v>
      </c>
      <c r="B1880" s="3" t="s">
        <v>53</v>
      </c>
      <c r="C1880">
        <v>67.052921178519</v>
      </c>
      <c r="D1880">
        <f t="shared" si="116"/>
        <v>0.60997137446925687</v>
      </c>
      <c r="E1880" s="6"/>
      <c r="F1880">
        <v>2.6488743946246283</v>
      </c>
      <c r="G1880">
        <f t="shared" si="117"/>
        <v>0.1099001119232727</v>
      </c>
      <c r="H1880">
        <v>0.48006664667989285</v>
      </c>
      <c r="I1880">
        <f t="shared" si="118"/>
        <v>7.0751738583909138E-2</v>
      </c>
      <c r="J1880">
        <v>0.42808493676218162</v>
      </c>
      <c r="K1880">
        <f t="shared" si="119"/>
        <v>2.6867190368560771E-2</v>
      </c>
    </row>
    <row r="1881" spans="1:11" x14ac:dyDescent="0.25">
      <c r="A1881" s="1">
        <v>43544.291666666664</v>
      </c>
      <c r="B1881" s="3" t="s">
        <v>301</v>
      </c>
      <c r="C1881">
        <v>0</v>
      </c>
      <c r="D1881">
        <f t="shared" si="116"/>
        <v>0</v>
      </c>
      <c r="E1881" s="6"/>
      <c r="F1881">
        <v>1.7607356715096725</v>
      </c>
      <c r="G1881">
        <f t="shared" si="117"/>
        <v>7.3051801836618718E-2</v>
      </c>
      <c r="H1881">
        <v>0.21064649074924183</v>
      </c>
      <c r="I1881">
        <f t="shared" si="118"/>
        <v>3.1044867520333849E-2</v>
      </c>
      <c r="J1881">
        <v>6.4025893561477476E-2</v>
      </c>
      <c r="K1881">
        <f t="shared" si="119"/>
        <v>4.0183517874843198E-3</v>
      </c>
    </row>
    <row r="1882" spans="1:11" x14ac:dyDescent="0.25">
      <c r="A1882" s="1">
        <v>43544.333333333336</v>
      </c>
      <c r="B1882" s="3" t="s">
        <v>271</v>
      </c>
      <c r="C1882">
        <v>0</v>
      </c>
      <c r="D1882">
        <f t="shared" si="116"/>
        <v>0</v>
      </c>
      <c r="E1882" s="6"/>
      <c r="F1882">
        <v>2.2334078362602261</v>
      </c>
      <c r="G1882">
        <f t="shared" si="117"/>
        <v>9.2662668971171092E-2</v>
      </c>
      <c r="H1882">
        <v>0.3000875880488274</v>
      </c>
      <c r="I1882">
        <f t="shared" si="118"/>
        <v>4.4226606302986311E-2</v>
      </c>
      <c r="J1882">
        <v>3.8695239221967548E-2</v>
      </c>
      <c r="K1882">
        <f t="shared" si="119"/>
        <v>2.4285656169003651E-3</v>
      </c>
    </row>
    <row r="1883" spans="1:11" x14ac:dyDescent="0.25">
      <c r="A1883" s="1">
        <v>43544.375</v>
      </c>
      <c r="B1883" s="3" t="s">
        <v>339</v>
      </c>
      <c r="C1883">
        <v>0</v>
      </c>
      <c r="D1883">
        <f t="shared" si="116"/>
        <v>0</v>
      </c>
      <c r="E1883" s="6"/>
      <c r="F1883">
        <v>2.4786521436802436</v>
      </c>
      <c r="G1883">
        <f t="shared" si="117"/>
        <v>0.10283769912311035</v>
      </c>
      <c r="H1883">
        <v>0.44523000691191039</v>
      </c>
      <c r="I1883">
        <f t="shared" si="118"/>
        <v>6.5617549722732954E-2</v>
      </c>
      <c r="J1883">
        <v>0.33507009253971859</v>
      </c>
      <c r="K1883">
        <f t="shared" si="119"/>
        <v>2.1029452779080342E-2</v>
      </c>
    </row>
    <row r="1884" spans="1:11" x14ac:dyDescent="0.25">
      <c r="A1884" s="1">
        <v>43544.416666666664</v>
      </c>
      <c r="B1884" s="3" t="s">
        <v>190</v>
      </c>
      <c r="C1884">
        <v>0</v>
      </c>
      <c r="D1884">
        <f t="shared" si="116"/>
        <v>0</v>
      </c>
      <c r="E1884" s="6"/>
      <c r="F1884">
        <v>1.4455199780110533</v>
      </c>
      <c r="G1884">
        <f t="shared" si="117"/>
        <v>5.997370343158679E-2</v>
      </c>
      <c r="H1884">
        <v>0.41638590564912725</v>
      </c>
      <c r="I1884">
        <f t="shared" si="118"/>
        <v>6.1366535147265026E-2</v>
      </c>
      <c r="J1884">
        <v>0.10090791265174903</v>
      </c>
      <c r="K1884">
        <f t="shared" si="119"/>
        <v>6.3331172533519315E-3</v>
      </c>
    </row>
    <row r="1885" spans="1:11" x14ac:dyDescent="0.25">
      <c r="A1885" s="1">
        <v>43544.458333333336</v>
      </c>
      <c r="B1885" s="3" t="s">
        <v>410</v>
      </c>
      <c r="C1885">
        <v>0</v>
      </c>
      <c r="D1885">
        <f t="shared" si="116"/>
        <v>0</v>
      </c>
      <c r="E1885" s="6"/>
      <c r="F1885">
        <v>1.716355727372638</v>
      </c>
      <c r="G1885">
        <f t="shared" si="117"/>
        <v>7.1210506213954874E-2</v>
      </c>
      <c r="H1885">
        <v>0.47130291794110518</v>
      </c>
      <c r="I1885">
        <f t="shared" si="118"/>
        <v>6.9460149074337466E-2</v>
      </c>
      <c r="J1885">
        <v>1.427957123409263</v>
      </c>
      <c r="K1885">
        <f t="shared" si="119"/>
        <v>8.9620522887243051E-2</v>
      </c>
    </row>
    <row r="1886" spans="1:11" x14ac:dyDescent="0.25">
      <c r="A1886" s="1">
        <v>43544.5</v>
      </c>
      <c r="B1886" s="3" t="s">
        <v>249</v>
      </c>
      <c r="C1886">
        <v>0</v>
      </c>
      <c r="D1886">
        <f t="shared" si="116"/>
        <v>0</v>
      </c>
      <c r="E1886" s="6"/>
      <c r="F1886">
        <v>1.4643791106517738</v>
      </c>
      <c r="G1886">
        <f t="shared" si="117"/>
        <v>6.075615683602039E-2</v>
      </c>
      <c r="H1886">
        <v>0.44672992048649907</v>
      </c>
      <c r="I1886">
        <f t="shared" si="118"/>
        <v>6.5838605473766035E-2</v>
      </c>
      <c r="J1886">
        <v>0.76075606678790353</v>
      </c>
      <c r="K1886">
        <f t="shared" si="119"/>
        <v>4.7746081011448976E-2</v>
      </c>
    </row>
    <row r="1887" spans="1:11" x14ac:dyDescent="0.25">
      <c r="A1887" s="1">
        <v>43544.541666666664</v>
      </c>
      <c r="B1887" s="3" t="s">
        <v>210</v>
      </c>
      <c r="C1887">
        <v>0</v>
      </c>
      <c r="D1887">
        <f t="shared" si="116"/>
        <v>0</v>
      </c>
      <c r="E1887" s="6"/>
      <c r="F1887">
        <v>1.816865591960952</v>
      </c>
      <c r="G1887">
        <f t="shared" si="117"/>
        <v>7.5380596494590474E-2</v>
      </c>
      <c r="H1887">
        <v>0.46423888008697495</v>
      </c>
      <c r="I1887">
        <f t="shared" si="118"/>
        <v>6.8419058294424323E-2</v>
      </c>
      <c r="J1887">
        <v>0.19873646292497435</v>
      </c>
      <c r="K1887">
        <f t="shared" si="119"/>
        <v>1.2472969553577183E-2</v>
      </c>
    </row>
    <row r="1888" spans="1:11" x14ac:dyDescent="0.25">
      <c r="A1888" s="1">
        <v>43544.583333333336</v>
      </c>
      <c r="B1888" s="3" t="s">
        <v>504</v>
      </c>
      <c r="C1888">
        <v>0</v>
      </c>
      <c r="D1888">
        <f t="shared" si="116"/>
        <v>0</v>
      </c>
      <c r="E1888" s="6"/>
      <c r="F1888">
        <v>1.6406379994229683</v>
      </c>
      <c r="G1888">
        <f t="shared" si="117"/>
        <v>6.8069025895699228E-2</v>
      </c>
      <c r="H1888">
        <v>0.54067825746041953</v>
      </c>
      <c r="I1888">
        <f t="shared" si="118"/>
        <v>7.9684616697295235E-2</v>
      </c>
      <c r="J1888">
        <v>0</v>
      </c>
      <c r="K1888">
        <f t="shared" si="119"/>
        <v>0</v>
      </c>
    </row>
    <row r="1889" spans="1:11" x14ac:dyDescent="0.25">
      <c r="A1889" s="1">
        <v>43544.625</v>
      </c>
      <c r="B1889" s="3" t="s">
        <v>196</v>
      </c>
      <c r="C1889">
        <v>0</v>
      </c>
      <c r="D1889">
        <f t="shared" si="116"/>
        <v>0</v>
      </c>
      <c r="E1889" s="6"/>
      <c r="F1889">
        <v>2.498710944983543</v>
      </c>
      <c r="G1889">
        <f t="shared" si="117"/>
        <v>0.10366992601644769</v>
      </c>
      <c r="H1889">
        <v>0.20920356627270853</v>
      </c>
      <c r="I1889">
        <f t="shared" si="118"/>
        <v>3.083221076513944E-2</v>
      </c>
      <c r="J1889">
        <v>0.26140225609557644</v>
      </c>
      <c r="K1889">
        <f t="shared" si="119"/>
        <v>1.6405959598603595E-2</v>
      </c>
    </row>
    <row r="1890" spans="1:11" x14ac:dyDescent="0.25">
      <c r="A1890" s="1">
        <v>43544.666666666664</v>
      </c>
      <c r="B1890" s="3" t="s">
        <v>313</v>
      </c>
      <c r="C1890">
        <v>0</v>
      </c>
      <c r="D1890">
        <f t="shared" si="116"/>
        <v>0</v>
      </c>
      <c r="E1890" s="6"/>
      <c r="F1890">
        <v>3.9577177985719199</v>
      </c>
      <c r="G1890">
        <f t="shared" si="117"/>
        <v>0.16420319132777139</v>
      </c>
      <c r="H1890">
        <v>0.49086877423048486</v>
      </c>
      <c r="I1890">
        <f t="shared" si="118"/>
        <v>7.2343745256097589E-2</v>
      </c>
      <c r="J1890">
        <v>0.96939069274809619</v>
      </c>
      <c r="K1890">
        <f t="shared" si="119"/>
        <v>6.0840272681780994E-2</v>
      </c>
    </row>
    <row r="1891" spans="1:11" x14ac:dyDescent="0.25">
      <c r="A1891" s="1">
        <v>43544.708333333336</v>
      </c>
      <c r="B1891" s="3" t="s">
        <v>28</v>
      </c>
      <c r="C1891">
        <v>0</v>
      </c>
      <c r="D1891">
        <f t="shared" si="116"/>
        <v>0</v>
      </c>
      <c r="E1891" s="6"/>
      <c r="F1891">
        <v>5.4213189406567421</v>
      </c>
      <c r="G1891">
        <f t="shared" si="117"/>
        <v>0.22492707074333188</v>
      </c>
      <c r="H1891">
        <v>0.66380680566046979</v>
      </c>
      <c r="I1891">
        <f t="shared" si="118"/>
        <v>9.7831178043963948E-2</v>
      </c>
      <c r="J1891">
        <v>1.7584702967114292</v>
      </c>
      <c r="K1891">
        <f t="shared" si="119"/>
        <v>0.11036397724373118</v>
      </c>
    </row>
    <row r="1892" spans="1:11" x14ac:dyDescent="0.25">
      <c r="A1892" s="1">
        <v>43544.75</v>
      </c>
      <c r="B1892" s="3" t="s">
        <v>2</v>
      </c>
      <c r="C1892">
        <v>0</v>
      </c>
      <c r="D1892">
        <f t="shared" si="116"/>
        <v>0</v>
      </c>
      <c r="E1892" s="6"/>
      <c r="F1892">
        <v>8.788224923813301</v>
      </c>
      <c r="G1892">
        <f t="shared" si="117"/>
        <v>0.36461785605762698</v>
      </c>
      <c r="H1892">
        <v>1.9808048301682653</v>
      </c>
      <c r="I1892">
        <f t="shared" si="118"/>
        <v>0.29192901964559559</v>
      </c>
      <c r="J1892">
        <v>9.1555010525933014</v>
      </c>
      <c r="K1892">
        <f t="shared" si="119"/>
        <v>0.57461164496950279</v>
      </c>
    </row>
    <row r="1893" spans="1:11" x14ac:dyDescent="0.25">
      <c r="A1893" s="1">
        <v>43544.791666666664</v>
      </c>
      <c r="B1893" s="3" t="s">
        <v>2</v>
      </c>
      <c r="C1893">
        <v>0</v>
      </c>
      <c r="D1893">
        <f t="shared" si="116"/>
        <v>0</v>
      </c>
      <c r="E1893" s="6"/>
      <c r="F1893">
        <v>12.539604662003521</v>
      </c>
      <c r="G1893">
        <f t="shared" si="117"/>
        <v>0.52026021264895428</v>
      </c>
      <c r="H1893">
        <v>2.6634828937061785</v>
      </c>
      <c r="I1893">
        <f t="shared" si="118"/>
        <v>0.39254142465737407</v>
      </c>
      <c r="J1893">
        <v>10.443308976606069</v>
      </c>
      <c r="K1893">
        <f t="shared" si="119"/>
        <v>0.65543621430447474</v>
      </c>
    </row>
    <row r="1894" spans="1:11" x14ac:dyDescent="0.25">
      <c r="A1894" s="1">
        <v>43544.833333333336</v>
      </c>
      <c r="B1894" s="3" t="s">
        <v>2</v>
      </c>
      <c r="C1894">
        <v>0</v>
      </c>
      <c r="D1894">
        <f t="shared" si="116"/>
        <v>0</v>
      </c>
      <c r="E1894" s="6"/>
      <c r="F1894">
        <v>13.053990804397706</v>
      </c>
      <c r="G1894">
        <f t="shared" si="117"/>
        <v>0.54160176615395261</v>
      </c>
      <c r="H1894">
        <v>2.3368106391207979</v>
      </c>
      <c r="I1894">
        <f t="shared" si="118"/>
        <v>0.34439679699184811</v>
      </c>
      <c r="J1894">
        <v>11.261293450509285</v>
      </c>
      <c r="K1894">
        <f t="shared" si="119"/>
        <v>0.70677402764849773</v>
      </c>
    </row>
    <row r="1895" spans="1:11" x14ac:dyDescent="0.25">
      <c r="A1895" s="1">
        <v>43544.875</v>
      </c>
      <c r="B1895" s="3" t="s">
        <v>2</v>
      </c>
      <c r="C1895">
        <v>0</v>
      </c>
      <c r="D1895">
        <f t="shared" si="116"/>
        <v>0</v>
      </c>
      <c r="E1895" s="6"/>
      <c r="F1895">
        <v>7.3147831213243011</v>
      </c>
      <c r="G1895">
        <f t="shared" si="117"/>
        <v>0.30348569390808228</v>
      </c>
      <c r="H1895">
        <v>0.97663701299636951</v>
      </c>
      <c r="I1895">
        <f t="shared" si="118"/>
        <v>0.14393577873566349</v>
      </c>
      <c r="J1895">
        <v>7.3115782193049039</v>
      </c>
      <c r="K1895">
        <f t="shared" si="119"/>
        <v>0.45888455080543655</v>
      </c>
    </row>
    <row r="1896" spans="1:11" x14ac:dyDescent="0.25">
      <c r="A1896" s="1">
        <v>43544.916666666664</v>
      </c>
      <c r="B1896" s="3" t="s">
        <v>2</v>
      </c>
      <c r="C1896">
        <v>0</v>
      </c>
      <c r="D1896">
        <f t="shared" si="116"/>
        <v>0</v>
      </c>
      <c r="E1896" s="6"/>
      <c r="F1896">
        <v>4.4925427899152091</v>
      </c>
      <c r="G1896">
        <f t="shared" si="117"/>
        <v>0.18639273966093053</v>
      </c>
      <c r="H1896">
        <v>0.61813909270297918</v>
      </c>
      <c r="I1896">
        <f t="shared" si="118"/>
        <v>9.1100716531506823E-2</v>
      </c>
      <c r="J1896">
        <v>7.2938517120359867</v>
      </c>
      <c r="K1896">
        <f t="shared" si="119"/>
        <v>0.4577720112029785</v>
      </c>
    </row>
    <row r="1897" spans="1:11" x14ac:dyDescent="0.25">
      <c r="A1897" s="1">
        <v>43544.958333333336</v>
      </c>
      <c r="B1897" s="3" t="s">
        <v>2</v>
      </c>
      <c r="C1897">
        <v>0</v>
      </c>
      <c r="D1897">
        <f t="shared" si="116"/>
        <v>0</v>
      </c>
      <c r="E1897" s="6"/>
      <c r="F1897">
        <v>3.6409688417150821</v>
      </c>
      <c r="G1897">
        <f t="shared" si="117"/>
        <v>0.15106147880233495</v>
      </c>
      <c r="H1897">
        <v>0.49504085124858072</v>
      </c>
      <c r="I1897">
        <f t="shared" si="118"/>
        <v>7.2958621762469589E-2</v>
      </c>
      <c r="J1897">
        <v>6.915050013840033</v>
      </c>
      <c r="K1897">
        <f t="shared" si="119"/>
        <v>0.43399790362904461</v>
      </c>
    </row>
    <row r="1898" spans="1:11" x14ac:dyDescent="0.25">
      <c r="A1898" s="1">
        <v>43545</v>
      </c>
      <c r="B1898" s="3" t="s">
        <v>2</v>
      </c>
      <c r="C1898">
        <v>0</v>
      </c>
      <c r="D1898">
        <f t="shared" si="116"/>
        <v>0</v>
      </c>
      <c r="E1898" s="6"/>
      <c r="F1898">
        <v>2.5140413676731117</v>
      </c>
      <c r="G1898">
        <f t="shared" si="117"/>
        <v>0.10430597549196592</v>
      </c>
      <c r="H1898">
        <v>0.28550332490798375</v>
      </c>
      <c r="I1898">
        <f t="shared" si="118"/>
        <v>4.2077192299084569E-2</v>
      </c>
      <c r="J1898">
        <v>4.4522715084437827</v>
      </c>
      <c r="K1898">
        <f t="shared" si="119"/>
        <v>0.27943058939336624</v>
      </c>
    </row>
    <row r="1899" spans="1:11" x14ac:dyDescent="0.25">
      <c r="A1899" s="1">
        <v>43545.041666666664</v>
      </c>
      <c r="B1899" s="3" t="s">
        <v>2</v>
      </c>
      <c r="C1899">
        <v>0</v>
      </c>
      <c r="D1899">
        <f t="shared" si="116"/>
        <v>0</v>
      </c>
      <c r="E1899" s="6"/>
      <c r="F1899">
        <v>4.5492825495932507</v>
      </c>
      <c r="G1899">
        <f t="shared" si="117"/>
        <v>0.18874683616009655</v>
      </c>
      <c r="H1899">
        <v>0.42641876895489295</v>
      </c>
      <c r="I1899">
        <f t="shared" si="118"/>
        <v>6.2845168430303633E-2</v>
      </c>
      <c r="J1899">
        <v>7.5400183733680217</v>
      </c>
      <c r="K1899">
        <f t="shared" si="119"/>
        <v>0.47322176424129914</v>
      </c>
    </row>
    <row r="1900" spans="1:11" x14ac:dyDescent="0.25">
      <c r="A1900" s="1">
        <v>43545.083333333336</v>
      </c>
      <c r="B1900" s="3" t="s">
        <v>2</v>
      </c>
      <c r="C1900">
        <v>0</v>
      </c>
      <c r="D1900">
        <f t="shared" si="116"/>
        <v>0</v>
      </c>
      <c r="E1900" s="6"/>
      <c r="F1900">
        <v>4.761286998867817</v>
      </c>
      <c r="G1900">
        <f t="shared" si="117"/>
        <v>0.19754276576354926</v>
      </c>
      <c r="H1900">
        <v>0.41748535384509022</v>
      </c>
      <c r="I1900">
        <f t="shared" si="118"/>
        <v>6.1528570714379088E-2</v>
      </c>
      <c r="J1900">
        <v>6.7386716855257509</v>
      </c>
      <c r="K1900">
        <f t="shared" si="119"/>
        <v>0.42292816088231272</v>
      </c>
    </row>
    <row r="1901" spans="1:11" x14ac:dyDescent="0.25">
      <c r="A1901" s="1">
        <v>43545.125</v>
      </c>
      <c r="B1901" s="3" t="s">
        <v>2</v>
      </c>
      <c r="C1901">
        <v>0</v>
      </c>
      <c r="D1901">
        <f t="shared" si="116"/>
        <v>0</v>
      </c>
      <c r="E1901" s="6"/>
      <c r="F1901">
        <v>3.1792402686681203</v>
      </c>
      <c r="G1901">
        <f t="shared" si="117"/>
        <v>0.13190465431907172</v>
      </c>
      <c r="H1901">
        <v>0.34518725455547788</v>
      </c>
      <c r="I1901">
        <f t="shared" si="118"/>
        <v>5.0873349701987092E-2</v>
      </c>
      <c r="J1901">
        <v>5.9153619488027314</v>
      </c>
      <c r="K1901">
        <f t="shared" si="119"/>
        <v>0.3712561268319402</v>
      </c>
    </row>
    <row r="1902" spans="1:11" x14ac:dyDescent="0.25">
      <c r="A1902" s="1">
        <v>43545.166666666664</v>
      </c>
      <c r="B1902" s="3" t="s">
        <v>2</v>
      </c>
      <c r="C1902">
        <v>0</v>
      </c>
      <c r="D1902">
        <f t="shared" si="116"/>
        <v>0</v>
      </c>
      <c r="E1902" s="6"/>
      <c r="F1902">
        <v>4.5449517519266847</v>
      </c>
      <c r="G1902">
        <f t="shared" si="117"/>
        <v>0.1885671541226098</v>
      </c>
      <c r="H1902">
        <v>0.63196081012464278</v>
      </c>
      <c r="I1902">
        <f t="shared" si="118"/>
        <v>9.3137747315797631E-2</v>
      </c>
      <c r="J1902">
        <v>8.5502589290414974</v>
      </c>
      <c r="K1902">
        <f t="shared" si="119"/>
        <v>0.53662582964152261</v>
      </c>
    </row>
    <row r="1903" spans="1:11" x14ac:dyDescent="0.25">
      <c r="A1903" s="1">
        <v>43545.208333333336</v>
      </c>
      <c r="B1903" s="3" t="s">
        <v>2</v>
      </c>
      <c r="C1903">
        <v>0</v>
      </c>
      <c r="D1903">
        <f t="shared" si="116"/>
        <v>0</v>
      </c>
      <c r="E1903" s="6"/>
      <c r="F1903">
        <v>2.7255865018881815</v>
      </c>
      <c r="G1903">
        <f t="shared" si="117"/>
        <v>0.11308284840607573</v>
      </c>
      <c r="H1903">
        <v>0.57859961660894188</v>
      </c>
      <c r="I1903">
        <f t="shared" si="118"/>
        <v>8.5273428392042702E-2</v>
      </c>
      <c r="J1903">
        <v>2.5581649355041263</v>
      </c>
      <c r="K1903">
        <f t="shared" si="119"/>
        <v>0.160553895767066</v>
      </c>
    </row>
    <row r="1904" spans="1:11" x14ac:dyDescent="0.25">
      <c r="A1904" s="1">
        <v>43545.25</v>
      </c>
      <c r="B1904" s="3" t="s">
        <v>505</v>
      </c>
      <c r="C1904">
        <v>57.880789117044081</v>
      </c>
      <c r="D1904">
        <f t="shared" si="116"/>
        <v>0.52653372698099621</v>
      </c>
      <c r="E1904" s="6"/>
      <c r="F1904">
        <v>1.5691715114700659</v>
      </c>
      <c r="G1904">
        <f t="shared" si="117"/>
        <v>6.5103926817869903E-2</v>
      </c>
      <c r="H1904">
        <v>0.27850941440949084</v>
      </c>
      <c r="I1904">
        <f t="shared" si="118"/>
        <v>4.104643681817198E-2</v>
      </c>
      <c r="J1904">
        <v>0.49771171741371023</v>
      </c>
      <c r="K1904">
        <f t="shared" si="119"/>
        <v>3.1237061414861749E-2</v>
      </c>
    </row>
    <row r="1905" spans="1:11" x14ac:dyDescent="0.25">
      <c r="A1905" s="1">
        <v>43545.291666666664</v>
      </c>
      <c r="B1905" s="3" t="s">
        <v>318</v>
      </c>
      <c r="C1905">
        <v>0</v>
      </c>
      <c r="D1905">
        <f t="shared" si="116"/>
        <v>0</v>
      </c>
      <c r="E1905" s="6"/>
      <c r="F1905">
        <v>1.5274149341725691</v>
      </c>
      <c r="G1905">
        <f t="shared" si="117"/>
        <v>6.3371473014911084E-2</v>
      </c>
      <c r="H1905">
        <v>0.25053757172782776</v>
      </c>
      <c r="I1905">
        <f t="shared" si="118"/>
        <v>3.6923974833340756E-2</v>
      </c>
      <c r="J1905">
        <v>1.1680458735007082E-2</v>
      </c>
      <c r="K1905">
        <f t="shared" si="119"/>
        <v>7.3308140856143708E-4</v>
      </c>
    </row>
    <row r="1906" spans="1:11" x14ac:dyDescent="0.25">
      <c r="A1906" s="1">
        <v>43545.333333333336</v>
      </c>
      <c r="B1906" s="3" t="s">
        <v>237</v>
      </c>
      <c r="C1906">
        <v>0</v>
      </c>
      <c r="D1906">
        <f t="shared" si="116"/>
        <v>0</v>
      </c>
      <c r="E1906" s="6"/>
      <c r="F1906">
        <v>1.3526939452654365</v>
      </c>
      <c r="G1906">
        <f t="shared" si="117"/>
        <v>5.6122410441311832E-2</v>
      </c>
      <c r="H1906">
        <v>0.21961203638625945</v>
      </c>
      <c r="I1906">
        <f t="shared" si="118"/>
        <v>3.2366200600978681E-2</v>
      </c>
      <c r="J1906">
        <v>4.2487085302050989E-2</v>
      </c>
      <c r="K1906">
        <f t="shared" si="119"/>
        <v>2.6665470120235462E-3</v>
      </c>
    </row>
    <row r="1907" spans="1:11" x14ac:dyDescent="0.25">
      <c r="A1907" s="1">
        <v>43545.375</v>
      </c>
      <c r="B1907" s="3" t="s">
        <v>367</v>
      </c>
      <c r="C1907">
        <v>0</v>
      </c>
      <c r="D1907">
        <f t="shared" si="116"/>
        <v>0</v>
      </c>
      <c r="E1907" s="6"/>
      <c r="F1907">
        <v>1.5041131717299714</v>
      </c>
      <c r="G1907">
        <f t="shared" si="117"/>
        <v>6.2404697728907416E-2</v>
      </c>
      <c r="H1907">
        <v>0.19525305497062898</v>
      </c>
      <c r="I1907">
        <f t="shared" si="118"/>
        <v>2.8776198468549407E-2</v>
      </c>
      <c r="J1907">
        <v>0</v>
      </c>
      <c r="K1907">
        <f t="shared" si="119"/>
        <v>0</v>
      </c>
    </row>
    <row r="1908" spans="1:11" x14ac:dyDescent="0.25">
      <c r="A1908" s="1">
        <v>43545.416666666664</v>
      </c>
      <c r="B1908" s="3" t="s">
        <v>506</v>
      </c>
      <c r="C1908">
        <v>0</v>
      </c>
      <c r="D1908">
        <f t="shared" si="116"/>
        <v>0</v>
      </c>
      <c r="E1908" s="6"/>
      <c r="F1908">
        <v>2.4331774333849872</v>
      </c>
      <c r="G1908">
        <f t="shared" si="117"/>
        <v>0.1009509823496503</v>
      </c>
      <c r="H1908">
        <v>0.35100151605537189</v>
      </c>
      <c r="I1908">
        <f t="shared" si="118"/>
        <v>5.1730249702318272E-2</v>
      </c>
      <c r="J1908">
        <v>7.1081746912784864E-4</v>
      </c>
      <c r="K1908">
        <f t="shared" si="119"/>
        <v>4.4611866992568345E-5</v>
      </c>
    </row>
    <row r="1909" spans="1:11" x14ac:dyDescent="0.25">
      <c r="A1909" s="1">
        <v>43545.458333333336</v>
      </c>
      <c r="B1909" s="3" t="s">
        <v>507</v>
      </c>
      <c r="C1909">
        <v>0</v>
      </c>
      <c r="D1909">
        <f t="shared" si="116"/>
        <v>0</v>
      </c>
      <c r="E1909" s="6"/>
      <c r="F1909">
        <v>1.736602350273718</v>
      </c>
      <c r="G1909">
        <f t="shared" si="117"/>
        <v>7.2050525705785975E-2</v>
      </c>
      <c r="H1909">
        <v>0.26413398570656965</v>
      </c>
      <c r="I1909">
        <f t="shared" si="118"/>
        <v>3.8927800623271114E-2</v>
      </c>
      <c r="J1909">
        <v>3.5948613066498346E-2</v>
      </c>
      <c r="K1909">
        <f t="shared" si="119"/>
        <v>2.2561836397432134E-3</v>
      </c>
    </row>
    <row r="1910" spans="1:11" x14ac:dyDescent="0.25">
      <c r="A1910" s="1">
        <v>43545.5</v>
      </c>
      <c r="B1910" s="3" t="s">
        <v>439</v>
      </c>
      <c r="C1910">
        <v>0</v>
      </c>
      <c r="D1910">
        <f t="shared" si="116"/>
        <v>0</v>
      </c>
      <c r="E1910" s="6"/>
      <c r="F1910">
        <v>1.9316915901450384</v>
      </c>
      <c r="G1910">
        <f t="shared" si="117"/>
        <v>8.0144654042106203E-2</v>
      </c>
      <c r="H1910">
        <v>0.17928412526503107</v>
      </c>
      <c r="I1910">
        <f t="shared" si="118"/>
        <v>2.6422713701779822E-2</v>
      </c>
      <c r="J1910">
        <v>8.4393801433607848E-2</v>
      </c>
      <c r="K1910">
        <f t="shared" si="119"/>
        <v>5.2966692689374031E-3</v>
      </c>
    </row>
    <row r="1911" spans="1:11" x14ac:dyDescent="0.25">
      <c r="A1911" s="1">
        <v>43545.541666666664</v>
      </c>
      <c r="B1911" s="3" t="s">
        <v>508</v>
      </c>
      <c r="C1911">
        <v>0</v>
      </c>
      <c r="D1911">
        <f t="shared" si="116"/>
        <v>0</v>
      </c>
      <c r="E1911" s="6"/>
      <c r="F1911">
        <v>0.52913818517055866</v>
      </c>
      <c r="G1911">
        <f t="shared" si="117"/>
        <v>2.1953606366209959E-2</v>
      </c>
      <c r="H1911">
        <v>0.23780038514521618</v>
      </c>
      <c r="I1911">
        <f t="shared" si="118"/>
        <v>3.5046781111135947E-2</v>
      </c>
      <c r="J1911">
        <v>0.1316603077327187</v>
      </c>
      <c r="K1911">
        <f t="shared" si="119"/>
        <v>8.2631792153046082E-3</v>
      </c>
    </row>
    <row r="1912" spans="1:11" x14ac:dyDescent="0.25">
      <c r="A1912" s="1">
        <v>43545.583333333336</v>
      </c>
      <c r="B1912" s="3" t="s">
        <v>124</v>
      </c>
      <c r="C1912">
        <v>0</v>
      </c>
      <c r="D1912">
        <f t="shared" si="116"/>
        <v>0</v>
      </c>
      <c r="E1912" s="6"/>
      <c r="F1912">
        <v>0.27734653222423361</v>
      </c>
      <c r="G1912">
        <f t="shared" si="117"/>
        <v>1.1506931017502704E-2</v>
      </c>
      <c r="H1912">
        <v>0.16358156487630118</v>
      </c>
      <c r="I1912">
        <f t="shared" si="118"/>
        <v>2.4108486176487351E-2</v>
      </c>
      <c r="J1912">
        <v>0.20280664739455279</v>
      </c>
      <c r="K1912">
        <f t="shared" si="119"/>
        <v>1.2728419842967006E-2</v>
      </c>
    </row>
    <row r="1913" spans="1:11" x14ac:dyDescent="0.25">
      <c r="A1913" s="1">
        <v>43545.625</v>
      </c>
      <c r="B1913" s="3" t="s">
        <v>25</v>
      </c>
      <c r="C1913">
        <v>0</v>
      </c>
      <c r="D1913">
        <f t="shared" si="116"/>
        <v>0</v>
      </c>
      <c r="E1913" s="6"/>
      <c r="F1913">
        <v>2.6782303031443839</v>
      </c>
      <c r="G1913">
        <f t="shared" si="117"/>
        <v>0.11111806987495115</v>
      </c>
      <c r="H1913">
        <v>0.28178390006081866</v>
      </c>
      <c r="I1913">
        <f t="shared" si="118"/>
        <v>4.1529027213488459E-2</v>
      </c>
      <c r="J1913">
        <v>1.1281759662938711</v>
      </c>
      <c r="K1913">
        <f t="shared" si="119"/>
        <v>7.0805851485709628E-2</v>
      </c>
    </row>
    <row r="1914" spans="1:11" x14ac:dyDescent="0.25">
      <c r="A1914" s="1">
        <v>43545.666666666664</v>
      </c>
      <c r="B1914" s="3" t="s">
        <v>272</v>
      </c>
      <c r="C1914">
        <v>0</v>
      </c>
      <c r="D1914">
        <f t="shared" si="116"/>
        <v>0</v>
      </c>
      <c r="E1914" s="6"/>
      <c r="F1914">
        <v>4.2460168619207952</v>
      </c>
      <c r="G1914">
        <f t="shared" si="117"/>
        <v>0.17616453588745029</v>
      </c>
      <c r="H1914">
        <v>0.23729365285914891</v>
      </c>
      <c r="I1914">
        <f t="shared" si="118"/>
        <v>3.4972099417492346E-2</v>
      </c>
      <c r="J1914">
        <v>0.64749385346604871</v>
      </c>
      <c r="K1914">
        <f t="shared" si="119"/>
        <v>4.0637591117133116E-2</v>
      </c>
    </row>
    <row r="1915" spans="1:11" x14ac:dyDescent="0.25">
      <c r="A1915" s="1">
        <v>43545.708333333336</v>
      </c>
      <c r="B1915" s="3" t="s">
        <v>509</v>
      </c>
      <c r="C1915">
        <v>0</v>
      </c>
      <c r="D1915">
        <f t="shared" si="116"/>
        <v>0</v>
      </c>
      <c r="E1915" s="6"/>
      <c r="F1915">
        <v>3.9494282357023436</v>
      </c>
      <c r="G1915">
        <f t="shared" si="117"/>
        <v>0.16385926264281367</v>
      </c>
      <c r="H1915">
        <v>0.28961284525359487</v>
      </c>
      <c r="I1915">
        <f t="shared" si="118"/>
        <v>4.2682849266109421E-2</v>
      </c>
      <c r="J1915">
        <v>1.5797985683502345E-2</v>
      </c>
      <c r="K1915">
        <f t="shared" si="119"/>
        <v>9.9150297604200157E-4</v>
      </c>
    </row>
    <row r="1916" spans="1:11" x14ac:dyDescent="0.25">
      <c r="A1916" s="1">
        <v>43545.75</v>
      </c>
      <c r="B1916" s="3" t="s">
        <v>2</v>
      </c>
      <c r="C1916">
        <v>0</v>
      </c>
      <c r="D1916">
        <f t="shared" si="116"/>
        <v>0</v>
      </c>
      <c r="E1916" s="6"/>
      <c r="F1916">
        <v>5.4948688854176462</v>
      </c>
      <c r="G1916">
        <f t="shared" si="117"/>
        <v>0.22797861111745343</v>
      </c>
      <c r="H1916">
        <v>1.2949018429116623</v>
      </c>
      <c r="I1916">
        <f t="shared" si="118"/>
        <v>0.19084132862618505</v>
      </c>
      <c r="J1916">
        <v>5.1739843072856964</v>
      </c>
      <c r="K1916">
        <f t="shared" si="119"/>
        <v>0.32472626203387461</v>
      </c>
    </row>
    <row r="1917" spans="1:11" x14ac:dyDescent="0.25">
      <c r="A1917" s="1">
        <v>43545.791666666664</v>
      </c>
      <c r="B1917" s="3" t="s">
        <v>2</v>
      </c>
      <c r="C1917">
        <v>0</v>
      </c>
      <c r="D1917">
        <f t="shared" si="116"/>
        <v>0</v>
      </c>
      <c r="E1917" s="6"/>
      <c r="F1917">
        <v>11.469787815414445</v>
      </c>
      <c r="G1917">
        <f t="shared" si="117"/>
        <v>0.47587419290557442</v>
      </c>
      <c r="H1917">
        <v>2.8177290820042296</v>
      </c>
      <c r="I1917">
        <f t="shared" si="118"/>
        <v>0.4152740724418077</v>
      </c>
      <c r="J1917">
        <v>10.192531728498416</v>
      </c>
      <c r="K1917">
        <f t="shared" si="119"/>
        <v>0.63969709459619328</v>
      </c>
    </row>
    <row r="1918" spans="1:11" x14ac:dyDescent="0.25">
      <c r="A1918" s="1">
        <v>43545.833333333336</v>
      </c>
      <c r="B1918" s="3" t="s">
        <v>2</v>
      </c>
      <c r="C1918">
        <v>0</v>
      </c>
      <c r="D1918">
        <f t="shared" si="116"/>
        <v>0</v>
      </c>
      <c r="E1918" s="6"/>
      <c r="F1918">
        <v>12.048458026806715</v>
      </c>
      <c r="G1918">
        <f t="shared" si="117"/>
        <v>0.49988285149947748</v>
      </c>
      <c r="H1918">
        <v>2.5316350733270356</v>
      </c>
      <c r="I1918">
        <f t="shared" si="118"/>
        <v>0.3731098257640989</v>
      </c>
      <c r="J1918">
        <v>9.5806635046729376</v>
      </c>
      <c r="K1918">
        <f t="shared" si="119"/>
        <v>0.60129541624158922</v>
      </c>
    </row>
    <row r="1919" spans="1:11" x14ac:dyDescent="0.25">
      <c r="A1919" s="1">
        <v>43545.875</v>
      </c>
      <c r="B1919" s="3" t="s">
        <v>2</v>
      </c>
      <c r="C1919">
        <v>0</v>
      </c>
      <c r="D1919">
        <f t="shared" si="116"/>
        <v>0</v>
      </c>
      <c r="E1919" s="6"/>
      <c r="F1919">
        <v>9.831487647914317</v>
      </c>
      <c r="G1919">
        <f t="shared" si="117"/>
        <v>0.40790216216770497</v>
      </c>
      <c r="H1919">
        <v>1.9126319656087638</v>
      </c>
      <c r="I1919">
        <f t="shared" si="118"/>
        <v>0.2818817715703793</v>
      </c>
      <c r="J1919">
        <v>8.1308283917840356</v>
      </c>
      <c r="K1919">
        <f t="shared" si="119"/>
        <v>0.51030180110616608</v>
      </c>
    </row>
    <row r="1920" spans="1:11" x14ac:dyDescent="0.25">
      <c r="A1920" s="1">
        <v>43545.916666666664</v>
      </c>
      <c r="B1920" s="3" t="s">
        <v>2</v>
      </c>
      <c r="C1920">
        <v>0</v>
      </c>
      <c r="D1920">
        <f t="shared" si="116"/>
        <v>0</v>
      </c>
      <c r="E1920" s="6"/>
      <c r="F1920">
        <v>7.2087922637096913</v>
      </c>
      <c r="G1920">
        <f t="shared" si="117"/>
        <v>0.29908820071688852</v>
      </c>
      <c r="H1920">
        <v>1.3212713125526137</v>
      </c>
      <c r="I1920">
        <f t="shared" si="118"/>
        <v>0.19472763448712305</v>
      </c>
      <c r="J1920">
        <v>7.5722138168126545</v>
      </c>
      <c r="K1920">
        <f t="shared" si="119"/>
        <v>0.47524239387281481</v>
      </c>
    </row>
    <row r="1921" spans="1:11" x14ac:dyDescent="0.25">
      <c r="A1921" s="1">
        <v>43545.958333333336</v>
      </c>
      <c r="B1921" s="3" t="s">
        <v>2</v>
      </c>
      <c r="C1921">
        <v>0</v>
      </c>
      <c r="D1921">
        <f t="shared" si="116"/>
        <v>0</v>
      </c>
      <c r="E1921" s="6"/>
      <c r="F1921">
        <v>5.531628632484491</v>
      </c>
      <c r="G1921">
        <f t="shared" si="117"/>
        <v>0.22950374961594761</v>
      </c>
      <c r="H1921">
        <v>1.1601371897050519</v>
      </c>
      <c r="I1921">
        <f t="shared" si="118"/>
        <v>0.17097984985033693</v>
      </c>
      <c r="J1921">
        <v>8.5303965316909149</v>
      </c>
      <c r="K1921">
        <f t="shared" si="119"/>
        <v>0.53537923868499337</v>
      </c>
    </row>
    <row r="1922" spans="1:11" x14ac:dyDescent="0.25">
      <c r="A1922" s="1">
        <v>43546</v>
      </c>
      <c r="B1922" s="3" t="s">
        <v>2</v>
      </c>
      <c r="C1922">
        <v>0</v>
      </c>
      <c r="D1922">
        <f t="shared" si="116"/>
        <v>0</v>
      </c>
      <c r="E1922" s="6"/>
      <c r="F1922">
        <v>4.3645504213357986</v>
      </c>
      <c r="G1922">
        <f t="shared" si="117"/>
        <v>0.18108241778959266</v>
      </c>
      <c r="H1922">
        <v>0.81055007394553469</v>
      </c>
      <c r="I1922">
        <f t="shared" si="118"/>
        <v>0.11945805303821089</v>
      </c>
      <c r="J1922">
        <v>7.0164009959420826</v>
      </c>
      <c r="K1922">
        <f t="shared" si="119"/>
        <v>0.44035882852112768</v>
      </c>
    </row>
    <row r="1923" spans="1:11" x14ac:dyDescent="0.25">
      <c r="A1923" s="1">
        <v>43546.041666666664</v>
      </c>
      <c r="B1923" s="3" t="s">
        <v>2</v>
      </c>
      <c r="C1923">
        <v>0</v>
      </c>
      <c r="D1923">
        <f t="shared" ref="D1923:D1986" si="120">C1923/MAX(C$2:C$8761)</f>
        <v>0</v>
      </c>
      <c r="E1923" s="6"/>
      <c r="F1923">
        <v>2.977891539460519</v>
      </c>
      <c r="G1923">
        <f t="shared" ref="G1923:G1986" si="121">F1923/MAX(F:F)</f>
        <v>0.12355082375601104</v>
      </c>
      <c r="H1923">
        <v>0.4767514023894221</v>
      </c>
      <c r="I1923">
        <f t="shared" ref="I1923:I1986" si="122">H1923/MAX(H$2:H$1048576)</f>
        <v>7.0263141221431694E-2</v>
      </c>
      <c r="J1923">
        <v>4.9951880423687882</v>
      </c>
      <c r="K1923">
        <f t="shared" ref="K1923:K1986" si="123">J1923/MAX(J$2:J$1048576)</f>
        <v>0.31350476631145241</v>
      </c>
    </row>
    <row r="1924" spans="1:11" x14ac:dyDescent="0.25">
      <c r="A1924" s="1">
        <v>43546.083333333336</v>
      </c>
      <c r="B1924" s="3" t="s">
        <v>2</v>
      </c>
      <c r="C1924">
        <v>0</v>
      </c>
      <c r="D1924">
        <f t="shared" si="120"/>
        <v>0</v>
      </c>
      <c r="E1924" s="6"/>
      <c r="F1924">
        <v>2.8518612067877269</v>
      </c>
      <c r="G1924">
        <f t="shared" si="121"/>
        <v>0.11832190550508358</v>
      </c>
      <c r="H1924">
        <v>0.56003332610087064</v>
      </c>
      <c r="I1924">
        <f t="shared" si="122"/>
        <v>8.2537147207784808E-2</v>
      </c>
      <c r="J1924">
        <v>6.8372094727199242</v>
      </c>
      <c r="K1924">
        <f t="shared" si="123"/>
        <v>0.42911252585218634</v>
      </c>
    </row>
    <row r="1925" spans="1:11" x14ac:dyDescent="0.25">
      <c r="A1925" s="1">
        <v>43546.125</v>
      </c>
      <c r="B1925" s="3" t="s">
        <v>2</v>
      </c>
      <c r="C1925">
        <v>0</v>
      </c>
      <c r="D1925">
        <f t="shared" si="120"/>
        <v>0</v>
      </c>
      <c r="E1925" s="6"/>
      <c r="F1925">
        <v>2.512301496030005</v>
      </c>
      <c r="G1925">
        <f t="shared" si="121"/>
        <v>0.10423378932538227</v>
      </c>
      <c r="H1925">
        <v>0.62674479508089354</v>
      </c>
      <c r="I1925">
        <f t="shared" si="122"/>
        <v>9.2369016275269514E-2</v>
      </c>
      <c r="J1925">
        <v>7.5434949331703178</v>
      </c>
      <c r="K1925">
        <f t="shared" si="123"/>
        <v>0.47343995784264947</v>
      </c>
    </row>
    <row r="1926" spans="1:11" x14ac:dyDescent="0.25">
      <c r="A1926" s="1">
        <v>43546.166666666664</v>
      </c>
      <c r="B1926" s="3" t="s">
        <v>2</v>
      </c>
      <c r="C1926">
        <v>0</v>
      </c>
      <c r="D1926">
        <f t="shared" si="120"/>
        <v>0</v>
      </c>
      <c r="E1926" s="6"/>
      <c r="F1926">
        <v>2.4663540712617009</v>
      </c>
      <c r="G1926">
        <f t="shared" si="121"/>
        <v>0.10232745992944338</v>
      </c>
      <c r="H1926">
        <v>0.7999425458818733</v>
      </c>
      <c r="I1926">
        <f t="shared" si="122"/>
        <v>0.1178947262422919</v>
      </c>
      <c r="J1926">
        <v>7.5012620831689212</v>
      </c>
      <c r="K1926">
        <f t="shared" si="123"/>
        <v>0.47078936698239515</v>
      </c>
    </row>
    <row r="1927" spans="1:11" x14ac:dyDescent="0.25">
      <c r="A1927" s="1">
        <v>43546.208333333336</v>
      </c>
      <c r="B1927" s="3" t="s">
        <v>2</v>
      </c>
      <c r="C1927">
        <v>0</v>
      </c>
      <c r="D1927">
        <f t="shared" si="120"/>
        <v>0</v>
      </c>
      <c r="E1927" s="6"/>
      <c r="F1927">
        <v>2.263394819920296</v>
      </c>
      <c r="G1927">
        <f t="shared" si="121"/>
        <v>9.3906809828574814E-2</v>
      </c>
      <c r="H1927">
        <v>0.67382601287669941</v>
      </c>
      <c r="I1927">
        <f t="shared" si="122"/>
        <v>9.9307798706289141E-2</v>
      </c>
      <c r="J1927">
        <v>2.7974105100157018</v>
      </c>
      <c r="K1927">
        <f t="shared" si="123"/>
        <v>0.17556927202359876</v>
      </c>
    </row>
    <row r="1928" spans="1:11" x14ac:dyDescent="0.25">
      <c r="A1928" s="1">
        <v>43546.25</v>
      </c>
      <c r="B1928" s="3" t="s">
        <v>289</v>
      </c>
      <c r="C1928">
        <v>60.685803909551154</v>
      </c>
      <c r="D1928">
        <f t="shared" si="120"/>
        <v>0.55205056798240304</v>
      </c>
      <c r="E1928" s="6"/>
      <c r="F1928">
        <v>0.96793956155861449</v>
      </c>
      <c r="G1928">
        <f t="shared" si="121"/>
        <v>4.0159196059324609E-2</v>
      </c>
      <c r="H1928">
        <v>0.21630663983492684</v>
      </c>
      <c r="I1928">
        <f t="shared" si="122"/>
        <v>3.1879054588371022E-2</v>
      </c>
      <c r="J1928">
        <v>0.36346697556866508</v>
      </c>
      <c r="K1928">
        <f t="shared" si="123"/>
        <v>2.2811679614677467E-2</v>
      </c>
    </row>
    <row r="1929" spans="1:11" x14ac:dyDescent="0.25">
      <c r="A1929" s="1">
        <v>43546.291666666664</v>
      </c>
      <c r="B1929" s="3" t="s">
        <v>313</v>
      </c>
      <c r="C1929">
        <v>0</v>
      </c>
      <c r="D1929">
        <f t="shared" si="120"/>
        <v>0</v>
      </c>
      <c r="E1929" s="6"/>
      <c r="F1929">
        <v>1.4961739837473795</v>
      </c>
      <c r="G1929">
        <f t="shared" si="121"/>
        <v>6.207530587490432E-2</v>
      </c>
      <c r="H1929">
        <v>0.24049638141926141</v>
      </c>
      <c r="I1929">
        <f t="shared" si="122"/>
        <v>3.544411432502121E-2</v>
      </c>
      <c r="J1929">
        <v>0</v>
      </c>
      <c r="K1929">
        <f t="shared" si="123"/>
        <v>0</v>
      </c>
    </row>
    <row r="1930" spans="1:11" x14ac:dyDescent="0.25">
      <c r="A1930" s="1">
        <v>43546.333333333336</v>
      </c>
      <c r="B1930" s="3" t="s">
        <v>38</v>
      </c>
      <c r="C1930">
        <v>0</v>
      </c>
      <c r="D1930">
        <f t="shared" si="120"/>
        <v>0</v>
      </c>
      <c r="E1930" s="6"/>
      <c r="F1930">
        <v>1.2497139376191828</v>
      </c>
      <c r="G1930">
        <f t="shared" si="121"/>
        <v>5.1849835498102202E-2</v>
      </c>
      <c r="H1930">
        <v>0.22644791398385863</v>
      </c>
      <c r="I1930">
        <f t="shared" si="122"/>
        <v>3.337366535222068E-2</v>
      </c>
      <c r="J1930">
        <v>0</v>
      </c>
      <c r="K1930">
        <f t="shared" si="123"/>
        <v>0</v>
      </c>
    </row>
    <row r="1931" spans="1:11" x14ac:dyDescent="0.25">
      <c r="A1931" s="1">
        <v>43546.375</v>
      </c>
      <c r="B1931" s="3" t="s">
        <v>510</v>
      </c>
      <c r="C1931">
        <v>0</v>
      </c>
      <c r="D1931">
        <f t="shared" si="120"/>
        <v>0</v>
      </c>
      <c r="E1931" s="6"/>
      <c r="F1931">
        <v>1.604726685907732</v>
      </c>
      <c r="G1931">
        <f t="shared" si="121"/>
        <v>6.6579088365008768E-2</v>
      </c>
      <c r="H1931">
        <v>0.20514777003552045</v>
      </c>
      <c r="I1931">
        <f t="shared" si="122"/>
        <v>3.0234471603071647E-2</v>
      </c>
      <c r="J1931">
        <v>0</v>
      </c>
      <c r="K1931">
        <f t="shared" si="123"/>
        <v>0</v>
      </c>
    </row>
    <row r="1932" spans="1:11" x14ac:dyDescent="0.25">
      <c r="A1932" s="1">
        <v>43546.416666666664</v>
      </c>
      <c r="B1932" s="3" t="s">
        <v>418</v>
      </c>
      <c r="C1932">
        <v>0</v>
      </c>
      <c r="D1932">
        <f t="shared" si="120"/>
        <v>0</v>
      </c>
      <c r="E1932" s="6"/>
      <c r="F1932">
        <v>2.6664545336145768</v>
      </c>
      <c r="G1932">
        <f t="shared" si="121"/>
        <v>0.11062950069555377</v>
      </c>
      <c r="H1932">
        <v>0.27350079114442899</v>
      </c>
      <c r="I1932">
        <f t="shared" si="122"/>
        <v>4.0308270968980556E-2</v>
      </c>
      <c r="J1932">
        <v>0</v>
      </c>
      <c r="K1932">
        <f t="shared" si="123"/>
        <v>0</v>
      </c>
    </row>
    <row r="1933" spans="1:11" x14ac:dyDescent="0.25">
      <c r="A1933" s="1">
        <v>43546.458333333336</v>
      </c>
      <c r="B1933" s="3" t="s">
        <v>231</v>
      </c>
      <c r="C1933">
        <v>0</v>
      </c>
      <c r="D1933">
        <f t="shared" si="120"/>
        <v>0</v>
      </c>
      <c r="E1933" s="6"/>
      <c r="F1933">
        <v>2.7606906630395343</v>
      </c>
      <c r="G1933">
        <f t="shared" si="121"/>
        <v>0.1145392976991548</v>
      </c>
      <c r="H1933">
        <v>7.2779493027844602E-2</v>
      </c>
      <c r="I1933">
        <f t="shared" si="122"/>
        <v>1.0726168336391471E-2</v>
      </c>
      <c r="J1933">
        <v>0</v>
      </c>
      <c r="K1933">
        <f t="shared" si="123"/>
        <v>0</v>
      </c>
    </row>
    <row r="1934" spans="1:11" x14ac:dyDescent="0.25">
      <c r="A1934" s="1">
        <v>43546.5</v>
      </c>
      <c r="B1934" s="3" t="s">
        <v>511</v>
      </c>
      <c r="C1934">
        <v>0</v>
      </c>
      <c r="D1934">
        <f t="shared" si="120"/>
        <v>0</v>
      </c>
      <c r="E1934" s="6"/>
      <c r="F1934">
        <v>2.2595471090961765</v>
      </c>
      <c r="G1934">
        <f t="shared" si="121"/>
        <v>9.3747170756568507E-2</v>
      </c>
      <c r="H1934">
        <v>0.19356125556001888</v>
      </c>
      <c r="I1934">
        <f t="shared" si="122"/>
        <v>2.8526862776383083E-2</v>
      </c>
      <c r="J1934">
        <v>3.4100387210909346E-3</v>
      </c>
      <c r="K1934">
        <f t="shared" si="123"/>
        <v>2.1401864820721597E-4</v>
      </c>
    </row>
    <row r="1935" spans="1:11" x14ac:dyDescent="0.25">
      <c r="A1935" s="1">
        <v>43546.541666666664</v>
      </c>
      <c r="B1935" s="3" t="s">
        <v>171</v>
      </c>
      <c r="C1935">
        <v>0</v>
      </c>
      <c r="D1935">
        <f t="shared" si="120"/>
        <v>0</v>
      </c>
      <c r="E1935" s="6"/>
      <c r="F1935">
        <v>1.6521622743056696</v>
      </c>
      <c r="G1935">
        <f t="shared" si="121"/>
        <v>6.8547160722331094E-2</v>
      </c>
      <c r="H1935">
        <v>0.32083546128385426</v>
      </c>
      <c r="I1935">
        <f t="shared" si="122"/>
        <v>4.7284406950977444E-2</v>
      </c>
      <c r="J1935">
        <v>7.3289217765606053E-3</v>
      </c>
      <c r="K1935">
        <f t="shared" si="123"/>
        <v>4.5997305594645214E-4</v>
      </c>
    </row>
    <row r="1936" spans="1:11" x14ac:dyDescent="0.25">
      <c r="A1936" s="1">
        <v>43546.583333333336</v>
      </c>
      <c r="B1936" s="3" t="s">
        <v>476</v>
      </c>
      <c r="C1936">
        <v>0</v>
      </c>
      <c r="D1936">
        <f t="shared" si="120"/>
        <v>0</v>
      </c>
      <c r="E1936" s="6"/>
      <c r="F1936">
        <v>1.6123837051599981</v>
      </c>
      <c r="G1936">
        <f t="shared" si="121"/>
        <v>6.6896773218065739E-2</v>
      </c>
      <c r="H1936">
        <v>0.1949149550138809</v>
      </c>
      <c r="I1936">
        <f t="shared" si="122"/>
        <v>2.8726369637655805E-2</v>
      </c>
      <c r="J1936">
        <v>5.9926637476440919E-2</v>
      </c>
      <c r="K1936">
        <f t="shared" si="123"/>
        <v>3.7610769241378833E-3</v>
      </c>
    </row>
    <row r="1937" spans="1:11" x14ac:dyDescent="0.25">
      <c r="A1937" s="1">
        <v>43546.625</v>
      </c>
      <c r="B1937" s="3" t="s">
        <v>512</v>
      </c>
      <c r="C1937">
        <v>0</v>
      </c>
      <c r="D1937">
        <f t="shared" si="120"/>
        <v>0</v>
      </c>
      <c r="E1937" s="6"/>
      <c r="F1937">
        <v>2.8076196919181502</v>
      </c>
      <c r="G1937">
        <f t="shared" si="121"/>
        <v>0.11648635322457969</v>
      </c>
      <c r="H1937">
        <v>0.29930615990852943</v>
      </c>
      <c r="I1937">
        <f t="shared" si="122"/>
        <v>4.4111440211180443E-2</v>
      </c>
      <c r="J1937">
        <v>0</v>
      </c>
      <c r="K1937">
        <f t="shared" si="123"/>
        <v>0</v>
      </c>
    </row>
    <row r="1938" spans="1:11" x14ac:dyDescent="0.25">
      <c r="A1938" s="1">
        <v>43546.666666666664</v>
      </c>
      <c r="B1938" s="3" t="s">
        <v>136</v>
      </c>
      <c r="C1938">
        <v>0</v>
      </c>
      <c r="D1938">
        <f t="shared" si="120"/>
        <v>0</v>
      </c>
      <c r="E1938" s="6"/>
      <c r="F1938">
        <v>2.5399476471182143</v>
      </c>
      <c r="G1938">
        <f t="shared" si="121"/>
        <v>0.10538081052993903</v>
      </c>
      <c r="H1938">
        <v>0.17037501905437497</v>
      </c>
      <c r="I1938">
        <f t="shared" si="122"/>
        <v>2.5109698606913363E-2</v>
      </c>
      <c r="J1938">
        <v>0.13610633494777782</v>
      </c>
      <c r="K1938">
        <f t="shared" si="123"/>
        <v>8.54221790438877E-3</v>
      </c>
    </row>
    <row r="1939" spans="1:11" x14ac:dyDescent="0.25">
      <c r="A1939" s="1">
        <v>43546.708333333336</v>
      </c>
      <c r="B1939" s="3" t="s">
        <v>118</v>
      </c>
      <c r="C1939">
        <v>0</v>
      </c>
      <c r="D1939">
        <f t="shared" si="120"/>
        <v>0</v>
      </c>
      <c r="E1939" s="6"/>
      <c r="F1939">
        <v>2.5451010079251137</v>
      </c>
      <c r="G1939">
        <f t="shared" si="121"/>
        <v>0.10559462018833905</v>
      </c>
      <c r="H1939">
        <v>0.26317114580033824</v>
      </c>
      <c r="I1939">
        <f t="shared" si="122"/>
        <v>3.878589824822596E-2</v>
      </c>
      <c r="J1939">
        <v>0.60324972008417976</v>
      </c>
      <c r="K1939">
        <f t="shared" si="123"/>
        <v>3.7860769388124119E-2</v>
      </c>
    </row>
    <row r="1940" spans="1:11" x14ac:dyDescent="0.25">
      <c r="A1940" s="1">
        <v>43546.75</v>
      </c>
      <c r="B1940" s="3" t="s">
        <v>2</v>
      </c>
      <c r="C1940">
        <v>0</v>
      </c>
      <c r="D1940">
        <f t="shared" si="120"/>
        <v>0</v>
      </c>
      <c r="E1940" s="6"/>
      <c r="F1940">
        <v>7.6728579594047464</v>
      </c>
      <c r="G1940">
        <f t="shared" si="121"/>
        <v>0.31834199093062393</v>
      </c>
      <c r="H1940">
        <v>1.8326886315703663</v>
      </c>
      <c r="I1940">
        <f t="shared" si="122"/>
        <v>0.27009980356546121</v>
      </c>
      <c r="J1940">
        <v>6.1286192266315238</v>
      </c>
      <c r="K1940">
        <f t="shared" si="123"/>
        <v>0.38464044239380796</v>
      </c>
    </row>
    <row r="1941" spans="1:11" x14ac:dyDescent="0.25">
      <c r="A1941" s="1">
        <v>43546.791666666664</v>
      </c>
      <c r="B1941" s="3" t="s">
        <v>2</v>
      </c>
      <c r="C1941">
        <v>0</v>
      </c>
      <c r="D1941">
        <f t="shared" si="120"/>
        <v>0</v>
      </c>
      <c r="E1941" s="6"/>
      <c r="F1941">
        <v>12.225688263021778</v>
      </c>
      <c r="G1941">
        <f t="shared" si="121"/>
        <v>0.50723602114608268</v>
      </c>
      <c r="H1941">
        <v>2.5930097458942343</v>
      </c>
      <c r="I1941">
        <f t="shared" si="122"/>
        <v>0.38215516315460279</v>
      </c>
      <c r="J1941">
        <v>9.7277126863944261</v>
      </c>
      <c r="K1941">
        <f t="shared" si="123"/>
        <v>0.61052442202893176</v>
      </c>
    </row>
    <row r="1942" spans="1:11" x14ac:dyDescent="0.25">
      <c r="A1942" s="1">
        <v>43546.833333333336</v>
      </c>
      <c r="B1942" s="3" t="s">
        <v>2</v>
      </c>
      <c r="C1942">
        <v>0</v>
      </c>
      <c r="D1942">
        <f t="shared" si="120"/>
        <v>0</v>
      </c>
      <c r="E1942" s="6"/>
      <c r="F1942">
        <v>10.922345363420668</v>
      </c>
      <c r="G1942">
        <f t="shared" si="121"/>
        <v>0.45316115416438002</v>
      </c>
      <c r="H1942">
        <v>2.005429370185321</v>
      </c>
      <c r="I1942">
        <f t="shared" si="122"/>
        <v>0.29555815953707704</v>
      </c>
      <c r="J1942">
        <v>9.6156393770299466</v>
      </c>
      <c r="K1942">
        <f t="shared" si="123"/>
        <v>0.60349054935706326</v>
      </c>
    </row>
    <row r="1943" spans="1:11" x14ac:dyDescent="0.25">
      <c r="A1943" s="1">
        <v>43546.875</v>
      </c>
      <c r="B1943" s="3" t="s">
        <v>2</v>
      </c>
      <c r="C1943">
        <v>0</v>
      </c>
      <c r="D1943">
        <f t="shared" si="120"/>
        <v>0</v>
      </c>
      <c r="E1943" s="6"/>
      <c r="F1943">
        <v>7.185850958386677</v>
      </c>
      <c r="G1943">
        <f t="shared" si="121"/>
        <v>0.29813638056725</v>
      </c>
      <c r="H1943">
        <v>1.348159954562195</v>
      </c>
      <c r="I1943">
        <f t="shared" si="122"/>
        <v>0.19869045544853581</v>
      </c>
      <c r="J1943">
        <v>8.0521119074929164</v>
      </c>
      <c r="K1943">
        <f t="shared" si="123"/>
        <v>0.50536144794964233</v>
      </c>
    </row>
    <row r="1944" spans="1:11" x14ac:dyDescent="0.25">
      <c r="A1944" s="1">
        <v>43546.916666666664</v>
      </c>
      <c r="B1944" s="3" t="s">
        <v>2</v>
      </c>
      <c r="C1944">
        <v>0</v>
      </c>
      <c r="D1944">
        <f t="shared" si="120"/>
        <v>0</v>
      </c>
      <c r="E1944" s="6"/>
      <c r="F1944">
        <v>4.3578668514654098</v>
      </c>
      <c r="G1944">
        <f t="shared" si="121"/>
        <v>0.18080512073153157</v>
      </c>
      <c r="H1944">
        <v>1.0920197226930781</v>
      </c>
      <c r="I1944">
        <f t="shared" si="122"/>
        <v>0.16094076620984649</v>
      </c>
      <c r="J1944">
        <v>7.7029664451719126</v>
      </c>
      <c r="K1944">
        <f t="shared" si="123"/>
        <v>0.48344860590140915</v>
      </c>
    </row>
    <row r="1945" spans="1:11" x14ac:dyDescent="0.25">
      <c r="A1945" s="1">
        <v>43546.958333333336</v>
      </c>
      <c r="B1945" s="3" t="s">
        <v>2</v>
      </c>
      <c r="C1945">
        <v>0</v>
      </c>
      <c r="D1945">
        <f t="shared" si="120"/>
        <v>0</v>
      </c>
      <c r="E1945" s="6"/>
      <c r="F1945">
        <v>2.6096922701657066</v>
      </c>
      <c r="G1945">
        <f t="shared" si="121"/>
        <v>0.10827447052926567</v>
      </c>
      <c r="H1945">
        <v>0.77001816851596927</v>
      </c>
      <c r="I1945">
        <f t="shared" si="122"/>
        <v>0.11348450166343164</v>
      </c>
      <c r="J1945">
        <v>6.5907092701250507</v>
      </c>
      <c r="K1945">
        <f t="shared" si="123"/>
        <v>0.41364183931250909</v>
      </c>
    </row>
    <row r="1946" spans="1:11" x14ac:dyDescent="0.25">
      <c r="A1946" s="1">
        <v>43547</v>
      </c>
      <c r="B1946" s="3" t="s">
        <v>2</v>
      </c>
      <c r="C1946">
        <v>0</v>
      </c>
      <c r="D1946">
        <f t="shared" si="120"/>
        <v>0</v>
      </c>
      <c r="E1946" s="6"/>
      <c r="F1946">
        <v>2.4129946843482117</v>
      </c>
      <c r="G1946">
        <f t="shared" si="121"/>
        <v>0.10011361294377659</v>
      </c>
      <c r="H1946">
        <v>0.74152227238023438</v>
      </c>
      <c r="I1946">
        <f t="shared" si="122"/>
        <v>0.10928480520867231</v>
      </c>
      <c r="J1946">
        <v>5.8324492126921088</v>
      </c>
      <c r="K1946">
        <f t="shared" si="123"/>
        <v>0.36605241122841764</v>
      </c>
    </row>
    <row r="1947" spans="1:11" x14ac:dyDescent="0.25">
      <c r="A1947" s="1">
        <v>43547.041666666664</v>
      </c>
      <c r="B1947" s="3" t="s">
        <v>2</v>
      </c>
      <c r="C1947">
        <v>0</v>
      </c>
      <c r="D1947">
        <f t="shared" si="120"/>
        <v>0</v>
      </c>
      <c r="E1947" s="6"/>
      <c r="F1947">
        <v>2.9271179185481837</v>
      </c>
      <c r="G1947">
        <f t="shared" si="121"/>
        <v>0.12144425855520762</v>
      </c>
      <c r="H1947">
        <v>0.93185584311141678</v>
      </c>
      <c r="I1947">
        <f t="shared" si="122"/>
        <v>0.13733597504779255</v>
      </c>
      <c r="J1947">
        <v>6.7888478480329297</v>
      </c>
      <c r="K1947">
        <f t="shared" si="123"/>
        <v>0.42607728479272294</v>
      </c>
    </row>
    <row r="1948" spans="1:11" x14ac:dyDescent="0.25">
      <c r="A1948" s="1">
        <v>43547.083333333336</v>
      </c>
      <c r="B1948" s="3" t="s">
        <v>2</v>
      </c>
      <c r="C1948">
        <v>0</v>
      </c>
      <c r="D1948">
        <f t="shared" si="120"/>
        <v>0</v>
      </c>
      <c r="E1948" s="6"/>
      <c r="F1948">
        <v>3.3836708809062159</v>
      </c>
      <c r="G1948">
        <f t="shared" si="121"/>
        <v>0.14038635024663332</v>
      </c>
      <c r="H1948">
        <v>0.95141114666708315</v>
      </c>
      <c r="I1948">
        <f t="shared" si="122"/>
        <v>0.14021801597829289</v>
      </c>
      <c r="J1948">
        <v>7.1406180849093008</v>
      </c>
      <c r="K1948">
        <f t="shared" si="123"/>
        <v>0.44815486124667236</v>
      </c>
    </row>
    <row r="1949" spans="1:11" x14ac:dyDescent="0.25">
      <c r="A1949" s="1">
        <v>43547.125</v>
      </c>
      <c r="B1949" s="3" t="s">
        <v>2</v>
      </c>
      <c r="C1949">
        <v>0</v>
      </c>
      <c r="D1949">
        <f t="shared" si="120"/>
        <v>0</v>
      </c>
      <c r="E1949" s="6"/>
      <c r="F1949">
        <v>3.3828561524484519</v>
      </c>
      <c r="G1949">
        <f t="shared" si="121"/>
        <v>0.14035254768171102</v>
      </c>
      <c r="H1949">
        <v>0.8222920344178386</v>
      </c>
      <c r="I1949">
        <f t="shared" si="122"/>
        <v>0.12118857133925211</v>
      </c>
      <c r="J1949">
        <v>7.099250245825985</v>
      </c>
      <c r="K1949">
        <f t="shared" si="123"/>
        <v>0.44555855964308455</v>
      </c>
    </row>
    <row r="1950" spans="1:11" x14ac:dyDescent="0.25">
      <c r="A1950" s="1">
        <v>43547.166666666664</v>
      </c>
      <c r="B1950" s="3" t="s">
        <v>2</v>
      </c>
      <c r="C1950">
        <v>0</v>
      </c>
      <c r="D1950">
        <f t="shared" si="120"/>
        <v>0</v>
      </c>
      <c r="E1950" s="6"/>
      <c r="F1950">
        <v>2.6537283224906316</v>
      </c>
      <c r="G1950">
        <f t="shared" si="121"/>
        <v>0.11010149829962328</v>
      </c>
      <c r="H1950">
        <v>0.88153201517340296</v>
      </c>
      <c r="I1950">
        <f t="shared" si="122"/>
        <v>0.12991930000186688</v>
      </c>
      <c r="J1950">
        <v>5.9315259058115188</v>
      </c>
      <c r="K1950">
        <f t="shared" si="123"/>
        <v>0.37227059866397666</v>
      </c>
    </row>
    <row r="1951" spans="1:11" x14ac:dyDescent="0.25">
      <c r="A1951" s="1">
        <v>43547.208333333336</v>
      </c>
      <c r="B1951" s="3" t="s">
        <v>2</v>
      </c>
      <c r="C1951">
        <v>0</v>
      </c>
      <c r="D1951">
        <f t="shared" si="120"/>
        <v>0</v>
      </c>
      <c r="E1951" s="6"/>
      <c r="F1951">
        <v>3.1296597933859234</v>
      </c>
      <c r="G1951">
        <f t="shared" si="121"/>
        <v>0.12984759197070975</v>
      </c>
      <c r="H1951">
        <v>0.84250071159236228</v>
      </c>
      <c r="I1951">
        <f t="shared" si="122"/>
        <v>0.12416690581523976</v>
      </c>
      <c r="J1951">
        <v>2.4398389255404722</v>
      </c>
      <c r="K1951">
        <f t="shared" si="123"/>
        <v>0.1531275951378247</v>
      </c>
    </row>
    <row r="1952" spans="1:11" x14ac:dyDescent="0.25">
      <c r="A1952" s="1">
        <v>43547.25</v>
      </c>
      <c r="B1952" s="3" t="s">
        <v>148</v>
      </c>
      <c r="C1952">
        <v>65.231415089285477</v>
      </c>
      <c r="D1952">
        <f t="shared" si="120"/>
        <v>0.59340137940676241</v>
      </c>
      <c r="E1952" s="6"/>
      <c r="F1952">
        <v>2.12917217839074</v>
      </c>
      <c r="G1952">
        <f t="shared" si="121"/>
        <v>8.8337997899753287E-2</v>
      </c>
      <c r="H1952">
        <v>0.24642153580262791</v>
      </c>
      <c r="I1952">
        <f t="shared" si="122"/>
        <v>3.631735760676242E-2</v>
      </c>
      <c r="J1952">
        <v>0.18894877635407653</v>
      </c>
      <c r="K1952">
        <f t="shared" si="123"/>
        <v>1.1858681089336718E-2</v>
      </c>
    </row>
    <row r="1953" spans="1:11" x14ac:dyDescent="0.25">
      <c r="A1953" s="1">
        <v>43547.291666666664</v>
      </c>
      <c r="B1953" s="3" t="s">
        <v>420</v>
      </c>
      <c r="C1953">
        <v>0</v>
      </c>
      <c r="D1953">
        <f t="shared" si="120"/>
        <v>0</v>
      </c>
      <c r="E1953" s="6"/>
      <c r="F1953">
        <v>1.3147228017224901</v>
      </c>
      <c r="G1953">
        <f t="shared" si="121"/>
        <v>5.4547011874398726E-2</v>
      </c>
      <c r="H1953">
        <v>7.6913197902669192E-2</v>
      </c>
      <c r="I1953">
        <f t="shared" si="122"/>
        <v>1.1335389594959007E-2</v>
      </c>
      <c r="J1953">
        <v>4.334279236629112E-3</v>
      </c>
      <c r="K1953">
        <f t="shared" si="123"/>
        <v>2.7202523462232261E-4</v>
      </c>
    </row>
    <row r="1954" spans="1:11" x14ac:dyDescent="0.25">
      <c r="A1954" s="1">
        <v>43547.333333333336</v>
      </c>
      <c r="B1954" s="3" t="s">
        <v>49</v>
      </c>
      <c r="C1954">
        <v>0</v>
      </c>
      <c r="D1954">
        <f t="shared" si="120"/>
        <v>0</v>
      </c>
      <c r="E1954" s="6"/>
      <c r="F1954">
        <v>1.6144269416702437</v>
      </c>
      <c r="G1954">
        <f t="shared" si="121"/>
        <v>6.6981545799814954E-2</v>
      </c>
      <c r="H1954">
        <v>4.0607300458007728E-2</v>
      </c>
      <c r="I1954">
        <f t="shared" si="122"/>
        <v>5.9846630180891321E-3</v>
      </c>
      <c r="J1954">
        <v>0</v>
      </c>
      <c r="K1954">
        <f t="shared" si="123"/>
        <v>0</v>
      </c>
    </row>
    <row r="1955" spans="1:11" x14ac:dyDescent="0.25">
      <c r="A1955" s="1">
        <v>43547.375</v>
      </c>
      <c r="B1955" s="3" t="s">
        <v>490</v>
      </c>
      <c r="C1955">
        <v>0</v>
      </c>
      <c r="D1955">
        <f t="shared" si="120"/>
        <v>0</v>
      </c>
      <c r="E1955" s="6"/>
      <c r="F1955">
        <v>0.95125625453503837</v>
      </c>
      <c r="G1955">
        <f t="shared" si="121"/>
        <v>3.9467016274257395E-2</v>
      </c>
      <c r="H1955">
        <v>5.1760268391162829E-2</v>
      </c>
      <c r="I1955">
        <f t="shared" si="122"/>
        <v>7.6283761922882037E-3</v>
      </c>
      <c r="J1955">
        <v>0</v>
      </c>
      <c r="K1955">
        <f t="shared" si="123"/>
        <v>0</v>
      </c>
    </row>
    <row r="1956" spans="1:11" x14ac:dyDescent="0.25">
      <c r="A1956" s="1">
        <v>43547.416666666664</v>
      </c>
      <c r="B1956" s="3" t="s">
        <v>229</v>
      </c>
      <c r="C1956">
        <v>0</v>
      </c>
      <c r="D1956">
        <f t="shared" si="120"/>
        <v>0</v>
      </c>
      <c r="E1956" s="6"/>
      <c r="F1956">
        <v>2.6083806789534836</v>
      </c>
      <c r="G1956">
        <f t="shared" si="121"/>
        <v>0.10822005344504552</v>
      </c>
      <c r="H1956">
        <v>7.7145610786813187E-2</v>
      </c>
      <c r="I1956">
        <f t="shared" si="122"/>
        <v>1.1369642371602023E-2</v>
      </c>
      <c r="J1956">
        <v>0</v>
      </c>
      <c r="K1956">
        <f t="shared" si="123"/>
        <v>0</v>
      </c>
    </row>
    <row r="1957" spans="1:11" x14ac:dyDescent="0.25">
      <c r="A1957" s="1">
        <v>43547.458333333336</v>
      </c>
      <c r="B1957" s="3" t="s">
        <v>411</v>
      </c>
      <c r="C1957">
        <v>0</v>
      </c>
      <c r="D1957">
        <f t="shared" si="120"/>
        <v>0</v>
      </c>
      <c r="E1957" s="6"/>
      <c r="F1957">
        <v>3.7788369270017501</v>
      </c>
      <c r="G1957">
        <f t="shared" si="121"/>
        <v>0.15678153787134916</v>
      </c>
      <c r="H1957">
        <v>0.14142947755202256</v>
      </c>
      <c r="I1957">
        <f t="shared" si="122"/>
        <v>2.0843733871167631E-2</v>
      </c>
      <c r="J1957">
        <v>1.2970647040123308E-2</v>
      </c>
      <c r="K1957">
        <f t="shared" si="123"/>
        <v>8.1405537383811178E-4</v>
      </c>
    </row>
    <row r="1958" spans="1:11" x14ac:dyDescent="0.25">
      <c r="A1958" s="1">
        <v>43547.5</v>
      </c>
      <c r="B1958" s="3" t="s">
        <v>299</v>
      </c>
      <c r="C1958">
        <v>0</v>
      </c>
      <c r="D1958">
        <f t="shared" si="120"/>
        <v>0</v>
      </c>
      <c r="E1958" s="6"/>
      <c r="F1958">
        <v>1.7058547549733236</v>
      </c>
      <c r="G1958">
        <f t="shared" si="121"/>
        <v>7.0774827555755829E-2</v>
      </c>
      <c r="H1958">
        <v>0.11701129689468011</v>
      </c>
      <c r="I1958">
        <f t="shared" si="122"/>
        <v>1.7245007014154923E-2</v>
      </c>
      <c r="J1958">
        <v>4.0907565313695694E-2</v>
      </c>
      <c r="K1958">
        <f t="shared" si="123"/>
        <v>2.5674141984770977E-3</v>
      </c>
    </row>
    <row r="1959" spans="1:11" x14ac:dyDescent="0.25">
      <c r="A1959" s="1">
        <v>43547.541666666664</v>
      </c>
      <c r="B1959" s="3" t="s">
        <v>513</v>
      </c>
      <c r="C1959">
        <v>0</v>
      </c>
      <c r="D1959">
        <f t="shared" si="120"/>
        <v>0</v>
      </c>
      <c r="E1959" s="6"/>
      <c r="F1959">
        <v>2.001264166385138</v>
      </c>
      <c r="G1959">
        <f t="shared" si="121"/>
        <v>8.3031175928947459E-2</v>
      </c>
      <c r="H1959">
        <v>0.18398635072481076</v>
      </c>
      <c r="I1959">
        <f t="shared" si="122"/>
        <v>2.7115722951211747E-2</v>
      </c>
      <c r="J1959">
        <v>0.1261707246776361</v>
      </c>
      <c r="K1959">
        <f t="shared" si="123"/>
        <v>7.9186455484569328E-3</v>
      </c>
    </row>
    <row r="1960" spans="1:11" x14ac:dyDescent="0.25">
      <c r="A1960" s="1">
        <v>43547.583333333336</v>
      </c>
      <c r="B1960" s="3" t="s">
        <v>279</v>
      </c>
      <c r="C1960">
        <v>0</v>
      </c>
      <c r="D1960">
        <f t="shared" si="120"/>
        <v>0</v>
      </c>
      <c r="E1960" s="6"/>
      <c r="F1960">
        <v>2.3533416781328249</v>
      </c>
      <c r="G1960">
        <f t="shared" si="121"/>
        <v>9.7638647700828654E-2</v>
      </c>
      <c r="H1960">
        <v>0.15539281973903818</v>
      </c>
      <c r="I1960">
        <f t="shared" si="122"/>
        <v>2.2901637170648772E-2</v>
      </c>
      <c r="J1960">
        <v>0</v>
      </c>
      <c r="K1960">
        <f t="shared" si="123"/>
        <v>0</v>
      </c>
    </row>
    <row r="1961" spans="1:11" x14ac:dyDescent="0.25">
      <c r="A1961" s="1">
        <v>43547.625</v>
      </c>
      <c r="B1961" s="3" t="s">
        <v>280</v>
      </c>
      <c r="C1961">
        <v>0</v>
      </c>
      <c r="D1961">
        <f t="shared" si="120"/>
        <v>0</v>
      </c>
      <c r="E1961" s="6"/>
      <c r="F1961">
        <v>3.5534403407587072</v>
      </c>
      <c r="G1961">
        <f t="shared" si="121"/>
        <v>0.1474299770327144</v>
      </c>
      <c r="H1961">
        <v>0.13522459173794496</v>
      </c>
      <c r="I1961">
        <f t="shared" si="122"/>
        <v>1.9929264053077239E-2</v>
      </c>
      <c r="J1961">
        <v>7.4464591007028444E-2</v>
      </c>
      <c r="K1961">
        <f t="shared" si="123"/>
        <v>4.6734985758545749E-3</v>
      </c>
    </row>
    <row r="1962" spans="1:11" x14ac:dyDescent="0.25">
      <c r="A1962" s="1">
        <v>43547.666666666664</v>
      </c>
      <c r="B1962" s="3" t="s">
        <v>281</v>
      </c>
      <c r="C1962">
        <v>0</v>
      </c>
      <c r="D1962">
        <f t="shared" si="120"/>
        <v>0</v>
      </c>
      <c r="E1962" s="6"/>
      <c r="F1962">
        <v>2.8318520465972812</v>
      </c>
      <c r="G1962">
        <f t="shared" si="121"/>
        <v>0.11749173818990882</v>
      </c>
      <c r="H1962">
        <v>0.17698724302122024</v>
      </c>
      <c r="I1962">
        <f t="shared" si="122"/>
        <v>2.6084201511449533E-2</v>
      </c>
      <c r="J1962">
        <v>0.17129858750629604</v>
      </c>
      <c r="K1962">
        <f t="shared" si="123"/>
        <v>1.075093133434403E-2</v>
      </c>
    </row>
    <row r="1963" spans="1:11" x14ac:dyDescent="0.25">
      <c r="A1963" s="1">
        <v>43547.708333333336</v>
      </c>
      <c r="B1963" s="3" t="s">
        <v>87</v>
      </c>
      <c r="C1963">
        <v>0</v>
      </c>
      <c r="D1963">
        <f t="shared" si="120"/>
        <v>0</v>
      </c>
      <c r="E1963" s="6"/>
      <c r="F1963">
        <v>3.4390774459628326</v>
      </c>
      <c r="G1963">
        <f t="shared" si="121"/>
        <v>0.14268513334988769</v>
      </c>
      <c r="H1963">
        <v>0.2609282857132641</v>
      </c>
      <c r="I1963">
        <f t="shared" si="122"/>
        <v>3.8455347788912832E-2</v>
      </c>
      <c r="J1963">
        <v>0.43076846754677367</v>
      </c>
      <c r="K1963">
        <f t="shared" si="123"/>
        <v>2.7035612394794274E-2</v>
      </c>
    </row>
    <row r="1964" spans="1:11" x14ac:dyDescent="0.25">
      <c r="A1964" s="1">
        <v>43547.75</v>
      </c>
      <c r="B1964" s="3" t="s">
        <v>2</v>
      </c>
      <c r="C1964">
        <v>0</v>
      </c>
      <c r="D1964">
        <f t="shared" si="120"/>
        <v>0</v>
      </c>
      <c r="E1964" s="6"/>
      <c r="F1964">
        <v>4.4113881586240007</v>
      </c>
      <c r="G1964">
        <f t="shared" si="121"/>
        <v>0.18302568568506256</v>
      </c>
      <c r="H1964">
        <v>1.3837310467840596</v>
      </c>
      <c r="I1964">
        <f t="shared" si="122"/>
        <v>0.20393288717219527</v>
      </c>
      <c r="J1964">
        <v>5.1378450390252821</v>
      </c>
      <c r="K1964">
        <f t="shared" si="123"/>
        <v>0.32245811261596496</v>
      </c>
    </row>
    <row r="1965" spans="1:11" x14ac:dyDescent="0.25">
      <c r="A1965" s="1">
        <v>43547.791666666664</v>
      </c>
      <c r="B1965" s="3" t="s">
        <v>2</v>
      </c>
      <c r="C1965">
        <v>0</v>
      </c>
      <c r="D1965">
        <f t="shared" si="120"/>
        <v>0</v>
      </c>
      <c r="E1965" s="6"/>
      <c r="F1965">
        <v>11.185052628413144</v>
      </c>
      <c r="G1965">
        <f t="shared" si="121"/>
        <v>0.46406071130620574</v>
      </c>
      <c r="H1965">
        <v>2.782088005922398</v>
      </c>
      <c r="I1965">
        <f t="shared" si="122"/>
        <v>0.41002132656739493</v>
      </c>
      <c r="J1965">
        <v>9.0713231305069932</v>
      </c>
      <c r="K1965">
        <f t="shared" si="123"/>
        <v>0.56932852458075811</v>
      </c>
    </row>
    <row r="1966" spans="1:11" x14ac:dyDescent="0.25">
      <c r="A1966" s="1">
        <v>43547.833333333336</v>
      </c>
      <c r="B1966" s="3" t="s">
        <v>2</v>
      </c>
      <c r="C1966">
        <v>0</v>
      </c>
      <c r="D1966">
        <f t="shared" si="120"/>
        <v>0</v>
      </c>
      <c r="E1966" s="6"/>
      <c r="F1966">
        <v>13.221130016110569</v>
      </c>
      <c r="G1966">
        <f t="shared" si="121"/>
        <v>0.54853626561956959</v>
      </c>
      <c r="H1966">
        <v>2.6951506102449869</v>
      </c>
      <c r="I1966">
        <f t="shared" si="122"/>
        <v>0.39720858080662663</v>
      </c>
      <c r="J1966">
        <v>9.4986494015865848</v>
      </c>
      <c r="K1966">
        <f t="shared" si="123"/>
        <v>0.5961481000636506</v>
      </c>
    </row>
    <row r="1967" spans="1:11" x14ac:dyDescent="0.25">
      <c r="A1967" s="1">
        <v>43547.875</v>
      </c>
      <c r="B1967" s="3" t="s">
        <v>2</v>
      </c>
      <c r="C1967">
        <v>0</v>
      </c>
      <c r="D1967">
        <f t="shared" si="120"/>
        <v>0</v>
      </c>
      <c r="E1967" s="6"/>
      <c r="F1967">
        <v>9.708447443426536</v>
      </c>
      <c r="G1967">
        <f t="shared" si="121"/>
        <v>0.40279730243116557</v>
      </c>
      <c r="H1967">
        <v>1.8504039716267069</v>
      </c>
      <c r="I1967">
        <f t="shared" si="122"/>
        <v>0.27271067252971776</v>
      </c>
      <c r="J1967">
        <v>9.3754471239689412</v>
      </c>
      <c r="K1967">
        <f t="shared" si="123"/>
        <v>0.58841575827272141</v>
      </c>
    </row>
    <row r="1968" spans="1:11" x14ac:dyDescent="0.25">
      <c r="A1968" s="1">
        <v>43547.916666666664</v>
      </c>
      <c r="B1968" s="3" t="s">
        <v>2</v>
      </c>
      <c r="C1968">
        <v>0</v>
      </c>
      <c r="D1968">
        <f t="shared" si="120"/>
        <v>0</v>
      </c>
      <c r="E1968" s="6"/>
      <c r="F1968">
        <v>4.8309121640916715</v>
      </c>
      <c r="G1968">
        <f t="shared" si="121"/>
        <v>0.2004314695338397</v>
      </c>
      <c r="H1968">
        <v>1.3022506165226249</v>
      </c>
      <c r="I1968">
        <f t="shared" si="122"/>
        <v>0.19192438347498783</v>
      </c>
      <c r="J1968">
        <v>8.4463513094840028</v>
      </c>
      <c r="K1968">
        <f t="shared" si="123"/>
        <v>0.53010444672038959</v>
      </c>
    </row>
    <row r="1969" spans="1:11" x14ac:dyDescent="0.25">
      <c r="A1969" s="1">
        <v>43547.958333333336</v>
      </c>
      <c r="B1969" s="3" t="s">
        <v>2</v>
      </c>
      <c r="C1969">
        <v>0</v>
      </c>
      <c r="D1969">
        <f t="shared" si="120"/>
        <v>0</v>
      </c>
      <c r="E1969" s="6"/>
      <c r="F1969">
        <v>2.6093864724265163</v>
      </c>
      <c r="G1969">
        <f t="shared" si="121"/>
        <v>0.10826178317578788</v>
      </c>
      <c r="H1969">
        <v>0.75067358126785</v>
      </c>
      <c r="I1969">
        <f t="shared" si="122"/>
        <v>0.11063351588998094</v>
      </c>
      <c r="J1969">
        <v>5.916536370096801</v>
      </c>
      <c r="K1969">
        <f t="shared" si="123"/>
        <v>0.37132983510282525</v>
      </c>
    </row>
    <row r="1970" spans="1:11" x14ac:dyDescent="0.25">
      <c r="A1970" s="1">
        <v>43548</v>
      </c>
      <c r="B1970" s="3" t="s">
        <v>2</v>
      </c>
      <c r="C1970">
        <v>0</v>
      </c>
      <c r="D1970">
        <f t="shared" si="120"/>
        <v>0</v>
      </c>
      <c r="E1970" s="6"/>
      <c r="F1970">
        <v>3.421259772980715</v>
      </c>
      <c r="G1970">
        <f t="shared" si="121"/>
        <v>0.14194588944352479</v>
      </c>
      <c r="H1970">
        <v>0.73447510590444254</v>
      </c>
      <c r="I1970">
        <f t="shared" si="122"/>
        <v>0.10824620091549596</v>
      </c>
      <c r="J1970">
        <v>7.5333597193660866</v>
      </c>
      <c r="K1970">
        <f t="shared" si="123"/>
        <v>0.47280385809860354</v>
      </c>
    </row>
    <row r="1971" spans="1:11" x14ac:dyDescent="0.25">
      <c r="A1971" s="1">
        <v>43548.041666666664</v>
      </c>
      <c r="B1971" s="3" t="s">
        <v>2</v>
      </c>
      <c r="C1971">
        <v>0</v>
      </c>
      <c r="D1971">
        <f t="shared" si="120"/>
        <v>0</v>
      </c>
      <c r="E1971" s="6"/>
      <c r="F1971">
        <v>3.2649502331106439</v>
      </c>
      <c r="G1971">
        <f t="shared" si="121"/>
        <v>0.13546070616671244</v>
      </c>
      <c r="H1971">
        <v>0.46182763846231228</v>
      </c>
      <c r="I1971">
        <f t="shared" si="122"/>
        <v>6.8063691933793705E-2</v>
      </c>
      <c r="J1971">
        <v>6.9747248019693053</v>
      </c>
      <c r="K1971">
        <f t="shared" si="123"/>
        <v>0.43774317414708525</v>
      </c>
    </row>
    <row r="1972" spans="1:11" x14ac:dyDescent="0.25">
      <c r="A1972" s="1">
        <v>43548.083333333336</v>
      </c>
      <c r="B1972" s="3" t="s">
        <v>2</v>
      </c>
      <c r="C1972">
        <v>0</v>
      </c>
      <c r="D1972">
        <f t="shared" si="120"/>
        <v>0</v>
      </c>
      <c r="E1972" s="6"/>
      <c r="F1972">
        <v>2.7564323864057485</v>
      </c>
      <c r="G1972">
        <f t="shared" si="121"/>
        <v>0.11436262451313926</v>
      </c>
      <c r="H1972">
        <v>0.49831845717953527</v>
      </c>
      <c r="I1972">
        <f t="shared" si="122"/>
        <v>7.3441672021452895E-2</v>
      </c>
      <c r="J1972">
        <v>7.8199266085490278</v>
      </c>
      <c r="K1972">
        <f t="shared" si="123"/>
        <v>0.49078918414917089</v>
      </c>
    </row>
    <row r="1973" spans="1:11" x14ac:dyDescent="0.25">
      <c r="A1973" s="1">
        <v>43548.125</v>
      </c>
      <c r="B1973" s="3" t="s">
        <v>2</v>
      </c>
      <c r="C1973">
        <v>0</v>
      </c>
      <c r="D1973">
        <f t="shared" si="120"/>
        <v>0</v>
      </c>
      <c r="E1973" s="6"/>
      <c r="F1973">
        <v>1.3255818223724145</v>
      </c>
      <c r="G1973">
        <f t="shared" si="121"/>
        <v>5.4997545726523087E-2</v>
      </c>
      <c r="H1973">
        <v>0.25324028121006864</v>
      </c>
      <c r="I1973">
        <f t="shared" si="122"/>
        <v>3.7322297433084427E-2</v>
      </c>
      <c r="J1973">
        <v>4.4351217832069025</v>
      </c>
      <c r="K1973">
        <f t="shared" si="123"/>
        <v>0.27835424941235043</v>
      </c>
    </row>
    <row r="1974" spans="1:11" x14ac:dyDescent="0.25">
      <c r="A1974" s="1">
        <v>43548.166666666664</v>
      </c>
      <c r="B1974" s="3" t="s">
        <v>2</v>
      </c>
      <c r="C1974">
        <v>0</v>
      </c>
      <c r="D1974">
        <f t="shared" si="120"/>
        <v>0</v>
      </c>
      <c r="E1974" s="6"/>
      <c r="F1974">
        <v>2.5292882364982128</v>
      </c>
      <c r="G1974">
        <f t="shared" si="121"/>
        <v>0.10493855837085155</v>
      </c>
      <c r="H1974">
        <v>0.65791147202517608</v>
      </c>
      <c r="I1974">
        <f t="shared" si="122"/>
        <v>9.6962329714020815E-2</v>
      </c>
      <c r="J1974">
        <v>7.3101088168294686</v>
      </c>
      <c r="K1974">
        <f t="shared" si="123"/>
        <v>0.45879232911612844</v>
      </c>
    </row>
    <row r="1975" spans="1:11" x14ac:dyDescent="0.25">
      <c r="A1975" s="1">
        <v>43548.208333333336</v>
      </c>
      <c r="B1975" s="3" t="s">
        <v>2</v>
      </c>
      <c r="C1975">
        <v>0</v>
      </c>
      <c r="D1975">
        <f t="shared" si="120"/>
        <v>0</v>
      </c>
      <c r="E1975" s="6"/>
      <c r="F1975">
        <v>2.1556226891384536</v>
      </c>
      <c r="G1975">
        <f t="shared" si="121"/>
        <v>8.943541274792445E-2</v>
      </c>
      <c r="H1975">
        <v>0.61148313413249467</v>
      </c>
      <c r="I1975">
        <f t="shared" si="122"/>
        <v>9.0119768065161351E-2</v>
      </c>
      <c r="J1975">
        <v>2.3165873747415344</v>
      </c>
      <c r="K1975">
        <f t="shared" si="123"/>
        <v>0.14539216089530888</v>
      </c>
    </row>
    <row r="1976" spans="1:11" x14ac:dyDescent="0.25">
      <c r="A1976" s="1">
        <v>43548.25</v>
      </c>
      <c r="B1976" s="3" t="s">
        <v>297</v>
      </c>
      <c r="C1976">
        <v>61.050818627624693</v>
      </c>
      <c r="D1976">
        <f t="shared" si="120"/>
        <v>0.55537105761017125</v>
      </c>
      <c r="E1976" s="6"/>
      <c r="F1976">
        <v>0.99675110708799175</v>
      </c>
      <c r="G1976">
        <f t="shared" si="121"/>
        <v>4.1354568737163394E-2</v>
      </c>
      <c r="H1976">
        <v>0.14702849286323003</v>
      </c>
      <c r="I1976">
        <f t="shared" si="122"/>
        <v>2.1668911105131979E-2</v>
      </c>
      <c r="J1976">
        <v>0.44612005749442019</v>
      </c>
      <c r="K1976">
        <f t="shared" si="123"/>
        <v>2.7999098969919055E-2</v>
      </c>
    </row>
    <row r="1977" spans="1:11" x14ac:dyDescent="0.25">
      <c r="A1977" s="1">
        <v>43548.291666666664</v>
      </c>
      <c r="B1977" s="3" t="s">
        <v>302</v>
      </c>
      <c r="C1977">
        <v>0</v>
      </c>
      <c r="D1977">
        <f t="shared" si="120"/>
        <v>0</v>
      </c>
      <c r="E1977" s="6"/>
      <c r="F1977">
        <v>1.7273293237760823</v>
      </c>
      <c r="G1977">
        <f t="shared" si="121"/>
        <v>7.1665793741134978E-2</v>
      </c>
      <c r="H1977">
        <v>0.22410400861230115</v>
      </c>
      <c r="I1977">
        <f t="shared" si="122"/>
        <v>3.3028222940712275E-2</v>
      </c>
      <c r="J1977">
        <v>0.27665492187282753</v>
      </c>
      <c r="K1977">
        <f t="shared" si="123"/>
        <v>1.7363237558825531E-2</v>
      </c>
    </row>
    <row r="1978" spans="1:11" x14ac:dyDescent="0.25">
      <c r="A1978" s="1">
        <v>43548.333333333336</v>
      </c>
      <c r="B1978" s="3" t="s">
        <v>490</v>
      </c>
      <c r="C1978">
        <v>0</v>
      </c>
      <c r="D1978">
        <f t="shared" si="120"/>
        <v>0</v>
      </c>
      <c r="E1978" s="6"/>
      <c r="F1978">
        <v>0.65354692343836462</v>
      </c>
      <c r="G1978">
        <f t="shared" si="121"/>
        <v>2.7115245697848615E-2</v>
      </c>
      <c r="H1978">
        <v>0.15785419242606819</v>
      </c>
      <c r="I1978">
        <f t="shared" si="122"/>
        <v>2.3264391796729764E-2</v>
      </c>
      <c r="J1978">
        <v>0.17027642247293182</v>
      </c>
      <c r="K1978">
        <f t="shared" si="123"/>
        <v>1.0686778872575119E-2</v>
      </c>
    </row>
    <row r="1979" spans="1:11" x14ac:dyDescent="0.25">
      <c r="A1979" s="1">
        <v>43548.375</v>
      </c>
      <c r="B1979" s="3" t="s">
        <v>485</v>
      </c>
      <c r="C1979">
        <v>0</v>
      </c>
      <c r="D1979">
        <f t="shared" si="120"/>
        <v>0</v>
      </c>
      <c r="E1979" s="6"/>
      <c r="F1979">
        <v>2.0648196068309881</v>
      </c>
      <c r="G1979">
        <f t="shared" si="121"/>
        <v>8.5668050683184963E-2</v>
      </c>
      <c r="H1979">
        <v>0.20434458390656637</v>
      </c>
      <c r="I1979">
        <f t="shared" si="122"/>
        <v>3.0116098840825008E-2</v>
      </c>
      <c r="J1979">
        <v>0.13989693162009323</v>
      </c>
      <c r="K1979">
        <f t="shared" si="123"/>
        <v>8.7801208849884096E-3</v>
      </c>
    </row>
    <row r="1980" spans="1:11" x14ac:dyDescent="0.25">
      <c r="A1980" s="1">
        <v>43548.416666666664</v>
      </c>
      <c r="B1980" s="3" t="s">
        <v>475</v>
      </c>
      <c r="C1980">
        <v>0</v>
      </c>
      <c r="D1980">
        <f t="shared" si="120"/>
        <v>0</v>
      </c>
      <c r="E1980" s="6"/>
      <c r="F1980">
        <v>1.6254900395671326</v>
      </c>
      <c r="G1980">
        <f t="shared" si="121"/>
        <v>6.7440546686966682E-2</v>
      </c>
      <c r="H1980">
        <v>8.3551092791138898E-2</v>
      </c>
      <c r="I1980">
        <f t="shared" si="122"/>
        <v>1.2313675854053427E-2</v>
      </c>
      <c r="J1980">
        <v>0.73748450589378245</v>
      </c>
      <c r="K1980">
        <f t="shared" si="123"/>
        <v>4.628552633404099E-2</v>
      </c>
    </row>
    <row r="1981" spans="1:11" x14ac:dyDescent="0.25">
      <c r="A1981" s="1">
        <v>43548.458333333336</v>
      </c>
      <c r="B1981" s="3" t="s">
        <v>489</v>
      </c>
      <c r="C1981">
        <v>0</v>
      </c>
      <c r="D1981">
        <f t="shared" si="120"/>
        <v>0</v>
      </c>
      <c r="E1981" s="6"/>
      <c r="F1981">
        <v>1.8461199587266135</v>
      </c>
      <c r="G1981">
        <f t="shared" si="121"/>
        <v>7.6594341543549771E-2</v>
      </c>
      <c r="H1981">
        <v>6.8404681105618287E-2</v>
      </c>
      <c r="I1981">
        <f t="shared" si="122"/>
        <v>1.008141296416184E-2</v>
      </c>
      <c r="J1981">
        <v>1.1135526780343517</v>
      </c>
      <c r="K1981">
        <f t="shared" si="123"/>
        <v>6.9888074110839957E-2</v>
      </c>
    </row>
    <row r="1982" spans="1:11" x14ac:dyDescent="0.25">
      <c r="A1982" s="1">
        <v>43548.5</v>
      </c>
      <c r="B1982" s="3" t="s">
        <v>393</v>
      </c>
      <c r="C1982">
        <v>0</v>
      </c>
      <c r="D1982">
        <f t="shared" si="120"/>
        <v>0</v>
      </c>
      <c r="E1982" s="6"/>
      <c r="F1982">
        <v>2.3458904241759693</v>
      </c>
      <c r="G1982">
        <f t="shared" si="121"/>
        <v>9.7329499918854187E-2</v>
      </c>
      <c r="H1982">
        <v>5.1717212090872343E-2</v>
      </c>
      <c r="I1982">
        <f t="shared" si="122"/>
        <v>7.6220305981428687E-3</v>
      </c>
      <c r="J1982">
        <v>1.0398718774022562</v>
      </c>
      <c r="K1982">
        <f t="shared" si="123"/>
        <v>6.5263767280370408E-2</v>
      </c>
    </row>
    <row r="1983" spans="1:11" x14ac:dyDescent="0.25">
      <c r="A1983" s="1">
        <v>43548.541666666664</v>
      </c>
      <c r="B1983" s="3" t="s">
        <v>514</v>
      </c>
      <c r="C1983">
        <v>0</v>
      </c>
      <c r="D1983">
        <f t="shared" si="120"/>
        <v>0</v>
      </c>
      <c r="E1983" s="6"/>
      <c r="F1983">
        <v>1.9780418905619126</v>
      </c>
      <c r="G1983">
        <f t="shared" si="121"/>
        <v>8.2067698492167288E-2</v>
      </c>
      <c r="H1983">
        <v>6.7680939877139384E-2</v>
      </c>
      <c r="I1983">
        <f t="shared" si="122"/>
        <v>9.9747487112838845E-3</v>
      </c>
      <c r="J1983">
        <v>0.99142371459194445</v>
      </c>
      <c r="K1983">
        <f t="shared" si="123"/>
        <v>6.2223094971092678E-2</v>
      </c>
    </row>
    <row r="1984" spans="1:11" x14ac:dyDescent="0.25">
      <c r="A1984" s="1">
        <v>43548.583333333336</v>
      </c>
      <c r="B1984" s="3" t="s">
        <v>515</v>
      </c>
      <c r="C1984">
        <v>0</v>
      </c>
      <c r="D1984">
        <f t="shared" si="120"/>
        <v>0</v>
      </c>
      <c r="E1984" s="6"/>
      <c r="F1984">
        <v>1.8926812768890608</v>
      </c>
      <c r="G1984">
        <f t="shared" si="121"/>
        <v>7.8526140985506018E-2</v>
      </c>
      <c r="H1984">
        <v>0.16313641221088901</v>
      </c>
      <c r="I1984">
        <f t="shared" si="122"/>
        <v>2.4042880025276905E-2</v>
      </c>
      <c r="J1984">
        <v>0.25280155086689465</v>
      </c>
      <c r="K1984">
        <f t="shared" si="123"/>
        <v>1.5866167690879354E-2</v>
      </c>
    </row>
    <row r="1985" spans="1:11" x14ac:dyDescent="0.25">
      <c r="A1985" s="1">
        <v>43548.625</v>
      </c>
      <c r="B1985" s="3" t="s">
        <v>321</v>
      </c>
      <c r="C1985">
        <v>0</v>
      </c>
      <c r="D1985">
        <f t="shared" si="120"/>
        <v>0</v>
      </c>
      <c r="E1985" s="6"/>
      <c r="F1985">
        <v>2.9330735955599785</v>
      </c>
      <c r="G1985">
        <f t="shared" si="121"/>
        <v>0.12169135580206211</v>
      </c>
      <c r="H1985">
        <v>0.24482607754551836</v>
      </c>
      <c r="I1985">
        <f t="shared" si="122"/>
        <v>3.6082220576707881E-2</v>
      </c>
      <c r="J1985">
        <v>0.10925642752909911</v>
      </c>
      <c r="K1985">
        <f t="shared" si="123"/>
        <v>6.8570813530958443E-3</v>
      </c>
    </row>
    <row r="1986" spans="1:11" x14ac:dyDescent="0.25">
      <c r="A1986" s="1">
        <v>43548.666666666664</v>
      </c>
      <c r="B1986" s="3" t="s">
        <v>107</v>
      </c>
      <c r="C1986">
        <v>0</v>
      </c>
      <c r="D1986">
        <f t="shared" si="120"/>
        <v>0</v>
      </c>
      <c r="E1986" s="6"/>
      <c r="F1986">
        <v>4.1391347906897424</v>
      </c>
      <c r="G1986">
        <f t="shared" si="121"/>
        <v>0.17173006681080369</v>
      </c>
      <c r="H1986">
        <v>0.24319300253127366</v>
      </c>
      <c r="I1986">
        <f t="shared" si="122"/>
        <v>3.5841539626896346E-2</v>
      </c>
      <c r="J1986">
        <v>4.8654204823932422E-2</v>
      </c>
      <c r="K1986">
        <f t="shared" si="123"/>
        <v>3.0536037850865637E-3</v>
      </c>
    </row>
    <row r="1987" spans="1:11" x14ac:dyDescent="0.25">
      <c r="A1987" s="1">
        <v>43548.708333333336</v>
      </c>
      <c r="B1987" s="3" t="s">
        <v>138</v>
      </c>
      <c r="C1987">
        <v>0</v>
      </c>
      <c r="D1987">
        <f t="shared" ref="D1987:D2050" si="124">C1987/MAX(C$2:C$8761)</f>
        <v>0</v>
      </c>
      <c r="E1987" s="6"/>
      <c r="F1987">
        <v>3.047554300046341</v>
      </c>
      <c r="G1987">
        <f t="shared" ref="G1987:G2050" si="125">F1987/MAX(F:F)</f>
        <v>0.12644108733393011</v>
      </c>
      <c r="H1987">
        <v>0.28212469865840012</v>
      </c>
      <c r="I1987">
        <f t="shared" ref="I1987:I2050" si="126">H1987/MAX(H$2:H$1048576)</f>
        <v>4.1579253767348438E-2</v>
      </c>
      <c r="J1987">
        <v>0.2150787991181041</v>
      </c>
      <c r="K1987">
        <f t="shared" ref="K1987:K2050" si="127">J1987/MAX(J$2:J$1048576)</f>
        <v>1.3498636704794327E-2</v>
      </c>
    </row>
    <row r="1988" spans="1:11" x14ac:dyDescent="0.25">
      <c r="A1988" s="1">
        <v>43548.75</v>
      </c>
      <c r="B1988" s="3" t="s">
        <v>2</v>
      </c>
      <c r="C1988">
        <v>0</v>
      </c>
      <c r="D1988">
        <f t="shared" si="124"/>
        <v>0</v>
      </c>
      <c r="E1988" s="6"/>
      <c r="F1988">
        <v>6.1824605595879056</v>
      </c>
      <c r="G1988">
        <f t="shared" si="125"/>
        <v>0.25650635184467296</v>
      </c>
      <c r="H1988">
        <v>1.4016511061745915</v>
      </c>
      <c r="I1988">
        <f t="shared" si="126"/>
        <v>0.20657392746561198</v>
      </c>
      <c r="J1988">
        <v>6.9143902721653676</v>
      </c>
      <c r="K1988">
        <f t="shared" si="127"/>
        <v>0.43395649734808228</v>
      </c>
    </row>
    <row r="1989" spans="1:11" x14ac:dyDescent="0.25">
      <c r="A1989" s="1">
        <v>43548.791666666664</v>
      </c>
      <c r="B1989" s="3" t="s">
        <v>2</v>
      </c>
      <c r="C1989">
        <v>0</v>
      </c>
      <c r="D1989">
        <f t="shared" si="124"/>
        <v>0</v>
      </c>
      <c r="E1989" s="6"/>
      <c r="F1989">
        <v>13.221192074105776</v>
      </c>
      <c r="G1989">
        <f t="shared" si="125"/>
        <v>0.54853884036627443</v>
      </c>
      <c r="H1989">
        <v>2.771162481448493</v>
      </c>
      <c r="I1989">
        <f t="shared" si="126"/>
        <v>0.40841113378100613</v>
      </c>
      <c r="J1989">
        <v>10.255698398596634</v>
      </c>
      <c r="K1989">
        <f t="shared" si="127"/>
        <v>0.64366152035551327</v>
      </c>
    </row>
    <row r="1990" spans="1:11" x14ac:dyDescent="0.25">
      <c r="A1990" s="1">
        <v>43548.833333333336</v>
      </c>
      <c r="B1990" s="3" t="s">
        <v>2</v>
      </c>
      <c r="C1990">
        <v>0</v>
      </c>
      <c r="D1990">
        <f t="shared" si="124"/>
        <v>0</v>
      </c>
      <c r="E1990" s="6"/>
      <c r="F1990">
        <v>13.237316032996411</v>
      </c>
      <c r="G1990">
        <f t="shared" si="125"/>
        <v>0.549207813153479</v>
      </c>
      <c r="H1990">
        <v>2.480475743677522</v>
      </c>
      <c r="I1990">
        <f t="shared" si="126"/>
        <v>0.36557001531793815</v>
      </c>
      <c r="J1990">
        <v>8.9872916883700231</v>
      </c>
      <c r="K1990">
        <f t="shared" si="127"/>
        <v>0.56405459747200559</v>
      </c>
    </row>
    <row r="1991" spans="1:11" x14ac:dyDescent="0.25">
      <c r="A1991" s="1">
        <v>43548.875</v>
      </c>
      <c r="B1991" s="3" t="s">
        <v>2</v>
      </c>
      <c r="C1991">
        <v>0</v>
      </c>
      <c r="D1991">
        <f t="shared" si="124"/>
        <v>0</v>
      </c>
      <c r="E1991" s="6"/>
      <c r="F1991">
        <v>10.026496815538307</v>
      </c>
      <c r="G1991">
        <f t="shared" si="125"/>
        <v>0.41599296835747068</v>
      </c>
      <c r="H1991">
        <v>1.8419491742181704</v>
      </c>
      <c r="I1991">
        <f t="shared" si="126"/>
        <v>0.2714646130082623</v>
      </c>
      <c r="J1991">
        <v>8.6601211088811194</v>
      </c>
      <c r="K1991">
        <f t="shared" si="127"/>
        <v>0.54352092882997161</v>
      </c>
    </row>
    <row r="1992" spans="1:11" x14ac:dyDescent="0.25">
      <c r="A1992" s="1">
        <v>43548.916666666664</v>
      </c>
      <c r="B1992" s="3" t="s">
        <v>2</v>
      </c>
      <c r="C1992">
        <v>0</v>
      </c>
      <c r="D1992">
        <f t="shared" si="124"/>
        <v>0</v>
      </c>
      <c r="E1992" s="6"/>
      <c r="F1992">
        <v>6.0448046300668521</v>
      </c>
      <c r="G1992">
        <f t="shared" si="125"/>
        <v>0.25079509498328079</v>
      </c>
      <c r="H1992">
        <v>0.79731722427818497</v>
      </c>
      <c r="I1992">
        <f t="shared" si="126"/>
        <v>0.11750780899009899</v>
      </c>
      <c r="J1992">
        <v>7.8657758079941091</v>
      </c>
      <c r="K1992">
        <f t="shared" si="127"/>
        <v>0.49366674199798033</v>
      </c>
    </row>
    <row r="1993" spans="1:11" x14ac:dyDescent="0.25">
      <c r="A1993" s="1">
        <v>43548.958333333336</v>
      </c>
      <c r="B1993" s="3" t="s">
        <v>2</v>
      </c>
      <c r="C1993">
        <v>0</v>
      </c>
      <c r="D1993">
        <f t="shared" si="124"/>
        <v>0</v>
      </c>
      <c r="E1993" s="6"/>
      <c r="F1993">
        <v>3.3081990105491403</v>
      </c>
      <c r="G1993">
        <f t="shared" si="125"/>
        <v>0.13725507040334098</v>
      </c>
      <c r="H1993">
        <v>0.73917738035080294</v>
      </c>
      <c r="I1993">
        <f t="shared" si="126"/>
        <v>0.10893921738452078</v>
      </c>
      <c r="J1993">
        <v>7.9778717657630178</v>
      </c>
      <c r="K1993">
        <f t="shared" si="127"/>
        <v>0.50070203611438258</v>
      </c>
    </row>
    <row r="1994" spans="1:11" x14ac:dyDescent="0.25">
      <c r="A1994" s="1">
        <v>43549</v>
      </c>
      <c r="B1994" s="3" t="s">
        <v>2</v>
      </c>
      <c r="C1994">
        <v>0</v>
      </c>
      <c r="D1994">
        <f t="shared" si="124"/>
        <v>0</v>
      </c>
      <c r="E1994" s="6"/>
      <c r="F1994">
        <v>2.7436438741186744</v>
      </c>
      <c r="G1994">
        <f t="shared" si="125"/>
        <v>0.11383203728162171</v>
      </c>
      <c r="H1994">
        <v>0.60351033083615746</v>
      </c>
      <c r="I1994">
        <f t="shared" si="126"/>
        <v>8.8944744350215557E-2</v>
      </c>
      <c r="J1994">
        <v>6.546181544361624</v>
      </c>
      <c r="K1994">
        <f t="shared" si="127"/>
        <v>0.41084721894157633</v>
      </c>
    </row>
    <row r="1995" spans="1:11" x14ac:dyDescent="0.25">
      <c r="A1995" s="1">
        <v>43549.041666666664</v>
      </c>
      <c r="B1995" s="3" t="s">
        <v>2</v>
      </c>
      <c r="C1995">
        <v>0</v>
      </c>
      <c r="D1995">
        <f t="shared" si="124"/>
        <v>0</v>
      </c>
      <c r="E1995" s="6"/>
      <c r="F1995">
        <v>3.2739687981827257</v>
      </c>
      <c r="G1995">
        <f t="shared" si="125"/>
        <v>0.13583488068884925</v>
      </c>
      <c r="H1995">
        <v>0.70892838609365805</v>
      </c>
      <c r="I1995">
        <f t="shared" si="126"/>
        <v>0.10448115109537336</v>
      </c>
      <c r="J1995">
        <v>7.728642725991353</v>
      </c>
      <c r="K1995">
        <f t="shared" si="127"/>
        <v>0.48506008405794093</v>
      </c>
    </row>
    <row r="1996" spans="1:11" x14ac:dyDescent="0.25">
      <c r="A1996" s="1">
        <v>43549.083333333336</v>
      </c>
      <c r="B1996" s="3" t="s">
        <v>2</v>
      </c>
      <c r="C1996">
        <v>0</v>
      </c>
      <c r="D1996">
        <f t="shared" si="124"/>
        <v>0</v>
      </c>
      <c r="E1996" s="6"/>
      <c r="F1996">
        <v>2.2256059166645441</v>
      </c>
      <c r="G1996">
        <f t="shared" si="125"/>
        <v>9.2338972295133215E-2</v>
      </c>
      <c r="H1996">
        <v>0.61010632693083788</v>
      </c>
      <c r="I1996">
        <f t="shared" si="126"/>
        <v>8.9916855607306279E-2</v>
      </c>
      <c r="J1996">
        <v>8.8491193119256319</v>
      </c>
      <c r="K1996">
        <f t="shared" si="127"/>
        <v>0.55538271200533662</v>
      </c>
    </row>
    <row r="1997" spans="1:11" x14ac:dyDescent="0.25">
      <c r="A1997" s="1">
        <v>43549.125</v>
      </c>
      <c r="B1997" s="3" t="s">
        <v>2</v>
      </c>
      <c r="C1997">
        <v>0</v>
      </c>
      <c r="D1997">
        <f t="shared" si="124"/>
        <v>0</v>
      </c>
      <c r="E1997" s="6"/>
      <c r="F1997">
        <v>1.6331120953067737</v>
      </c>
      <c r="G1997">
        <f t="shared" si="125"/>
        <v>6.7756780926148369E-2</v>
      </c>
      <c r="H1997">
        <v>0.50787806093021215</v>
      </c>
      <c r="I1997">
        <f t="shared" si="126"/>
        <v>7.4850556788206207E-2</v>
      </c>
      <c r="J1997">
        <v>7.0114974133652312</v>
      </c>
      <c r="K1997">
        <f t="shared" si="127"/>
        <v>0.44005107303788948</v>
      </c>
    </row>
    <row r="1998" spans="1:11" x14ac:dyDescent="0.25">
      <c r="A1998" s="1">
        <v>43549.166666666664</v>
      </c>
      <c r="B1998" s="3" t="s">
        <v>2</v>
      </c>
      <c r="C1998">
        <v>0</v>
      </c>
      <c r="D1998">
        <f t="shared" si="124"/>
        <v>0</v>
      </c>
      <c r="E1998" s="6"/>
      <c r="F1998">
        <v>2.1302373976777047</v>
      </c>
      <c r="G1998">
        <f t="shared" si="125"/>
        <v>8.838219316967541E-2</v>
      </c>
      <c r="H1998">
        <v>0.76042631757412504</v>
      </c>
      <c r="I1998">
        <f t="shared" si="126"/>
        <v>0.1120708643381423</v>
      </c>
      <c r="J1998">
        <v>8.4480171303707987</v>
      </c>
      <c r="K1998">
        <f t="shared" si="127"/>
        <v>0.53020899589519577</v>
      </c>
    </row>
    <row r="1999" spans="1:11" x14ac:dyDescent="0.25">
      <c r="A1999" s="1">
        <v>43549.208333333336</v>
      </c>
      <c r="B1999" s="3" t="s">
        <v>2</v>
      </c>
      <c r="C1999">
        <v>0</v>
      </c>
      <c r="D1999">
        <f t="shared" si="124"/>
        <v>0</v>
      </c>
      <c r="E1999" s="6"/>
      <c r="F1999">
        <v>2.0896090326869632</v>
      </c>
      <c r="G1999">
        <f t="shared" si="125"/>
        <v>8.6696548176918103E-2</v>
      </c>
      <c r="H1999">
        <v>0.59573685067561988</v>
      </c>
      <c r="I1999">
        <f t="shared" si="126"/>
        <v>8.7799096678149127E-2</v>
      </c>
      <c r="J1999">
        <v>2.5680200556919384</v>
      </c>
      <c r="K1999">
        <f t="shared" si="127"/>
        <v>0.16117241645642649</v>
      </c>
    </row>
    <row r="2000" spans="1:11" x14ac:dyDescent="0.25">
      <c r="A2000" s="1">
        <v>43549.25</v>
      </c>
      <c r="B2000" s="3" t="s">
        <v>226</v>
      </c>
      <c r="C2000">
        <v>63.47374207887357</v>
      </c>
      <c r="D2000">
        <f t="shared" si="124"/>
        <v>0.57741206524736766</v>
      </c>
      <c r="E2000" s="6"/>
      <c r="F2000">
        <v>1.8046872913736431</v>
      </c>
      <c r="G2000">
        <f t="shared" si="125"/>
        <v>7.4875326557934926E-2</v>
      </c>
      <c r="H2000">
        <v>0.11942041060528433</v>
      </c>
      <c r="I2000">
        <f t="shared" si="126"/>
        <v>1.7600059764956075E-2</v>
      </c>
      <c r="J2000">
        <v>0.39638679871030807</v>
      </c>
      <c r="K2000">
        <f t="shared" si="127"/>
        <v>2.4877772296974368E-2</v>
      </c>
    </row>
    <row r="2001" spans="1:11" x14ac:dyDescent="0.25">
      <c r="A2001" s="1">
        <v>43549.291666666664</v>
      </c>
      <c r="B2001" s="3" t="s">
        <v>516</v>
      </c>
      <c r="C2001">
        <v>0</v>
      </c>
      <c r="D2001">
        <f t="shared" si="124"/>
        <v>0</v>
      </c>
      <c r="E2001" s="6"/>
      <c r="F2001">
        <v>1.6101749890572565</v>
      </c>
      <c r="G2001">
        <f t="shared" si="125"/>
        <v>6.6805134993395424E-2</v>
      </c>
      <c r="H2001">
        <v>0.17680655072785897</v>
      </c>
      <c r="I2001">
        <f t="shared" si="126"/>
        <v>2.6057571263352862E-2</v>
      </c>
      <c r="J2001">
        <v>0.26605163641415341</v>
      </c>
      <c r="K2001">
        <f t="shared" si="127"/>
        <v>1.6697761003857066E-2</v>
      </c>
    </row>
    <row r="2002" spans="1:11" x14ac:dyDescent="0.25">
      <c r="A2002" s="1">
        <v>43549.333333333336</v>
      </c>
      <c r="B2002" s="3" t="s">
        <v>382</v>
      </c>
      <c r="C2002">
        <v>0</v>
      </c>
      <c r="D2002">
        <f t="shared" si="124"/>
        <v>0</v>
      </c>
      <c r="E2002" s="6"/>
      <c r="F2002">
        <v>1.4547570889470181</v>
      </c>
      <c r="G2002">
        <f t="shared" si="125"/>
        <v>6.0356945282453812E-2</v>
      </c>
      <c r="H2002">
        <v>4.200982225512128E-2</v>
      </c>
      <c r="I2002">
        <f t="shared" si="126"/>
        <v>6.1913652671078592E-3</v>
      </c>
      <c r="J2002">
        <v>8.3770327542755929E-2</v>
      </c>
      <c r="K2002">
        <f t="shared" si="127"/>
        <v>5.2575392032031543E-3</v>
      </c>
    </row>
    <row r="2003" spans="1:11" x14ac:dyDescent="0.25">
      <c r="A2003" s="1">
        <v>43549.375</v>
      </c>
      <c r="B2003" s="3" t="s">
        <v>44</v>
      </c>
      <c r="C2003">
        <v>0</v>
      </c>
      <c r="D2003">
        <f t="shared" si="124"/>
        <v>0</v>
      </c>
      <c r="E2003" s="6"/>
      <c r="F2003">
        <v>1.0763959129546214</v>
      </c>
      <c r="G2003">
        <f t="shared" si="125"/>
        <v>4.4658981017569134E-2</v>
      </c>
      <c r="H2003">
        <v>9.5717615107215354E-2</v>
      </c>
      <c r="I2003">
        <f t="shared" si="126"/>
        <v>1.4106765651762949E-2</v>
      </c>
      <c r="J2003">
        <v>7.1493713616964744E-2</v>
      </c>
      <c r="K2003">
        <f t="shared" si="127"/>
        <v>4.4870422875202881E-3</v>
      </c>
    </row>
    <row r="2004" spans="1:11" x14ac:dyDescent="0.25">
      <c r="A2004" s="1">
        <v>43549.416666666664</v>
      </c>
      <c r="B2004" s="3" t="s">
        <v>181</v>
      </c>
      <c r="C2004">
        <v>0</v>
      </c>
      <c r="D2004">
        <f t="shared" si="124"/>
        <v>0</v>
      </c>
      <c r="E2004" s="6"/>
      <c r="F2004">
        <v>1.5425371528844223</v>
      </c>
      <c r="G2004">
        <f t="shared" si="125"/>
        <v>6.3998884239970841E-2</v>
      </c>
      <c r="H2004">
        <v>5.4989743648744573E-2</v>
      </c>
      <c r="I2004">
        <f t="shared" si="126"/>
        <v>8.1043330011351701E-3</v>
      </c>
      <c r="J2004">
        <v>0.5897905113359837</v>
      </c>
      <c r="K2004">
        <f t="shared" si="127"/>
        <v>3.7016051219848856E-2</v>
      </c>
    </row>
    <row r="2005" spans="1:11" x14ac:dyDescent="0.25">
      <c r="A2005" s="1">
        <v>43549.458333333336</v>
      </c>
      <c r="B2005" s="3" t="s">
        <v>383</v>
      </c>
      <c r="C2005">
        <v>0</v>
      </c>
      <c r="D2005">
        <f t="shared" si="124"/>
        <v>0</v>
      </c>
      <c r="E2005" s="6"/>
      <c r="F2005">
        <v>1.2339041888068996</v>
      </c>
      <c r="G2005">
        <f t="shared" si="125"/>
        <v>5.1193899086970494E-2</v>
      </c>
      <c r="H2005">
        <v>0.15233016323238432</v>
      </c>
      <c r="I2005">
        <f t="shared" si="126"/>
        <v>2.2450265941196187E-2</v>
      </c>
      <c r="J2005">
        <v>0.65339851653801495</v>
      </c>
      <c r="K2005">
        <f t="shared" si="127"/>
        <v>4.1008175767965761E-2</v>
      </c>
    </row>
    <row r="2006" spans="1:11" x14ac:dyDescent="0.25">
      <c r="A2006" s="1">
        <v>43549.5</v>
      </c>
      <c r="B2006" s="3" t="s">
        <v>80</v>
      </c>
      <c r="C2006">
        <v>0</v>
      </c>
      <c r="D2006">
        <f t="shared" si="124"/>
        <v>0</v>
      </c>
      <c r="E2006" s="6"/>
      <c r="F2006">
        <v>1.869478068519687</v>
      </c>
      <c r="G2006">
        <f t="shared" si="125"/>
        <v>7.7563454645244667E-2</v>
      </c>
      <c r="H2006">
        <v>0.14798534017628537</v>
      </c>
      <c r="I2006">
        <f t="shared" si="126"/>
        <v>2.1809930297834089E-2</v>
      </c>
      <c r="J2006">
        <v>0.77826127126147648</v>
      </c>
      <c r="K2006">
        <f t="shared" si="127"/>
        <v>4.8844731350770179E-2</v>
      </c>
    </row>
    <row r="2007" spans="1:11" x14ac:dyDescent="0.25">
      <c r="A2007" s="1">
        <v>43549.541666666664</v>
      </c>
      <c r="B2007" s="3" t="s">
        <v>131</v>
      </c>
      <c r="C2007">
        <v>0</v>
      </c>
      <c r="D2007">
        <f t="shared" si="124"/>
        <v>0</v>
      </c>
      <c r="E2007" s="6"/>
      <c r="F2007">
        <v>2.4411531262408634</v>
      </c>
      <c r="G2007">
        <f t="shared" si="125"/>
        <v>0.10128188876760097</v>
      </c>
      <c r="H2007">
        <v>0.19129700758308948</v>
      </c>
      <c r="I2007">
        <f t="shared" si="126"/>
        <v>2.8193160191417471E-2</v>
      </c>
      <c r="J2007">
        <v>0.57093949204865646</v>
      </c>
      <c r="K2007">
        <f t="shared" si="127"/>
        <v>3.5832935720236221E-2</v>
      </c>
    </row>
    <row r="2008" spans="1:11" x14ac:dyDescent="0.25">
      <c r="A2008" s="1">
        <v>43549.583333333336</v>
      </c>
      <c r="B2008" s="3" t="s">
        <v>185</v>
      </c>
      <c r="C2008">
        <v>0</v>
      </c>
      <c r="D2008">
        <f t="shared" si="124"/>
        <v>0</v>
      </c>
      <c r="E2008" s="6"/>
      <c r="F2008">
        <v>3.5777129136653403</v>
      </c>
      <c r="G2008">
        <f t="shared" si="125"/>
        <v>0.14843703062669306</v>
      </c>
      <c r="H2008">
        <v>0.14680104514334272</v>
      </c>
      <c r="I2008">
        <f t="shared" si="126"/>
        <v>2.1635390089393299E-2</v>
      </c>
      <c r="J2008">
        <v>8.9907586827285585E-2</v>
      </c>
      <c r="K2008">
        <f t="shared" si="127"/>
        <v>5.6427219073315153E-3</v>
      </c>
    </row>
    <row r="2009" spans="1:11" x14ac:dyDescent="0.25">
      <c r="A2009" s="1">
        <v>43549.625</v>
      </c>
      <c r="B2009" s="3" t="s">
        <v>214</v>
      </c>
      <c r="C2009">
        <v>0</v>
      </c>
      <c r="D2009">
        <f t="shared" si="124"/>
        <v>0</v>
      </c>
      <c r="E2009" s="6"/>
      <c r="F2009">
        <v>2.4762848829359738</v>
      </c>
      <c r="G2009">
        <f t="shared" si="125"/>
        <v>0.10273948298221866</v>
      </c>
      <c r="H2009">
        <v>4.3314021363463094E-2</v>
      </c>
      <c r="I2009">
        <f t="shared" si="126"/>
        <v>6.3835768173434986E-3</v>
      </c>
      <c r="J2009">
        <v>0</v>
      </c>
      <c r="K2009">
        <f t="shared" si="127"/>
        <v>0</v>
      </c>
    </row>
    <row r="2010" spans="1:11" x14ac:dyDescent="0.25">
      <c r="A2010" s="1">
        <v>43549.666666666664</v>
      </c>
      <c r="B2010" s="3" t="s">
        <v>207</v>
      </c>
      <c r="C2010">
        <v>0</v>
      </c>
      <c r="D2010">
        <f t="shared" si="124"/>
        <v>0</v>
      </c>
      <c r="E2010" s="6"/>
      <c r="F2010">
        <v>2.6330383046334389</v>
      </c>
      <c r="G2010">
        <f t="shared" si="125"/>
        <v>0.10924308263340131</v>
      </c>
      <c r="H2010">
        <v>0.11178485523525891</v>
      </c>
      <c r="I2010">
        <f t="shared" si="126"/>
        <v>1.6474739309516845E-2</v>
      </c>
      <c r="J2010">
        <v>0</v>
      </c>
      <c r="K2010">
        <f t="shared" si="127"/>
        <v>0</v>
      </c>
    </row>
    <row r="2011" spans="1:11" x14ac:dyDescent="0.25">
      <c r="A2011" s="1">
        <v>43549.708333333336</v>
      </c>
      <c r="B2011" s="3" t="s">
        <v>65</v>
      </c>
      <c r="C2011">
        <v>0</v>
      </c>
      <c r="D2011">
        <f t="shared" si="124"/>
        <v>0</v>
      </c>
      <c r="E2011" s="6"/>
      <c r="F2011">
        <v>2.8606093777539194</v>
      </c>
      <c r="G2011">
        <f t="shared" si="125"/>
        <v>0.11868486154794447</v>
      </c>
      <c r="H2011">
        <v>7.546568526192203E-2</v>
      </c>
      <c r="I2011">
        <f t="shared" si="126"/>
        <v>1.1122056640746638E-2</v>
      </c>
      <c r="J2011">
        <v>5.6883634314964432E-2</v>
      </c>
      <c r="K2011">
        <f t="shared" si="127"/>
        <v>3.5700939247128409E-3</v>
      </c>
    </row>
    <row r="2012" spans="1:11" x14ac:dyDescent="0.25">
      <c r="A2012" s="1">
        <v>43549.75</v>
      </c>
      <c r="B2012" s="3" t="s">
        <v>2</v>
      </c>
      <c r="C2012">
        <v>0</v>
      </c>
      <c r="D2012">
        <f t="shared" si="124"/>
        <v>0</v>
      </c>
      <c r="E2012" s="6"/>
      <c r="F2012">
        <v>6.7490071429942144</v>
      </c>
      <c r="G2012">
        <f t="shared" si="125"/>
        <v>0.28001200883333682</v>
      </c>
      <c r="H2012">
        <v>1.4889296368631142</v>
      </c>
      <c r="I2012">
        <f t="shared" si="126"/>
        <v>0.21943694936052732</v>
      </c>
      <c r="J2012">
        <v>8.0017111663081977</v>
      </c>
      <c r="K2012">
        <f t="shared" si="127"/>
        <v>0.50219822917729229</v>
      </c>
    </row>
    <row r="2013" spans="1:11" x14ac:dyDescent="0.25">
      <c r="A2013" s="1">
        <v>43549.791666666664</v>
      </c>
      <c r="B2013" s="3" t="s">
        <v>2</v>
      </c>
      <c r="C2013">
        <v>0</v>
      </c>
      <c r="D2013">
        <f t="shared" si="124"/>
        <v>0</v>
      </c>
      <c r="E2013" s="6"/>
      <c r="F2013">
        <v>12.788752570054077</v>
      </c>
      <c r="G2013">
        <f t="shared" si="125"/>
        <v>0.53059720070537952</v>
      </c>
      <c r="H2013">
        <v>2.7881637199799036</v>
      </c>
      <c r="I2013">
        <f t="shared" si="126"/>
        <v>0.41091675918217907</v>
      </c>
      <c r="J2013">
        <v>11.029313958547533</v>
      </c>
      <c r="K2013">
        <f t="shared" si="127"/>
        <v>0.69221468057294089</v>
      </c>
    </row>
    <row r="2014" spans="1:11" x14ac:dyDescent="0.25">
      <c r="A2014" s="1">
        <v>43549.833333333336</v>
      </c>
      <c r="B2014" s="3" t="s">
        <v>2</v>
      </c>
      <c r="C2014">
        <v>0</v>
      </c>
      <c r="D2014">
        <f t="shared" si="124"/>
        <v>0</v>
      </c>
      <c r="E2014" s="6"/>
      <c r="F2014">
        <v>13.027436569755837</v>
      </c>
      <c r="G2014">
        <f t="shared" si="125"/>
        <v>0.54050004786746064</v>
      </c>
      <c r="H2014">
        <v>2.2892225967946338</v>
      </c>
      <c r="I2014">
        <f t="shared" si="126"/>
        <v>0.33738331927231424</v>
      </c>
      <c r="J2014">
        <v>9.2226324107219426</v>
      </c>
      <c r="K2014">
        <f t="shared" si="127"/>
        <v>0.57882489991882191</v>
      </c>
    </row>
    <row r="2015" spans="1:11" x14ac:dyDescent="0.25">
      <c r="A2015" s="1">
        <v>43549.875</v>
      </c>
      <c r="B2015" s="3" t="s">
        <v>2</v>
      </c>
      <c r="C2015">
        <v>0</v>
      </c>
      <c r="D2015">
        <f t="shared" si="124"/>
        <v>0</v>
      </c>
      <c r="E2015" s="6"/>
      <c r="F2015">
        <v>13.885493607191592</v>
      </c>
      <c r="G2015">
        <f t="shared" si="125"/>
        <v>0.57610028797024004</v>
      </c>
      <c r="H2015">
        <v>1.753153895793234</v>
      </c>
      <c r="I2015">
        <f t="shared" si="126"/>
        <v>0.25837805436050931</v>
      </c>
      <c r="J2015">
        <v>10.337048071360458</v>
      </c>
      <c r="K2015">
        <f t="shared" si="127"/>
        <v>0.64876713598660007</v>
      </c>
    </row>
    <row r="2016" spans="1:11" x14ac:dyDescent="0.25">
      <c r="A2016" s="1">
        <v>43549.916666666664</v>
      </c>
      <c r="B2016" s="3" t="s">
        <v>2</v>
      </c>
      <c r="C2016">
        <v>0</v>
      </c>
      <c r="D2016">
        <f t="shared" si="124"/>
        <v>0</v>
      </c>
      <c r="E2016" s="6"/>
      <c r="F2016">
        <v>5.7718227683621848</v>
      </c>
      <c r="G2016">
        <f t="shared" si="125"/>
        <v>0.23946925136636679</v>
      </c>
      <c r="H2016">
        <v>0.81403934496062491</v>
      </c>
      <c r="I2016">
        <f t="shared" si="126"/>
        <v>0.11997229828398129</v>
      </c>
      <c r="J2016">
        <v>7.1233252968565344</v>
      </c>
      <c r="K2016">
        <f t="shared" si="127"/>
        <v>0.44706954244958758</v>
      </c>
    </row>
    <row r="2017" spans="1:11" x14ac:dyDescent="0.25">
      <c r="A2017" s="1">
        <v>43549.958333333336</v>
      </c>
      <c r="B2017" s="3" t="s">
        <v>2</v>
      </c>
      <c r="C2017">
        <v>0</v>
      </c>
      <c r="D2017">
        <f t="shared" si="124"/>
        <v>0</v>
      </c>
      <c r="E2017" s="6"/>
      <c r="F2017">
        <v>2.591811887677435</v>
      </c>
      <c r="G2017">
        <f t="shared" si="125"/>
        <v>0.10753262484542364</v>
      </c>
      <c r="H2017">
        <v>0.52071074366992098</v>
      </c>
      <c r="I2017">
        <f t="shared" si="126"/>
        <v>7.6741824637804448E-2</v>
      </c>
      <c r="J2017">
        <v>5.5795308283162042</v>
      </c>
      <c r="K2017">
        <f t="shared" si="127"/>
        <v>0.35017891090829012</v>
      </c>
    </row>
    <row r="2018" spans="1:11" x14ac:dyDescent="0.25">
      <c r="A2018" s="1">
        <v>43550</v>
      </c>
      <c r="B2018" s="3" t="s">
        <v>2</v>
      </c>
      <c r="C2018">
        <v>0</v>
      </c>
      <c r="D2018">
        <f t="shared" si="124"/>
        <v>0</v>
      </c>
      <c r="E2018" s="6"/>
      <c r="F2018">
        <v>2.5875840400615226</v>
      </c>
      <c r="G2018">
        <f t="shared" si="125"/>
        <v>0.10735721413998355</v>
      </c>
      <c r="H2018">
        <v>0.47980509155752454</v>
      </c>
      <c r="I2018">
        <f t="shared" si="126"/>
        <v>7.0713190853565713E-2</v>
      </c>
      <c r="J2018">
        <v>5.5571516983547848</v>
      </c>
      <c r="K2018">
        <f t="shared" si="127"/>
        <v>0.34877436640480008</v>
      </c>
    </row>
    <row r="2019" spans="1:11" x14ac:dyDescent="0.25">
      <c r="A2019" s="1">
        <v>43550.041666666664</v>
      </c>
      <c r="B2019" s="3" t="s">
        <v>2</v>
      </c>
      <c r="C2019">
        <v>0</v>
      </c>
      <c r="D2019">
        <f t="shared" si="124"/>
        <v>0</v>
      </c>
      <c r="E2019" s="6"/>
      <c r="F2019">
        <v>3.0536573713714725</v>
      </c>
      <c r="G2019">
        <f t="shared" si="125"/>
        <v>0.12669429987698944</v>
      </c>
      <c r="H2019">
        <v>0.51460175224391591</v>
      </c>
      <c r="I2019">
        <f t="shared" si="126"/>
        <v>7.5841487637987301E-2</v>
      </c>
      <c r="J2019">
        <v>6.5409884146205961</v>
      </c>
      <c r="K2019">
        <f t="shared" si="127"/>
        <v>0.41052129108619295</v>
      </c>
    </row>
    <row r="2020" spans="1:11" x14ac:dyDescent="0.25">
      <c r="A2020" s="1">
        <v>43550.083333333336</v>
      </c>
      <c r="B2020" s="3" t="s">
        <v>2</v>
      </c>
      <c r="C2020">
        <v>0</v>
      </c>
      <c r="D2020">
        <f t="shared" si="124"/>
        <v>0</v>
      </c>
      <c r="E2020" s="6"/>
      <c r="F2020">
        <v>2.4519123633607101</v>
      </c>
      <c r="G2020">
        <f t="shared" si="125"/>
        <v>0.10172828266460103</v>
      </c>
      <c r="H2020">
        <v>0.483397689763996</v>
      </c>
      <c r="I2020">
        <f t="shared" si="126"/>
        <v>7.1242664356670329E-2</v>
      </c>
      <c r="J2020">
        <v>5.9224881997798233</v>
      </c>
      <c r="K2020">
        <f t="shared" si="127"/>
        <v>0.37170337999404351</v>
      </c>
    </row>
    <row r="2021" spans="1:11" x14ac:dyDescent="0.25">
      <c r="A2021" s="1">
        <v>43550.125</v>
      </c>
      <c r="B2021" s="3" t="s">
        <v>2</v>
      </c>
      <c r="C2021">
        <v>0</v>
      </c>
      <c r="D2021">
        <f t="shared" si="124"/>
        <v>0</v>
      </c>
      <c r="E2021" s="6"/>
      <c r="F2021">
        <v>1.8460182875643814</v>
      </c>
      <c r="G2021">
        <f t="shared" si="125"/>
        <v>7.6590123271769367E-2</v>
      </c>
      <c r="H2021">
        <v>0.41519627122274078</v>
      </c>
      <c r="I2021">
        <f t="shared" si="126"/>
        <v>6.1191208024399438E-2</v>
      </c>
      <c r="J2021">
        <v>5.2961739942436852</v>
      </c>
      <c r="K2021">
        <f t="shared" si="127"/>
        <v>0.33239505226369509</v>
      </c>
    </row>
    <row r="2022" spans="1:11" x14ac:dyDescent="0.25">
      <c r="A2022" s="1">
        <v>43550.166666666664</v>
      </c>
      <c r="B2022" s="3" t="s">
        <v>2</v>
      </c>
      <c r="C2022">
        <v>0</v>
      </c>
      <c r="D2022">
        <f t="shared" si="124"/>
        <v>0</v>
      </c>
      <c r="E2022" s="6"/>
      <c r="F2022">
        <v>2.5085414121626877</v>
      </c>
      <c r="G2022">
        <f t="shared" si="125"/>
        <v>0.10407778584001594</v>
      </c>
      <c r="H2022">
        <v>0.60477086054787688</v>
      </c>
      <c r="I2022">
        <f t="shared" si="126"/>
        <v>8.9130519948786333E-2</v>
      </c>
      <c r="J2022">
        <v>7.5919598543707565</v>
      </c>
      <c r="K2022">
        <f t="shared" si="127"/>
        <v>0.47648168193118673</v>
      </c>
    </row>
    <row r="2023" spans="1:11" x14ac:dyDescent="0.25">
      <c r="A2023" s="1">
        <v>43550.208333333336</v>
      </c>
      <c r="B2023" s="3" t="s">
        <v>2</v>
      </c>
      <c r="C2023">
        <v>0</v>
      </c>
      <c r="D2023">
        <f t="shared" si="124"/>
        <v>0</v>
      </c>
      <c r="E2023" s="6"/>
      <c r="F2023">
        <v>2.430350592832851</v>
      </c>
      <c r="G2023">
        <f t="shared" si="125"/>
        <v>0.10083369853517445</v>
      </c>
      <c r="H2023">
        <v>0.57983932116856651</v>
      </c>
      <c r="I2023">
        <f t="shared" si="126"/>
        <v>8.5456134800685007E-2</v>
      </c>
      <c r="J2023">
        <v>2.1747321598512523</v>
      </c>
      <c r="K2023">
        <f t="shared" si="127"/>
        <v>0.13648913550026301</v>
      </c>
    </row>
    <row r="2024" spans="1:11" x14ac:dyDescent="0.25">
      <c r="A2024" s="1">
        <v>43550.25</v>
      </c>
      <c r="B2024" s="3" t="s">
        <v>148</v>
      </c>
      <c r="C2024">
        <v>64.140064875585395</v>
      </c>
      <c r="D2024">
        <f t="shared" si="124"/>
        <v>0.58347351380183754</v>
      </c>
      <c r="E2024" s="6"/>
      <c r="F2024">
        <v>1.6718685209338566</v>
      </c>
      <c r="G2024">
        <f t="shared" si="125"/>
        <v>6.9364760346692395E-2</v>
      </c>
      <c r="H2024">
        <v>0.19432959713406475</v>
      </c>
      <c r="I2024">
        <f t="shared" si="126"/>
        <v>2.8640100183243158E-2</v>
      </c>
      <c r="J2024">
        <v>0.46038607398869191</v>
      </c>
      <c r="K2024">
        <f t="shared" si="127"/>
        <v>2.8894453484963712E-2</v>
      </c>
    </row>
    <row r="2025" spans="1:11" x14ac:dyDescent="0.25">
      <c r="A2025" s="1">
        <v>43550.291666666664</v>
      </c>
      <c r="B2025" s="3" t="s">
        <v>420</v>
      </c>
      <c r="C2025">
        <v>0</v>
      </c>
      <c r="D2025">
        <f t="shared" si="124"/>
        <v>0</v>
      </c>
      <c r="E2025" s="6"/>
      <c r="F2025">
        <v>1.3501703359761519</v>
      </c>
      <c r="G2025">
        <f t="shared" si="125"/>
        <v>5.6017707498844715E-2</v>
      </c>
      <c r="H2025">
        <v>8.1786490281047564E-2</v>
      </c>
      <c r="I2025">
        <f t="shared" si="126"/>
        <v>1.2053610514455401E-2</v>
      </c>
      <c r="J2025">
        <v>0.10009833446606715</v>
      </c>
      <c r="K2025">
        <f t="shared" si="127"/>
        <v>6.282307030040961E-3</v>
      </c>
    </row>
    <row r="2026" spans="1:11" x14ac:dyDescent="0.25">
      <c r="A2026" s="1">
        <v>43550.333333333336</v>
      </c>
      <c r="B2026" s="3" t="s">
        <v>286</v>
      </c>
      <c r="C2026">
        <v>0</v>
      </c>
      <c r="D2026">
        <f t="shared" si="124"/>
        <v>0</v>
      </c>
      <c r="E2026" s="6"/>
      <c r="F2026">
        <v>1.1411113842346237</v>
      </c>
      <c r="G2026">
        <f t="shared" si="125"/>
        <v>4.7343984712448918E-2</v>
      </c>
      <c r="H2026">
        <v>0.10844219059284313</v>
      </c>
      <c r="I2026">
        <f t="shared" si="126"/>
        <v>1.5982100763203555E-2</v>
      </c>
      <c r="J2026">
        <v>1.8970302779450061E-2</v>
      </c>
      <c r="K2026">
        <f t="shared" si="127"/>
        <v>1.1906018931188633E-3</v>
      </c>
    </row>
    <row r="2027" spans="1:11" x14ac:dyDescent="0.25">
      <c r="A2027" s="1">
        <v>43550.375</v>
      </c>
      <c r="B2027" s="3" t="s">
        <v>517</v>
      </c>
      <c r="C2027">
        <v>0</v>
      </c>
      <c r="D2027">
        <f t="shared" si="124"/>
        <v>0</v>
      </c>
      <c r="E2027" s="6"/>
      <c r="F2027">
        <v>3.2884161749701954</v>
      </c>
      <c r="G2027">
        <f t="shared" si="125"/>
        <v>0.13643429315218186</v>
      </c>
      <c r="H2027">
        <v>0.21357206808205589</v>
      </c>
      <c r="I2027">
        <f t="shared" si="126"/>
        <v>3.1476036159292203E-2</v>
      </c>
      <c r="J2027">
        <v>0.15103974039342957</v>
      </c>
      <c r="K2027">
        <f t="shared" si="127"/>
        <v>9.4794586538387345E-3</v>
      </c>
    </row>
    <row r="2028" spans="1:11" x14ac:dyDescent="0.25">
      <c r="A2028" s="1">
        <v>43550.416666666664</v>
      </c>
      <c r="B2028" s="3" t="s">
        <v>518</v>
      </c>
      <c r="C2028">
        <v>0</v>
      </c>
      <c r="D2028">
        <f t="shared" si="124"/>
        <v>0</v>
      </c>
      <c r="E2028" s="6"/>
      <c r="F2028">
        <v>3.823820527538027</v>
      </c>
      <c r="G2028">
        <f t="shared" si="125"/>
        <v>0.15864787881363049</v>
      </c>
      <c r="H2028">
        <v>0.21026045593833015</v>
      </c>
      <c r="I2028">
        <f t="shared" si="126"/>
        <v>3.0987974098941624E-2</v>
      </c>
      <c r="J2028">
        <v>0.10155423273192718</v>
      </c>
      <c r="K2028">
        <f t="shared" si="127"/>
        <v>6.3736811768679248E-3</v>
      </c>
    </row>
    <row r="2029" spans="1:11" x14ac:dyDescent="0.25">
      <c r="A2029" s="1">
        <v>43550.458333333336</v>
      </c>
      <c r="B2029" s="3" t="s">
        <v>519</v>
      </c>
      <c r="C2029">
        <v>0</v>
      </c>
      <c r="D2029">
        <f t="shared" si="124"/>
        <v>0</v>
      </c>
      <c r="E2029" s="6"/>
      <c r="F2029">
        <v>3.9037080721803998</v>
      </c>
      <c r="G2029">
        <f t="shared" si="125"/>
        <v>0.16196236217127433</v>
      </c>
      <c r="H2029">
        <v>0.16782814621811759</v>
      </c>
      <c r="I2029">
        <f t="shared" si="126"/>
        <v>2.4734343055004975E-2</v>
      </c>
      <c r="J2029">
        <v>4.9270570535852161E-2</v>
      </c>
      <c r="K2029">
        <f t="shared" si="127"/>
        <v>3.0922877318847221E-3</v>
      </c>
    </row>
    <row r="2030" spans="1:11" x14ac:dyDescent="0.25">
      <c r="A2030" s="1">
        <v>43550.5</v>
      </c>
      <c r="B2030" s="3" t="s">
        <v>497</v>
      </c>
      <c r="C2030">
        <v>0</v>
      </c>
      <c r="D2030">
        <f t="shared" si="124"/>
        <v>0</v>
      </c>
      <c r="E2030" s="6"/>
      <c r="F2030">
        <v>3.1470523002511315</v>
      </c>
      <c r="G2030">
        <f t="shared" si="125"/>
        <v>0.13056919600561284</v>
      </c>
      <c r="H2030">
        <v>0.23978126968112853</v>
      </c>
      <c r="I2030">
        <f t="shared" si="126"/>
        <v>3.5338721877733785E-2</v>
      </c>
      <c r="J2030">
        <v>2.6101471324858599E-2</v>
      </c>
      <c r="K2030">
        <f t="shared" si="127"/>
        <v>1.6381636884693551E-3</v>
      </c>
    </row>
    <row r="2031" spans="1:11" x14ac:dyDescent="0.25">
      <c r="A2031" s="1">
        <v>43550.541666666664</v>
      </c>
      <c r="B2031" s="3" t="s">
        <v>199</v>
      </c>
      <c r="C2031">
        <v>0</v>
      </c>
      <c r="D2031">
        <f t="shared" si="124"/>
        <v>0</v>
      </c>
      <c r="E2031" s="6"/>
      <c r="F2031">
        <v>2.4111940729157815</v>
      </c>
      <c r="G2031">
        <f t="shared" si="125"/>
        <v>0.10003890672201085</v>
      </c>
      <c r="H2031">
        <v>0.34298546231817062</v>
      </c>
      <c r="I2031">
        <f t="shared" si="126"/>
        <v>5.0548851780985053E-2</v>
      </c>
      <c r="J2031">
        <v>0</v>
      </c>
      <c r="K2031">
        <f t="shared" si="127"/>
        <v>0</v>
      </c>
    </row>
    <row r="2032" spans="1:11" x14ac:dyDescent="0.25">
      <c r="A2032" s="1">
        <v>43550.583333333336</v>
      </c>
      <c r="B2032" s="3" t="s">
        <v>520</v>
      </c>
      <c r="C2032">
        <v>0</v>
      </c>
      <c r="D2032">
        <f t="shared" si="124"/>
        <v>0</v>
      </c>
      <c r="E2032" s="6"/>
      <c r="F2032">
        <v>1.6926754392405268</v>
      </c>
      <c r="G2032">
        <f t="shared" si="125"/>
        <v>7.0228026138125094E-2</v>
      </c>
      <c r="H2032">
        <v>0.20788261965763136</v>
      </c>
      <c r="I2032">
        <f t="shared" si="126"/>
        <v>3.063753098423902E-2</v>
      </c>
      <c r="J2032">
        <v>0</v>
      </c>
      <c r="K2032">
        <f t="shared" si="127"/>
        <v>0</v>
      </c>
    </row>
    <row r="2033" spans="1:11" x14ac:dyDescent="0.25">
      <c r="A2033" s="1">
        <v>43550.625</v>
      </c>
      <c r="B2033" s="3" t="s">
        <v>75</v>
      </c>
      <c r="C2033">
        <v>0</v>
      </c>
      <c r="D2033">
        <f t="shared" si="124"/>
        <v>0</v>
      </c>
      <c r="E2033" s="6"/>
      <c r="F2033">
        <v>2.2010394044365533</v>
      </c>
      <c r="G2033">
        <f t="shared" si="125"/>
        <v>9.131972334588162E-2</v>
      </c>
      <c r="H2033">
        <v>0.22502229757474734</v>
      </c>
      <c r="I2033">
        <f t="shared" si="126"/>
        <v>3.3163559442560123E-2</v>
      </c>
      <c r="J2033">
        <v>0</v>
      </c>
      <c r="K2033">
        <f t="shared" si="127"/>
        <v>0</v>
      </c>
    </row>
    <row r="2034" spans="1:11" x14ac:dyDescent="0.25">
      <c r="A2034" s="1">
        <v>43550.666666666664</v>
      </c>
      <c r="B2034" s="3" t="s">
        <v>371</v>
      </c>
      <c r="C2034">
        <v>0</v>
      </c>
      <c r="D2034">
        <f t="shared" si="124"/>
        <v>0</v>
      </c>
      <c r="E2034" s="6"/>
      <c r="F2034">
        <v>2.3921367849414681</v>
      </c>
      <c r="G2034">
        <f t="shared" si="125"/>
        <v>9.9248231978964804E-2</v>
      </c>
      <c r="H2034">
        <v>0.15987160607797732</v>
      </c>
      <c r="I2034">
        <f t="shared" si="126"/>
        <v>2.3561716187629721E-2</v>
      </c>
      <c r="J2034">
        <v>5.3664418290340224E-3</v>
      </c>
      <c r="K2034">
        <f t="shared" si="127"/>
        <v>3.3680515673590027E-4</v>
      </c>
    </row>
    <row r="2035" spans="1:11" x14ac:dyDescent="0.25">
      <c r="A2035" s="1">
        <v>43550.708333333336</v>
      </c>
      <c r="B2035" s="3" t="s">
        <v>149</v>
      </c>
      <c r="C2035">
        <v>0</v>
      </c>
      <c r="D2035">
        <f t="shared" si="124"/>
        <v>0</v>
      </c>
      <c r="E2035" s="6"/>
      <c r="F2035">
        <v>2.2858676812401355</v>
      </c>
      <c r="G2035">
        <f t="shared" si="125"/>
        <v>9.4839194534810212E-2</v>
      </c>
      <c r="H2035">
        <v>0.23736437731627844</v>
      </c>
      <c r="I2035">
        <f t="shared" si="126"/>
        <v>3.4982522716709083E-2</v>
      </c>
      <c r="J2035">
        <v>0.1088932359597283</v>
      </c>
      <c r="K2035">
        <f t="shared" si="127"/>
        <v>6.8342869583471154E-3</v>
      </c>
    </row>
    <row r="2036" spans="1:11" x14ac:dyDescent="0.25">
      <c r="A2036" s="1">
        <v>43550.75</v>
      </c>
      <c r="B2036" s="3" t="s">
        <v>2</v>
      </c>
      <c r="C2036">
        <v>0</v>
      </c>
      <c r="D2036">
        <f t="shared" si="124"/>
        <v>0</v>
      </c>
      <c r="E2036" s="6"/>
      <c r="F2036">
        <v>9.1191290961741736</v>
      </c>
      <c r="G2036">
        <f t="shared" si="125"/>
        <v>0.37834685946078428</v>
      </c>
      <c r="H2036">
        <v>1.9318450204576054</v>
      </c>
      <c r="I2036">
        <f t="shared" si="126"/>
        <v>0.28471337223138077</v>
      </c>
      <c r="J2036">
        <v>9.0371901714686782</v>
      </c>
      <c r="K2036">
        <f t="shared" si="127"/>
        <v>0.56718629384668739</v>
      </c>
    </row>
    <row r="2037" spans="1:11" x14ac:dyDescent="0.25">
      <c r="A2037" s="1">
        <v>43550.791666666664</v>
      </c>
      <c r="B2037" s="3" t="s">
        <v>2</v>
      </c>
      <c r="C2037">
        <v>0</v>
      </c>
      <c r="D2037">
        <f t="shared" si="124"/>
        <v>0</v>
      </c>
      <c r="E2037" s="6"/>
      <c r="F2037">
        <v>13.924784403048132</v>
      </c>
      <c r="G2037">
        <f t="shared" si="125"/>
        <v>0.57773043807133617</v>
      </c>
      <c r="H2037">
        <v>2.934133281163497</v>
      </c>
      <c r="I2037">
        <f t="shared" si="126"/>
        <v>0.43242960600354124</v>
      </c>
      <c r="J2037">
        <v>11.358179239296575</v>
      </c>
      <c r="K2037">
        <f t="shared" si="127"/>
        <v>0.71285471096112352</v>
      </c>
    </row>
    <row r="2038" spans="1:11" x14ac:dyDescent="0.25">
      <c r="A2038" s="1">
        <v>43550.833333333336</v>
      </c>
      <c r="B2038" s="3" t="s">
        <v>2</v>
      </c>
      <c r="C2038">
        <v>0</v>
      </c>
      <c r="D2038">
        <f t="shared" si="124"/>
        <v>0</v>
      </c>
      <c r="E2038" s="6"/>
      <c r="F2038">
        <v>12.261853993083978</v>
      </c>
      <c r="G2038">
        <f t="shared" si="125"/>
        <v>0.50873651425730315</v>
      </c>
      <c r="H2038">
        <v>2.4764922848705981</v>
      </c>
      <c r="I2038">
        <f t="shared" si="126"/>
        <v>0.36498293717344216</v>
      </c>
      <c r="J2038">
        <v>9.4081841032961471</v>
      </c>
      <c r="K2038">
        <f t="shared" si="127"/>
        <v>0.59047037542960656</v>
      </c>
    </row>
    <row r="2039" spans="1:11" x14ac:dyDescent="0.25">
      <c r="A2039" s="1">
        <v>43550.875</v>
      </c>
      <c r="B2039" s="3" t="s">
        <v>2</v>
      </c>
      <c r="C2039">
        <v>0</v>
      </c>
      <c r="D2039">
        <f t="shared" si="124"/>
        <v>0</v>
      </c>
      <c r="E2039" s="6"/>
      <c r="F2039">
        <v>11.734977374402128</v>
      </c>
      <c r="G2039">
        <f t="shared" si="125"/>
        <v>0.48687673884462401</v>
      </c>
      <c r="H2039">
        <v>1.7327245602793986</v>
      </c>
      <c r="I2039">
        <f t="shared" si="126"/>
        <v>0.25536719948084996</v>
      </c>
      <c r="J2039">
        <v>9.7086789290978999</v>
      </c>
      <c r="K2039">
        <f t="shared" si="127"/>
        <v>0.60932983764438742</v>
      </c>
    </row>
    <row r="2040" spans="1:11" x14ac:dyDescent="0.25">
      <c r="A2040" s="1">
        <v>43550.916666666664</v>
      </c>
      <c r="B2040" s="3" t="s">
        <v>2</v>
      </c>
      <c r="C2040">
        <v>0</v>
      </c>
      <c r="D2040">
        <f t="shared" si="124"/>
        <v>0</v>
      </c>
      <c r="E2040" s="6"/>
      <c r="F2040">
        <v>6.0061000209881863</v>
      </c>
      <c r="G2040">
        <f t="shared" si="125"/>
        <v>0.24918926539833566</v>
      </c>
      <c r="H2040">
        <v>0.96505826091938796</v>
      </c>
      <c r="I2040">
        <f t="shared" si="126"/>
        <v>0.14222931392344598</v>
      </c>
      <c r="J2040">
        <v>7.0083618839632651</v>
      </c>
      <c r="K2040">
        <f t="shared" si="127"/>
        <v>0.43985428296630696</v>
      </c>
    </row>
    <row r="2041" spans="1:11" x14ac:dyDescent="0.25">
      <c r="A2041" s="1">
        <v>43550.958333333336</v>
      </c>
      <c r="B2041" s="3" t="s">
        <v>2</v>
      </c>
      <c r="C2041">
        <v>0</v>
      </c>
      <c r="D2041">
        <f t="shared" si="124"/>
        <v>0</v>
      </c>
      <c r="E2041" s="6"/>
      <c r="F2041">
        <v>4.1940523444437892</v>
      </c>
      <c r="G2041">
        <f t="shared" si="125"/>
        <v>0.1740085611464996</v>
      </c>
      <c r="H2041">
        <v>0.75074750191335393</v>
      </c>
      <c r="I2041">
        <f t="shared" si="126"/>
        <v>0.11064441024021922</v>
      </c>
      <c r="J2041">
        <v>5.6620541047291884</v>
      </c>
      <c r="K2041">
        <f t="shared" si="127"/>
        <v>0.35535818349376008</v>
      </c>
    </row>
    <row r="2042" spans="1:11" x14ac:dyDescent="0.25">
      <c r="A2042" s="1">
        <v>43551</v>
      </c>
      <c r="B2042" s="3" t="s">
        <v>2</v>
      </c>
      <c r="C2042">
        <v>0</v>
      </c>
      <c r="D2042">
        <f t="shared" si="124"/>
        <v>0</v>
      </c>
      <c r="E2042" s="6"/>
      <c r="F2042">
        <v>3.7651258216605838</v>
      </c>
      <c r="G2042">
        <f t="shared" si="125"/>
        <v>0.15621267284149201</v>
      </c>
      <c r="H2042">
        <v>0.64329940624312587</v>
      </c>
      <c r="I2042">
        <f t="shared" si="126"/>
        <v>9.4808818184877117E-2</v>
      </c>
      <c r="J2042">
        <v>5.9126819755679323</v>
      </c>
      <c r="K2042">
        <f t="shared" si="127"/>
        <v>0.37108792808234958</v>
      </c>
    </row>
    <row r="2043" spans="1:11" x14ac:dyDescent="0.25">
      <c r="A2043" s="1">
        <v>43551.041666666664</v>
      </c>
      <c r="B2043" s="3" t="s">
        <v>2</v>
      </c>
      <c r="C2043">
        <v>0</v>
      </c>
      <c r="D2043">
        <f t="shared" si="124"/>
        <v>0</v>
      </c>
      <c r="E2043" s="6"/>
      <c r="F2043">
        <v>3.6998729011337912</v>
      </c>
      <c r="G2043">
        <f t="shared" si="125"/>
        <v>0.15350537071959158</v>
      </c>
      <c r="H2043">
        <v>0.58784921930467626</v>
      </c>
      <c r="I2043">
        <f t="shared" si="126"/>
        <v>8.6636625515732882E-2</v>
      </c>
      <c r="J2043">
        <v>7.0086895536021903</v>
      </c>
      <c r="K2043">
        <f t="shared" si="127"/>
        <v>0.43987484795659504</v>
      </c>
    </row>
    <row r="2044" spans="1:11" x14ac:dyDescent="0.25">
      <c r="A2044" s="1">
        <v>43551.083333333336</v>
      </c>
      <c r="B2044" s="3" t="s">
        <v>2</v>
      </c>
      <c r="C2044">
        <v>0</v>
      </c>
      <c r="D2044">
        <f t="shared" si="124"/>
        <v>0</v>
      </c>
      <c r="E2044" s="6"/>
      <c r="F2044">
        <v>2.8756697148326618</v>
      </c>
      <c r="G2044">
        <f t="shared" si="125"/>
        <v>0.11930970534345051</v>
      </c>
      <c r="H2044">
        <v>0.49645973151451689</v>
      </c>
      <c r="I2044">
        <f t="shared" si="126"/>
        <v>7.316773490613758E-2</v>
      </c>
      <c r="J2044">
        <v>6.6822936807300284</v>
      </c>
      <c r="K2044">
        <f t="shared" si="127"/>
        <v>0.41938980095098022</v>
      </c>
    </row>
    <row r="2045" spans="1:11" x14ac:dyDescent="0.25">
      <c r="A2045" s="1">
        <v>43551.125</v>
      </c>
      <c r="B2045" s="3" t="s">
        <v>2</v>
      </c>
      <c r="C2045">
        <v>0</v>
      </c>
      <c r="D2045">
        <f t="shared" si="124"/>
        <v>0</v>
      </c>
      <c r="E2045" s="6"/>
      <c r="F2045">
        <v>2.8513357175363825</v>
      </c>
      <c r="G2045">
        <f t="shared" si="125"/>
        <v>0.11830010329065831</v>
      </c>
      <c r="H2045">
        <v>0.56253188127293785</v>
      </c>
      <c r="I2045">
        <f t="shared" si="126"/>
        <v>8.2905381751038648E-2</v>
      </c>
      <c r="J2045">
        <v>7.350396540289073</v>
      </c>
      <c r="K2045">
        <f t="shared" si="127"/>
        <v>0.46132084120041711</v>
      </c>
    </row>
    <row r="2046" spans="1:11" x14ac:dyDescent="0.25">
      <c r="A2046" s="1">
        <v>43551.166666666664</v>
      </c>
      <c r="B2046" s="3" t="s">
        <v>2</v>
      </c>
      <c r="C2046">
        <v>0</v>
      </c>
      <c r="D2046">
        <f t="shared" si="124"/>
        <v>0</v>
      </c>
      <c r="E2046" s="6"/>
      <c r="F2046">
        <v>3.5864279011454876</v>
      </c>
      <c r="G2046">
        <f t="shared" si="125"/>
        <v>0.14879860990784799</v>
      </c>
      <c r="H2046">
        <v>0.8494041322748177</v>
      </c>
      <c r="I2046">
        <f t="shared" si="126"/>
        <v>0.12518432499825899</v>
      </c>
      <c r="J2046">
        <v>8.2750918001639029</v>
      </c>
      <c r="K2046">
        <f t="shared" si="127"/>
        <v>0.5193559679859332</v>
      </c>
    </row>
    <row r="2047" spans="1:11" x14ac:dyDescent="0.25">
      <c r="A2047" s="1">
        <v>43551.208333333336</v>
      </c>
      <c r="B2047" s="3" t="s">
        <v>2</v>
      </c>
      <c r="C2047">
        <v>0</v>
      </c>
      <c r="D2047">
        <f t="shared" si="124"/>
        <v>0</v>
      </c>
      <c r="E2047" s="6"/>
      <c r="F2047">
        <v>3.7603697583919229</v>
      </c>
      <c r="G2047">
        <f t="shared" si="125"/>
        <v>0.15601534680496845</v>
      </c>
      <c r="H2047">
        <v>0.78602246614373361</v>
      </c>
      <c r="I2047">
        <f t="shared" si="126"/>
        <v>0.11584319891892686</v>
      </c>
      <c r="J2047">
        <v>3.2207819788001042</v>
      </c>
      <c r="K2047">
        <f t="shared" si="127"/>
        <v>0.20214063875862331</v>
      </c>
    </row>
    <row r="2048" spans="1:11" x14ac:dyDescent="0.25">
      <c r="A2048" s="1">
        <v>43551.25</v>
      </c>
      <c r="B2048" s="3" t="s">
        <v>227</v>
      </c>
      <c r="C2048">
        <v>66.44797291014936</v>
      </c>
      <c r="D2048">
        <f t="shared" si="124"/>
        <v>0.60446824171598257</v>
      </c>
      <c r="E2048" s="6"/>
      <c r="F2048">
        <v>2.0623163111506435</v>
      </c>
      <c r="G2048">
        <f t="shared" si="125"/>
        <v>8.5564190539417773E-2</v>
      </c>
      <c r="H2048">
        <v>0.28154639444423679</v>
      </c>
      <c r="I2048">
        <f t="shared" si="126"/>
        <v>4.1494023875071125E-2</v>
      </c>
      <c r="J2048">
        <v>0.82617814711377124</v>
      </c>
      <c r="K2048">
        <f t="shared" si="127"/>
        <v>5.1852059371063249E-2</v>
      </c>
    </row>
    <row r="2049" spans="1:11" x14ac:dyDescent="0.25">
      <c r="A2049" s="1">
        <v>43551.291666666664</v>
      </c>
      <c r="B2049" s="3" t="s">
        <v>459</v>
      </c>
      <c r="C2049">
        <v>0</v>
      </c>
      <c r="D2049">
        <f t="shared" si="124"/>
        <v>0</v>
      </c>
      <c r="E2049" s="6"/>
      <c r="F2049">
        <v>2.0409897880387255</v>
      </c>
      <c r="G2049">
        <f t="shared" si="125"/>
        <v>8.4679366675481343E-2</v>
      </c>
      <c r="H2049">
        <v>0.20811020428805052</v>
      </c>
      <c r="I2049">
        <f t="shared" si="126"/>
        <v>3.067107217771391E-2</v>
      </c>
      <c r="J2049">
        <v>0.30140125504301385</v>
      </c>
      <c r="K2049">
        <f t="shared" si="127"/>
        <v>1.8916350941501233E-2</v>
      </c>
    </row>
    <row r="2050" spans="1:11" x14ac:dyDescent="0.25">
      <c r="A2050" s="1">
        <v>43551.333333333336</v>
      </c>
      <c r="B2050" s="3" t="s">
        <v>497</v>
      </c>
      <c r="C2050">
        <v>0</v>
      </c>
      <c r="D2050">
        <f t="shared" si="124"/>
        <v>0</v>
      </c>
      <c r="E2050" s="6"/>
      <c r="F2050">
        <v>1.7121044837356534</v>
      </c>
      <c r="G2050">
        <f t="shared" si="125"/>
        <v>7.1034124822498254E-2</v>
      </c>
      <c r="H2050">
        <v>0.11159282908206396</v>
      </c>
      <c r="I2050">
        <f t="shared" si="126"/>
        <v>1.6446438688579972E-2</v>
      </c>
      <c r="J2050">
        <v>1.7337334999492256E-2</v>
      </c>
      <c r="K2050">
        <f t="shared" si="127"/>
        <v>1.0881146237893523E-3</v>
      </c>
    </row>
    <row r="2051" spans="1:11" x14ac:dyDescent="0.25">
      <c r="A2051" s="1">
        <v>43551.375</v>
      </c>
      <c r="B2051" s="3" t="s">
        <v>243</v>
      </c>
      <c r="C2051">
        <v>0</v>
      </c>
      <c r="D2051">
        <f t="shared" ref="D2051:D2114" si="128">C2051/MAX(C$2:C$8761)</f>
        <v>0</v>
      </c>
      <c r="E2051" s="6"/>
      <c r="F2051">
        <v>2.0401316297270538</v>
      </c>
      <c r="G2051">
        <f t="shared" ref="G2051:G2114" si="129">F2051/MAX(F:F)</f>
        <v>8.4643762233575004E-2</v>
      </c>
      <c r="H2051">
        <v>8.0031081282076644E-2</v>
      </c>
      <c r="I2051">
        <f t="shared" ref="I2051:I2114" si="130">H2051/MAX(H$2:H$1048576)</f>
        <v>1.1794900105261222E-2</v>
      </c>
      <c r="J2051">
        <v>0.73155995612535352</v>
      </c>
      <c r="K2051">
        <f t="shared" ref="K2051:K2114" si="131">J2051/MAX(J$2:J$1048576)</f>
        <v>4.5913693567206634E-2</v>
      </c>
    </row>
    <row r="2052" spans="1:11" x14ac:dyDescent="0.25">
      <c r="A2052" s="1">
        <v>43551.416666666664</v>
      </c>
      <c r="B2052" s="3" t="s">
        <v>143</v>
      </c>
      <c r="C2052">
        <v>0</v>
      </c>
      <c r="D2052">
        <f t="shared" si="128"/>
        <v>0</v>
      </c>
      <c r="E2052" s="6"/>
      <c r="F2052">
        <v>1.808619160634571</v>
      </c>
      <c r="G2052">
        <f t="shared" si="129"/>
        <v>7.5038457309895279E-2</v>
      </c>
      <c r="H2052">
        <v>6.1040152885636481E-2</v>
      </c>
      <c r="I2052">
        <f t="shared" si="130"/>
        <v>8.9960362169590486E-3</v>
      </c>
      <c r="J2052">
        <v>0.54025300802291254</v>
      </c>
      <c r="K2052">
        <f t="shared" si="131"/>
        <v>3.3907010425370074E-2</v>
      </c>
    </row>
    <row r="2053" spans="1:11" x14ac:dyDescent="0.25">
      <c r="A2053" s="1">
        <v>43551.458333333336</v>
      </c>
      <c r="B2053" s="3" t="s">
        <v>201</v>
      </c>
      <c r="C2053">
        <v>0</v>
      </c>
      <c r="D2053">
        <f t="shared" si="128"/>
        <v>0</v>
      </c>
      <c r="E2053" s="6"/>
      <c r="F2053">
        <v>2.2462655937798979</v>
      </c>
      <c r="G2053">
        <f t="shared" si="129"/>
        <v>9.3196129143296197E-2</v>
      </c>
      <c r="H2053">
        <v>0.13536672084991369</v>
      </c>
      <c r="I2053">
        <f t="shared" si="130"/>
        <v>1.9950210898363661E-2</v>
      </c>
      <c r="J2053">
        <v>1.19207425712448E-2</v>
      </c>
      <c r="K2053">
        <f t="shared" si="131"/>
        <v>7.4816194752997647E-4</v>
      </c>
    </row>
    <row r="2054" spans="1:11" x14ac:dyDescent="0.25">
      <c r="A2054" s="1">
        <v>43551.5</v>
      </c>
      <c r="B2054" s="3" t="s">
        <v>489</v>
      </c>
      <c r="C2054">
        <v>0</v>
      </c>
      <c r="D2054">
        <f t="shared" si="128"/>
        <v>0</v>
      </c>
      <c r="E2054" s="6"/>
      <c r="F2054">
        <v>2.2108953811674916</v>
      </c>
      <c r="G2054">
        <f t="shared" si="129"/>
        <v>9.17286415445102E-2</v>
      </c>
      <c r="H2054">
        <v>0.14629720191008619</v>
      </c>
      <c r="I2054">
        <f t="shared" si="130"/>
        <v>2.1561134181441403E-2</v>
      </c>
      <c r="J2054">
        <v>1.5937194619321939E-2</v>
      </c>
      <c r="K2054">
        <f t="shared" si="131"/>
        <v>1.000239917378827E-3</v>
      </c>
    </row>
    <row r="2055" spans="1:11" x14ac:dyDescent="0.25">
      <c r="A2055" s="1">
        <v>43551.541666666664</v>
      </c>
      <c r="B2055" s="3" t="s">
        <v>521</v>
      </c>
      <c r="C2055">
        <v>0</v>
      </c>
      <c r="D2055">
        <f t="shared" si="128"/>
        <v>0</v>
      </c>
      <c r="E2055" s="6"/>
      <c r="F2055">
        <v>2.6538935298133768</v>
      </c>
      <c r="G2055">
        <f t="shared" si="129"/>
        <v>0.11010835264624577</v>
      </c>
      <c r="H2055">
        <v>0.23608081810725087</v>
      </c>
      <c r="I2055">
        <f t="shared" si="130"/>
        <v>3.4793353054033804E-2</v>
      </c>
      <c r="J2055">
        <v>2.184562680375356E-2</v>
      </c>
      <c r="K2055">
        <f t="shared" si="131"/>
        <v>1.3710611228141488E-3</v>
      </c>
    </row>
    <row r="2056" spans="1:11" x14ac:dyDescent="0.25">
      <c r="A2056" s="1">
        <v>43551.583333333336</v>
      </c>
      <c r="B2056" s="3" t="s">
        <v>407</v>
      </c>
      <c r="C2056">
        <v>0</v>
      </c>
      <c r="D2056">
        <f t="shared" si="128"/>
        <v>0</v>
      </c>
      <c r="E2056" s="6"/>
      <c r="F2056">
        <v>2.0983828333685759</v>
      </c>
      <c r="G2056">
        <f t="shared" si="129"/>
        <v>8.7060567580351675E-2</v>
      </c>
      <c r="H2056">
        <v>0.18076988480020473</v>
      </c>
      <c r="I2056">
        <f t="shared" si="130"/>
        <v>2.6641683444748137E-2</v>
      </c>
      <c r="J2056">
        <v>2.1906612826486902E-2</v>
      </c>
      <c r="K2056">
        <f t="shared" si="131"/>
        <v>1.3748886881916906E-3</v>
      </c>
    </row>
    <row r="2057" spans="1:11" x14ac:dyDescent="0.25">
      <c r="A2057" s="1">
        <v>43551.625</v>
      </c>
      <c r="B2057" s="3" t="s">
        <v>261</v>
      </c>
      <c r="C2057">
        <v>0</v>
      </c>
      <c r="D2057">
        <f t="shared" si="128"/>
        <v>0</v>
      </c>
      <c r="E2057" s="6"/>
      <c r="F2057">
        <v>3.7753666912176844</v>
      </c>
      <c r="G2057">
        <f t="shared" si="129"/>
        <v>0.15663755999839191</v>
      </c>
      <c r="H2057">
        <v>0.28665924798906489</v>
      </c>
      <c r="I2057">
        <f t="shared" si="130"/>
        <v>4.224755107785283E-2</v>
      </c>
      <c r="J2057">
        <v>6.5164908271329262E-3</v>
      </c>
      <c r="K2057">
        <f t="shared" si="131"/>
        <v>4.0898378931941774E-4</v>
      </c>
    </row>
    <row r="2058" spans="1:11" x14ac:dyDescent="0.25">
      <c r="A2058" s="1">
        <v>43551.666666666664</v>
      </c>
      <c r="B2058" s="3" t="s">
        <v>219</v>
      </c>
      <c r="C2058">
        <v>0</v>
      </c>
      <c r="D2058">
        <f t="shared" si="128"/>
        <v>0</v>
      </c>
      <c r="E2058" s="6"/>
      <c r="F2058">
        <v>2.6673677389675245</v>
      </c>
      <c r="G2058">
        <f t="shared" si="129"/>
        <v>0.11066738900415064</v>
      </c>
      <c r="H2058">
        <v>0.16607311531903082</v>
      </c>
      <c r="I2058">
        <f t="shared" si="130"/>
        <v>2.447568836979068E-2</v>
      </c>
      <c r="J2058">
        <v>4.4366081679116549E-2</v>
      </c>
      <c r="K2058">
        <f t="shared" si="131"/>
        <v>2.7844753692936874E-3</v>
      </c>
    </row>
    <row r="2059" spans="1:11" x14ac:dyDescent="0.25">
      <c r="A2059" s="1">
        <v>43551.708333333336</v>
      </c>
      <c r="B2059" s="3" t="s">
        <v>118</v>
      </c>
      <c r="C2059">
        <v>0</v>
      </c>
      <c r="D2059">
        <f t="shared" si="128"/>
        <v>0</v>
      </c>
      <c r="E2059" s="6"/>
      <c r="F2059">
        <v>3.4797739882904541</v>
      </c>
      <c r="G2059">
        <f t="shared" si="129"/>
        <v>0.14437360697693924</v>
      </c>
      <c r="H2059">
        <v>0.41585479009839804</v>
      </c>
      <c r="I2059">
        <f t="shared" si="130"/>
        <v>6.1288259872648625E-2</v>
      </c>
      <c r="J2059">
        <v>0.19000915455452885</v>
      </c>
      <c r="K2059">
        <f t="shared" si="131"/>
        <v>1.1925231861222558E-2</v>
      </c>
    </row>
    <row r="2060" spans="1:11" x14ac:dyDescent="0.25">
      <c r="A2060" s="1">
        <v>43551.75</v>
      </c>
      <c r="B2060" s="3" t="s">
        <v>2</v>
      </c>
      <c r="C2060">
        <v>0</v>
      </c>
      <c r="D2060">
        <f t="shared" si="128"/>
        <v>0</v>
      </c>
      <c r="E2060" s="6"/>
      <c r="F2060">
        <v>5.8406157455856835</v>
      </c>
      <c r="G2060">
        <f t="shared" si="129"/>
        <v>0.24232342818643041</v>
      </c>
      <c r="H2060">
        <v>1.2447817366580605</v>
      </c>
      <c r="I2060">
        <f t="shared" si="130"/>
        <v>0.18345467787680045</v>
      </c>
      <c r="J2060">
        <v>4.685392892666651</v>
      </c>
      <c r="K2060">
        <f t="shared" si="131"/>
        <v>0.29406160317364727</v>
      </c>
    </row>
    <row r="2061" spans="1:11" x14ac:dyDescent="0.25">
      <c r="A2061" s="1">
        <v>43551.791666666664</v>
      </c>
      <c r="B2061" s="3" t="s">
        <v>2</v>
      </c>
      <c r="C2061">
        <v>0</v>
      </c>
      <c r="D2061">
        <f t="shared" si="128"/>
        <v>0</v>
      </c>
      <c r="E2061" s="6"/>
      <c r="F2061">
        <v>14.782161475828376</v>
      </c>
      <c r="G2061">
        <f t="shared" si="129"/>
        <v>0.61330246687353585</v>
      </c>
      <c r="H2061">
        <v>3.3575930801003993</v>
      </c>
      <c r="I2061">
        <f t="shared" si="130"/>
        <v>0.49483868441459783</v>
      </c>
      <c r="J2061">
        <v>10.276594664512595</v>
      </c>
      <c r="K2061">
        <f t="shared" si="131"/>
        <v>0.64497299830333021</v>
      </c>
    </row>
    <row r="2062" spans="1:11" x14ac:dyDescent="0.25">
      <c r="A2062" s="1">
        <v>43551.833333333336</v>
      </c>
      <c r="B2062" s="3" t="s">
        <v>2</v>
      </c>
      <c r="C2062">
        <v>0</v>
      </c>
      <c r="D2062">
        <f t="shared" si="128"/>
        <v>0</v>
      </c>
      <c r="E2062" s="6"/>
      <c r="F2062">
        <v>10.411019567428626</v>
      </c>
      <c r="G2062">
        <f t="shared" si="129"/>
        <v>0.43194657248288615</v>
      </c>
      <c r="H2062">
        <v>2.3565804849978003</v>
      </c>
      <c r="I2062">
        <f t="shared" si="130"/>
        <v>0.34731045695345447</v>
      </c>
      <c r="J2062">
        <v>8.4432008858854584</v>
      </c>
      <c r="K2062">
        <f t="shared" si="131"/>
        <v>0.52990672186885923</v>
      </c>
    </row>
    <row r="2063" spans="1:11" x14ac:dyDescent="0.25">
      <c r="A2063" s="1">
        <v>43551.875</v>
      </c>
      <c r="B2063" s="3" t="s">
        <v>2</v>
      </c>
      <c r="C2063">
        <v>0</v>
      </c>
      <c r="D2063">
        <f t="shared" si="128"/>
        <v>0</v>
      </c>
      <c r="E2063" s="6"/>
      <c r="F2063">
        <v>9.0054217469956228</v>
      </c>
      <c r="G2063">
        <f t="shared" si="129"/>
        <v>0.37362921394819204</v>
      </c>
      <c r="H2063">
        <v>1.441219784692549</v>
      </c>
      <c r="I2063">
        <f t="shared" si="130"/>
        <v>0.21240551942888372</v>
      </c>
      <c r="J2063">
        <v>7.8919274771355497</v>
      </c>
      <c r="K2063">
        <f t="shared" si="131"/>
        <v>0.49530805616939916</v>
      </c>
    </row>
    <row r="2064" spans="1:11" x14ac:dyDescent="0.25">
      <c r="A2064" s="1">
        <v>43551.916666666664</v>
      </c>
      <c r="B2064" s="3" t="s">
        <v>2</v>
      </c>
      <c r="C2064">
        <v>0</v>
      </c>
      <c r="D2064">
        <f t="shared" si="128"/>
        <v>0</v>
      </c>
      <c r="E2064" s="6"/>
      <c r="F2064">
        <v>6.9722010334194708</v>
      </c>
      <c r="G2064">
        <f t="shared" si="129"/>
        <v>0.28927218122509052</v>
      </c>
      <c r="H2064">
        <v>1.3928472359930046</v>
      </c>
      <c r="I2064">
        <f t="shared" si="130"/>
        <v>0.20527642195065451</v>
      </c>
      <c r="J2064">
        <v>10.570565093235833</v>
      </c>
      <c r="K2064">
        <f t="shared" si="131"/>
        <v>0.66342298052174786</v>
      </c>
    </row>
    <row r="2065" spans="1:11" x14ac:dyDescent="0.25">
      <c r="A2065" s="1">
        <v>43551.958333333336</v>
      </c>
      <c r="B2065" s="3" t="s">
        <v>2</v>
      </c>
      <c r="C2065">
        <v>0</v>
      </c>
      <c r="D2065">
        <f t="shared" si="128"/>
        <v>0</v>
      </c>
      <c r="E2065" s="6"/>
      <c r="F2065">
        <v>3.5350801923937718</v>
      </c>
      <c r="G2065">
        <f t="shared" si="129"/>
        <v>0.14666822616814756</v>
      </c>
      <c r="H2065">
        <v>0.63152087783394883</v>
      </c>
      <c r="I2065">
        <f t="shared" si="130"/>
        <v>9.3072910538152157E-2</v>
      </c>
      <c r="J2065">
        <v>6.6045013204356522</v>
      </c>
      <c r="K2065">
        <f t="shared" si="131"/>
        <v>0.41450744706799419</v>
      </c>
    </row>
    <row r="2066" spans="1:11" x14ac:dyDescent="0.25">
      <c r="A2066" s="1">
        <v>43552</v>
      </c>
      <c r="B2066" s="3" t="s">
        <v>2</v>
      </c>
      <c r="C2066">
        <v>0</v>
      </c>
      <c r="D2066">
        <f t="shared" si="128"/>
        <v>0</v>
      </c>
      <c r="E2066" s="6"/>
      <c r="F2066">
        <v>4.1236198761989753</v>
      </c>
      <c r="G2066">
        <f t="shared" si="129"/>
        <v>0.17108636288793161</v>
      </c>
      <c r="H2066">
        <v>0.6973790996623328</v>
      </c>
      <c r="I2066">
        <f t="shared" si="130"/>
        <v>0.10277902890031763</v>
      </c>
      <c r="J2066">
        <v>8.1328872227224274</v>
      </c>
      <c r="K2066">
        <f t="shared" si="131"/>
        <v>0.5104310161240474</v>
      </c>
    </row>
    <row r="2067" spans="1:11" x14ac:dyDescent="0.25">
      <c r="A2067" s="1">
        <v>43552.041666666664</v>
      </c>
      <c r="B2067" s="3" t="s">
        <v>2</v>
      </c>
      <c r="C2067">
        <v>0</v>
      </c>
      <c r="D2067">
        <f t="shared" si="128"/>
        <v>0</v>
      </c>
      <c r="E2067" s="6"/>
      <c r="F2067">
        <v>2.7256308129983542</v>
      </c>
      <c r="G2067">
        <f t="shared" si="129"/>
        <v>0.11308468684582104</v>
      </c>
      <c r="H2067">
        <v>0.43246607689089861</v>
      </c>
      <c r="I2067">
        <f t="shared" si="130"/>
        <v>6.3736414579528347E-2</v>
      </c>
      <c r="J2067">
        <v>5.6866786445809465</v>
      </c>
      <c r="K2067">
        <f t="shared" si="131"/>
        <v>0.35690365296283172</v>
      </c>
    </row>
    <row r="2068" spans="1:11" x14ac:dyDescent="0.25">
      <c r="A2068" s="1">
        <v>43552.083333333336</v>
      </c>
      <c r="B2068" s="3" t="s">
        <v>2</v>
      </c>
      <c r="C2068">
        <v>0</v>
      </c>
      <c r="D2068">
        <f t="shared" si="128"/>
        <v>0</v>
      </c>
      <c r="E2068" s="6"/>
      <c r="F2068">
        <v>2.8734986858317457</v>
      </c>
      <c r="G2068">
        <f t="shared" si="129"/>
        <v>0.11921963073263712</v>
      </c>
      <c r="H2068">
        <v>0.59431260459422974</v>
      </c>
      <c r="I2068">
        <f t="shared" si="130"/>
        <v>8.7589192726007112E-2</v>
      </c>
      <c r="J2068">
        <v>7.9558738991497924</v>
      </c>
      <c r="K2068">
        <f t="shared" si="131"/>
        <v>0.49932142021495407</v>
      </c>
    </row>
    <row r="2069" spans="1:11" x14ac:dyDescent="0.25">
      <c r="A2069" s="1">
        <v>43552.125</v>
      </c>
      <c r="B2069" s="3" t="s">
        <v>2</v>
      </c>
      <c r="C2069">
        <v>0</v>
      </c>
      <c r="D2069">
        <f t="shared" si="128"/>
        <v>0</v>
      </c>
      <c r="E2069" s="6"/>
      <c r="F2069">
        <v>2.6178843288076008</v>
      </c>
      <c r="G2069">
        <f t="shared" si="129"/>
        <v>0.10861435382590412</v>
      </c>
      <c r="H2069">
        <v>0.51783815450843562</v>
      </c>
      <c r="I2069">
        <f t="shared" si="130"/>
        <v>7.6318465342135863E-2</v>
      </c>
      <c r="J2069">
        <v>6.6257721635147009</v>
      </c>
      <c r="K2069">
        <f t="shared" si="131"/>
        <v>0.41584243398584053</v>
      </c>
    </row>
    <row r="2070" spans="1:11" x14ac:dyDescent="0.25">
      <c r="A2070" s="1">
        <v>43552.166666666664</v>
      </c>
      <c r="B2070" s="3" t="s">
        <v>2</v>
      </c>
      <c r="C2070">
        <v>0</v>
      </c>
      <c r="D2070">
        <f t="shared" si="128"/>
        <v>0</v>
      </c>
      <c r="E2070" s="6"/>
      <c r="F2070">
        <v>3.0365011433228228</v>
      </c>
      <c r="G2070">
        <f t="shared" si="129"/>
        <v>0.12598249889973134</v>
      </c>
      <c r="H2070">
        <v>0.64596766284231677</v>
      </c>
      <c r="I2070">
        <f t="shared" si="130"/>
        <v>9.520206315343796E-2</v>
      </c>
      <c r="J2070">
        <v>7.0346675487570742</v>
      </c>
      <c r="K2070">
        <f t="shared" si="131"/>
        <v>0.44150526211341823</v>
      </c>
    </row>
    <row r="2071" spans="1:11" x14ac:dyDescent="0.25">
      <c r="A2071" s="1">
        <v>43552.208333333336</v>
      </c>
      <c r="B2071" s="3" t="s">
        <v>2</v>
      </c>
      <c r="C2071">
        <v>0</v>
      </c>
      <c r="D2071">
        <f t="shared" si="128"/>
        <v>0</v>
      </c>
      <c r="E2071" s="6"/>
      <c r="F2071">
        <v>3.6924870472999949</v>
      </c>
      <c r="G2071">
        <f t="shared" si="129"/>
        <v>0.15319893634707837</v>
      </c>
      <c r="H2071">
        <v>0.763274965976938</v>
      </c>
      <c r="I2071">
        <f t="shared" si="130"/>
        <v>0.11249069526892488</v>
      </c>
      <c r="J2071">
        <v>2.9187634481771938</v>
      </c>
      <c r="K2071">
        <f t="shared" si="131"/>
        <v>0.1831855467657775</v>
      </c>
    </row>
    <row r="2072" spans="1:11" x14ac:dyDescent="0.25">
      <c r="A2072" s="1">
        <v>43552.25</v>
      </c>
      <c r="B2072" s="3" t="s">
        <v>342</v>
      </c>
      <c r="C2072">
        <v>68.716333009360241</v>
      </c>
      <c r="D2072">
        <f t="shared" si="128"/>
        <v>0.62510320739962744</v>
      </c>
      <c r="E2072" s="6"/>
      <c r="F2072">
        <v>2.4317341196697493</v>
      </c>
      <c r="G2072">
        <f t="shared" si="129"/>
        <v>0.10089110018265632</v>
      </c>
      <c r="H2072">
        <v>0.27222700234941399</v>
      </c>
      <c r="I2072">
        <f t="shared" si="130"/>
        <v>4.0120541260075977E-2</v>
      </c>
      <c r="J2072">
        <v>0.27197315642042136</v>
      </c>
      <c r="K2072">
        <f t="shared" si="131"/>
        <v>1.7069403618715121E-2</v>
      </c>
    </row>
    <row r="2073" spans="1:11" x14ac:dyDescent="0.25">
      <c r="A2073" s="1">
        <v>43552.291666666664</v>
      </c>
      <c r="B2073" s="3" t="s">
        <v>90</v>
      </c>
      <c r="C2073">
        <v>0</v>
      </c>
      <c r="D2073">
        <f t="shared" si="128"/>
        <v>0</v>
      </c>
      <c r="E2073" s="6"/>
      <c r="F2073">
        <v>2.9554373771652265</v>
      </c>
      <c r="G2073">
        <f t="shared" si="129"/>
        <v>0.12261921486039722</v>
      </c>
      <c r="H2073">
        <v>0.18194831960184507</v>
      </c>
      <c r="I2073">
        <f t="shared" si="130"/>
        <v>2.6815359978205444E-2</v>
      </c>
      <c r="J2073">
        <v>0.11862125018869182</v>
      </c>
      <c r="K2073">
        <f t="shared" si="131"/>
        <v>7.4448303055960497E-3</v>
      </c>
    </row>
    <row r="2074" spans="1:11" x14ac:dyDescent="0.25">
      <c r="A2074" s="1">
        <v>43552.333333333336</v>
      </c>
      <c r="B2074" s="3" t="s">
        <v>125</v>
      </c>
      <c r="C2074">
        <v>0</v>
      </c>
      <c r="D2074">
        <f t="shared" si="128"/>
        <v>0</v>
      </c>
      <c r="E2074" s="6"/>
      <c r="F2074">
        <v>2.2508779358011988</v>
      </c>
      <c r="G2074">
        <f t="shared" si="129"/>
        <v>9.3387492276783404E-2</v>
      </c>
      <c r="H2074">
        <v>0.13519467183134554</v>
      </c>
      <c r="I2074">
        <f t="shared" si="130"/>
        <v>1.9924854487395439E-2</v>
      </c>
      <c r="J2074">
        <v>0.16841217835763492</v>
      </c>
      <c r="K2074">
        <f t="shared" si="131"/>
        <v>1.0569776387231944E-2</v>
      </c>
    </row>
    <row r="2075" spans="1:11" x14ac:dyDescent="0.25">
      <c r="A2075" s="1">
        <v>43552.375</v>
      </c>
      <c r="B2075" s="3" t="s">
        <v>522</v>
      </c>
      <c r="C2075">
        <v>0</v>
      </c>
      <c r="D2075">
        <f t="shared" si="128"/>
        <v>0</v>
      </c>
      <c r="E2075" s="6"/>
      <c r="F2075">
        <v>5.1937380048193003</v>
      </c>
      <c r="G2075">
        <f t="shared" si="129"/>
        <v>0.21548488263094223</v>
      </c>
      <c r="H2075">
        <v>0.13424823758943843</v>
      </c>
      <c r="I2075">
        <f t="shared" si="130"/>
        <v>1.9785369962625022E-2</v>
      </c>
      <c r="J2075">
        <v>0.17350604256252727</v>
      </c>
      <c r="K2075">
        <f t="shared" si="131"/>
        <v>1.0889474203136339E-2</v>
      </c>
    </row>
    <row r="2076" spans="1:11" x14ac:dyDescent="0.25">
      <c r="A2076" s="1">
        <v>43552.416666666664</v>
      </c>
      <c r="B2076" s="3" t="s">
        <v>498</v>
      </c>
      <c r="C2076">
        <v>0</v>
      </c>
      <c r="D2076">
        <f t="shared" si="128"/>
        <v>0</v>
      </c>
      <c r="E2076" s="6"/>
      <c r="F2076">
        <v>4.0240650710068966</v>
      </c>
      <c r="G2076">
        <f t="shared" si="129"/>
        <v>0.1669558974134977</v>
      </c>
      <c r="H2076">
        <v>6.4605264966296469E-2</v>
      </c>
      <c r="I2076">
        <f t="shared" si="130"/>
        <v>9.5214588425416649E-3</v>
      </c>
      <c r="J2076">
        <v>4.7029206954228894E-2</v>
      </c>
      <c r="K2076">
        <f t="shared" si="131"/>
        <v>2.9516167181179243E-3</v>
      </c>
    </row>
    <row r="2077" spans="1:11" x14ac:dyDescent="0.25">
      <c r="A2077" s="1">
        <v>43552.458333333336</v>
      </c>
      <c r="B2077" s="3" t="s">
        <v>431</v>
      </c>
      <c r="C2077">
        <v>0</v>
      </c>
      <c r="D2077">
        <f t="shared" si="128"/>
        <v>0</v>
      </c>
      <c r="E2077" s="6"/>
      <c r="F2077">
        <v>3.8685066361424316</v>
      </c>
      <c r="G2077">
        <f t="shared" si="129"/>
        <v>0.1605018770050908</v>
      </c>
      <c r="H2077">
        <v>0.11495493086126726</v>
      </c>
      <c r="I2077">
        <f t="shared" si="130"/>
        <v>1.694194186052456E-2</v>
      </c>
      <c r="J2077">
        <v>0</v>
      </c>
      <c r="K2077">
        <f t="shared" si="131"/>
        <v>0</v>
      </c>
    </row>
    <row r="2078" spans="1:11" x14ac:dyDescent="0.25">
      <c r="A2078" s="1">
        <v>43552.5</v>
      </c>
      <c r="B2078" s="3" t="s">
        <v>191</v>
      </c>
      <c r="C2078">
        <v>0</v>
      </c>
      <c r="D2078">
        <f t="shared" si="128"/>
        <v>0</v>
      </c>
      <c r="E2078" s="6"/>
      <c r="F2078">
        <v>3.5825353481853224</v>
      </c>
      <c r="G2078">
        <f t="shared" si="129"/>
        <v>0.14863711036417104</v>
      </c>
      <c r="H2078">
        <v>0.26478558652970086</v>
      </c>
      <c r="I2078">
        <f t="shared" si="130"/>
        <v>3.9023832895910916E-2</v>
      </c>
      <c r="J2078">
        <v>1.3527215316118451E-2</v>
      </c>
      <c r="K2078">
        <f t="shared" si="131"/>
        <v>8.4898635257649798E-4</v>
      </c>
    </row>
    <row r="2079" spans="1:11" x14ac:dyDescent="0.25">
      <c r="A2079" s="1">
        <v>43552.541666666664</v>
      </c>
      <c r="B2079" s="3" t="s">
        <v>360</v>
      </c>
      <c r="C2079">
        <v>0</v>
      </c>
      <c r="D2079">
        <f t="shared" si="128"/>
        <v>0</v>
      </c>
      <c r="E2079" s="6"/>
      <c r="F2079">
        <v>2.8899254770388549</v>
      </c>
      <c r="G2079">
        <f t="shared" si="129"/>
        <v>0.11990116783981934</v>
      </c>
      <c r="H2079">
        <v>0.19412530647150983</v>
      </c>
      <c r="I2079">
        <f t="shared" si="130"/>
        <v>2.8609992031276794E-2</v>
      </c>
      <c r="J2079">
        <v>2.1064147104323739E-2</v>
      </c>
      <c r="K2079">
        <f t="shared" si="131"/>
        <v>1.322014398552952E-3</v>
      </c>
    </row>
    <row r="2080" spans="1:11" x14ac:dyDescent="0.25">
      <c r="A2080" s="1">
        <v>43552.583333333336</v>
      </c>
      <c r="B2080" s="3" t="s">
        <v>339</v>
      </c>
      <c r="C2080">
        <v>0</v>
      </c>
      <c r="D2080">
        <f t="shared" si="128"/>
        <v>0</v>
      </c>
      <c r="E2080" s="6"/>
      <c r="F2080">
        <v>0.85571328377146383</v>
      </c>
      <c r="G2080">
        <f t="shared" si="129"/>
        <v>3.5502999255667578E-2</v>
      </c>
      <c r="H2080">
        <v>0.26263460325552035</v>
      </c>
      <c r="I2080">
        <f t="shared" si="130"/>
        <v>3.8706823148690013E-2</v>
      </c>
      <c r="J2080">
        <v>3.3374059603295668E-2</v>
      </c>
      <c r="K2080">
        <f t="shared" si="131"/>
        <v>2.0946011777834947E-3</v>
      </c>
    </row>
    <row r="2081" spans="1:11" x14ac:dyDescent="0.25">
      <c r="A2081" s="1">
        <v>43552.625</v>
      </c>
      <c r="B2081" s="3" t="s">
        <v>523</v>
      </c>
      <c r="C2081">
        <v>0</v>
      </c>
      <c r="D2081">
        <f t="shared" si="128"/>
        <v>0</v>
      </c>
      <c r="E2081" s="6"/>
      <c r="F2081">
        <v>1.7674401345344006</v>
      </c>
      <c r="G2081">
        <f t="shared" si="129"/>
        <v>7.3329965738349323E-2</v>
      </c>
      <c r="H2081">
        <v>0.273782119034368</v>
      </c>
      <c r="I2081">
        <f t="shared" si="130"/>
        <v>4.0349732789881854E-2</v>
      </c>
      <c r="J2081">
        <v>0.27568470607157297</v>
      </c>
      <c r="K2081">
        <f t="shared" si="131"/>
        <v>1.7302345501216475E-2</v>
      </c>
    </row>
    <row r="2082" spans="1:11" x14ac:dyDescent="0.25">
      <c r="A2082" s="1">
        <v>43552.666666666664</v>
      </c>
      <c r="B2082" s="3" t="s">
        <v>197</v>
      </c>
      <c r="C2082">
        <v>0</v>
      </c>
      <c r="D2082">
        <f t="shared" si="128"/>
        <v>0</v>
      </c>
      <c r="E2082" s="6"/>
      <c r="F2082">
        <v>2.0347794155156795</v>
      </c>
      <c r="G2082">
        <f t="shared" si="129"/>
        <v>8.4421702274046148E-2</v>
      </c>
      <c r="H2082">
        <v>0.24697748298265532</v>
      </c>
      <c r="I2082">
        <f t="shared" si="130"/>
        <v>3.6399292541879853E-2</v>
      </c>
      <c r="J2082">
        <v>0.35948850719237502</v>
      </c>
      <c r="K2082">
        <f t="shared" si="131"/>
        <v>2.2561985551509657E-2</v>
      </c>
    </row>
    <row r="2083" spans="1:11" x14ac:dyDescent="0.25">
      <c r="A2083" s="1">
        <v>43552.708333333336</v>
      </c>
      <c r="B2083" s="3" t="s">
        <v>118</v>
      </c>
      <c r="C2083">
        <v>0</v>
      </c>
      <c r="D2083">
        <f t="shared" si="128"/>
        <v>0</v>
      </c>
      <c r="E2083" s="6"/>
      <c r="F2083">
        <v>3.3231202659667818</v>
      </c>
      <c r="G2083">
        <f t="shared" si="129"/>
        <v>0.13787414378929022</v>
      </c>
      <c r="H2083">
        <v>0.35656648351883724</v>
      </c>
      <c r="I2083">
        <f t="shared" si="130"/>
        <v>5.2550408998795282E-2</v>
      </c>
      <c r="J2083">
        <v>0.25228629874449326</v>
      </c>
      <c r="K2083">
        <f t="shared" si="131"/>
        <v>1.5833829769893237E-2</v>
      </c>
    </row>
    <row r="2084" spans="1:11" x14ac:dyDescent="0.25">
      <c r="A2084" s="1">
        <v>43552.75</v>
      </c>
      <c r="B2084" s="3" t="s">
        <v>2</v>
      </c>
      <c r="C2084">
        <v>0</v>
      </c>
      <c r="D2084">
        <f t="shared" si="128"/>
        <v>0</v>
      </c>
      <c r="E2084" s="6"/>
      <c r="F2084">
        <v>7.6156004854556851</v>
      </c>
      <c r="G2084">
        <f t="shared" si="129"/>
        <v>0.3159664147960155</v>
      </c>
      <c r="H2084">
        <v>1.9028428347665403</v>
      </c>
      <c r="I2084">
        <f t="shared" si="130"/>
        <v>0.28043905933218771</v>
      </c>
      <c r="J2084">
        <v>7.5784882201037886</v>
      </c>
      <c r="K2084">
        <f t="shared" si="131"/>
        <v>0.47563618392052598</v>
      </c>
    </row>
    <row r="2085" spans="1:11" x14ac:dyDescent="0.25">
      <c r="A2085" s="1">
        <v>43552.791666666664</v>
      </c>
      <c r="B2085" s="3" t="s">
        <v>2</v>
      </c>
      <c r="C2085">
        <v>0</v>
      </c>
      <c r="D2085">
        <f t="shared" si="128"/>
        <v>0</v>
      </c>
      <c r="E2085" s="6"/>
      <c r="F2085">
        <v>8.7375160754024428</v>
      </c>
      <c r="G2085">
        <f t="shared" si="129"/>
        <v>0.36251397822666498</v>
      </c>
      <c r="H2085">
        <v>2.2242914753590144</v>
      </c>
      <c r="I2085">
        <f t="shared" si="130"/>
        <v>0.32781383603171688</v>
      </c>
      <c r="J2085">
        <v>7.7541732827766223</v>
      </c>
      <c r="K2085">
        <f t="shared" si="131"/>
        <v>0.48666241637674018</v>
      </c>
    </row>
    <row r="2086" spans="1:11" x14ac:dyDescent="0.25">
      <c r="A2086" s="1">
        <v>43552.833333333336</v>
      </c>
      <c r="B2086" s="3" t="s">
        <v>2</v>
      </c>
      <c r="C2086">
        <v>0</v>
      </c>
      <c r="D2086">
        <f t="shared" si="128"/>
        <v>0</v>
      </c>
      <c r="E2086" s="6"/>
      <c r="F2086">
        <v>16.352786263644987</v>
      </c>
      <c r="G2086">
        <f t="shared" si="129"/>
        <v>0.67846668920162889</v>
      </c>
      <c r="H2086">
        <v>3.2828234915826964</v>
      </c>
      <c r="I2086">
        <f t="shared" si="130"/>
        <v>0.48381921781049864</v>
      </c>
      <c r="J2086">
        <v>11.348231090089666</v>
      </c>
      <c r="K2086">
        <f t="shared" si="131"/>
        <v>0.71223035164453918</v>
      </c>
    </row>
    <row r="2087" spans="1:11" x14ac:dyDescent="0.25">
      <c r="A2087" s="1">
        <v>43552.875</v>
      </c>
      <c r="B2087" s="3" t="s">
        <v>2</v>
      </c>
      <c r="C2087">
        <v>0</v>
      </c>
      <c r="D2087">
        <f t="shared" si="128"/>
        <v>0</v>
      </c>
      <c r="E2087" s="6"/>
      <c r="F2087">
        <v>10.408100652687677</v>
      </c>
      <c r="G2087">
        <f t="shared" si="129"/>
        <v>0.43182546856894605</v>
      </c>
      <c r="H2087">
        <v>1.6789530557557808</v>
      </c>
      <c r="I2087">
        <f t="shared" si="130"/>
        <v>0.24744240933425335</v>
      </c>
      <c r="J2087">
        <v>8.1085961256708963</v>
      </c>
      <c r="K2087">
        <f t="shared" si="131"/>
        <v>0.50890647397668554</v>
      </c>
    </row>
    <row r="2088" spans="1:11" x14ac:dyDescent="0.25">
      <c r="A2088" s="1">
        <v>43552.916666666664</v>
      </c>
      <c r="B2088" s="3" t="s">
        <v>2</v>
      </c>
      <c r="C2088">
        <v>0</v>
      </c>
      <c r="D2088">
        <f t="shared" si="128"/>
        <v>0</v>
      </c>
      <c r="E2088" s="6"/>
      <c r="F2088">
        <v>7.0125618515022641</v>
      </c>
      <c r="G2088">
        <f t="shared" si="129"/>
        <v>0.29094672586700149</v>
      </c>
      <c r="H2088">
        <v>1.2538116236186145</v>
      </c>
      <c r="I2088">
        <f t="shared" si="130"/>
        <v>0.18478549351686588</v>
      </c>
      <c r="J2088">
        <v>10.135048315272273</v>
      </c>
      <c r="K2088">
        <f t="shared" si="131"/>
        <v>0.63608935773475961</v>
      </c>
    </row>
    <row r="2089" spans="1:11" x14ac:dyDescent="0.25">
      <c r="A2089" s="1">
        <v>43552.958333333336</v>
      </c>
      <c r="B2089" s="3" t="s">
        <v>2</v>
      </c>
      <c r="C2089">
        <v>0</v>
      </c>
      <c r="D2089">
        <f t="shared" si="128"/>
        <v>0</v>
      </c>
      <c r="E2089" s="6"/>
      <c r="F2089">
        <v>5.4211859478848199</v>
      </c>
      <c r="G2089">
        <f t="shared" si="129"/>
        <v>0.22492155295790991</v>
      </c>
      <c r="H2089">
        <v>0.73900686209370647</v>
      </c>
      <c r="I2089">
        <f t="shared" si="130"/>
        <v>0.10891408657563559</v>
      </c>
      <c r="J2089">
        <v>7.689945407865447</v>
      </c>
      <c r="K2089">
        <f t="shared" si="131"/>
        <v>0.48263138796621396</v>
      </c>
    </row>
    <row r="2090" spans="1:11" x14ac:dyDescent="0.25">
      <c r="A2090" s="1">
        <v>43553</v>
      </c>
      <c r="B2090" s="3" t="s">
        <v>2</v>
      </c>
      <c r="C2090">
        <v>0</v>
      </c>
      <c r="D2090">
        <f t="shared" si="128"/>
        <v>0</v>
      </c>
      <c r="E2090" s="6"/>
      <c r="F2090">
        <v>5.0807690167930861</v>
      </c>
      <c r="G2090">
        <f t="shared" si="129"/>
        <v>0.2107978712523981</v>
      </c>
      <c r="H2090">
        <v>0.70114079246983418</v>
      </c>
      <c r="I2090">
        <f t="shared" si="130"/>
        <v>0.10333342339531111</v>
      </c>
      <c r="J2090">
        <v>8.1839010912091901</v>
      </c>
      <c r="K2090">
        <f t="shared" si="131"/>
        <v>0.51363271559620616</v>
      </c>
    </row>
    <row r="2091" spans="1:11" x14ac:dyDescent="0.25">
      <c r="A2091" s="1">
        <v>43553.041666666664</v>
      </c>
      <c r="B2091" s="3" t="s">
        <v>2</v>
      </c>
      <c r="C2091">
        <v>0</v>
      </c>
      <c r="D2091">
        <f t="shared" si="128"/>
        <v>0</v>
      </c>
      <c r="E2091" s="6"/>
      <c r="F2091">
        <v>3.5809210193266185</v>
      </c>
      <c r="G2091">
        <f t="shared" si="129"/>
        <v>0.14857013288777107</v>
      </c>
      <c r="H2091">
        <v>0.50304186447515042</v>
      </c>
      <c r="I2091">
        <f t="shared" si="130"/>
        <v>7.4137803028503521E-2</v>
      </c>
      <c r="J2091">
        <v>6.7836838098471777</v>
      </c>
      <c r="K2091">
        <f t="shared" si="131"/>
        <v>0.4257531827627461</v>
      </c>
    </row>
    <row r="2092" spans="1:11" x14ac:dyDescent="0.25">
      <c r="A2092" s="1">
        <v>43553.083333333336</v>
      </c>
      <c r="B2092" s="3" t="s">
        <v>2</v>
      </c>
      <c r="C2092">
        <v>0</v>
      </c>
      <c r="D2092">
        <f t="shared" si="128"/>
        <v>0</v>
      </c>
      <c r="E2092" s="6"/>
      <c r="F2092">
        <v>4.5454920409725359</v>
      </c>
      <c r="G2092">
        <f t="shared" si="129"/>
        <v>0.18858957037108517</v>
      </c>
      <c r="H2092">
        <v>0.58167879046718718</v>
      </c>
      <c r="I2092">
        <f t="shared" si="130"/>
        <v>8.5727233932126889E-2</v>
      </c>
      <c r="J2092">
        <v>8.3094024927904986</v>
      </c>
      <c r="K2092">
        <f t="shared" si="131"/>
        <v>0.52150935352070149</v>
      </c>
    </row>
    <row r="2093" spans="1:11" x14ac:dyDescent="0.25">
      <c r="A2093" s="1">
        <v>43553.125</v>
      </c>
      <c r="B2093" s="3" t="s">
        <v>2</v>
      </c>
      <c r="C2093">
        <v>0</v>
      </c>
      <c r="D2093">
        <f t="shared" si="128"/>
        <v>0</v>
      </c>
      <c r="E2093" s="6"/>
      <c r="F2093">
        <v>3.2297206315945211</v>
      </c>
      <c r="G2093">
        <f t="shared" si="129"/>
        <v>0.13399905243277507</v>
      </c>
      <c r="H2093">
        <v>0.65544265014947889</v>
      </c>
      <c r="I2093">
        <f t="shared" si="130"/>
        <v>9.6598477234021221E-2</v>
      </c>
      <c r="J2093">
        <v>8.6863311556458278</v>
      </c>
      <c r="K2093">
        <f t="shared" si="131"/>
        <v>0.54516590686008515</v>
      </c>
    </row>
    <row r="2094" spans="1:11" x14ac:dyDescent="0.25">
      <c r="A2094" s="1">
        <v>43553.166666666664</v>
      </c>
      <c r="B2094" s="3" t="s">
        <v>2</v>
      </c>
      <c r="C2094">
        <v>0</v>
      </c>
      <c r="D2094">
        <f t="shared" si="128"/>
        <v>0</v>
      </c>
      <c r="E2094" s="6"/>
      <c r="F2094">
        <v>2.8547396986003988</v>
      </c>
      <c r="G2094">
        <f t="shared" si="129"/>
        <v>0.11844133229746936</v>
      </c>
      <c r="H2094">
        <v>0.67020536808227105</v>
      </c>
      <c r="I2094">
        <f t="shared" si="130"/>
        <v>9.8774191725316346E-2</v>
      </c>
      <c r="J2094">
        <v>6.9490986263417085</v>
      </c>
      <c r="K2094">
        <f t="shared" si="131"/>
        <v>0.43613484066024893</v>
      </c>
    </row>
    <row r="2095" spans="1:11" x14ac:dyDescent="0.25">
      <c r="A2095" s="1">
        <v>43553.208333333336</v>
      </c>
      <c r="B2095" s="3" t="s">
        <v>2</v>
      </c>
      <c r="C2095">
        <v>0</v>
      </c>
      <c r="D2095">
        <f t="shared" si="128"/>
        <v>0</v>
      </c>
      <c r="E2095" s="6"/>
      <c r="F2095">
        <v>3.2398853463175206</v>
      </c>
      <c r="G2095">
        <f t="shared" si="129"/>
        <v>0.13442077997410082</v>
      </c>
      <c r="H2095">
        <v>0.67237319119579386</v>
      </c>
      <c r="I2095">
        <f t="shared" si="130"/>
        <v>9.9093683311088587E-2</v>
      </c>
      <c r="J2095">
        <v>2.3936472397338382</v>
      </c>
      <c r="K2095">
        <f t="shared" si="131"/>
        <v>0.15022854238114938</v>
      </c>
    </row>
    <row r="2096" spans="1:11" x14ac:dyDescent="0.25">
      <c r="A2096" s="1">
        <v>43553.25</v>
      </c>
      <c r="B2096" s="3" t="s">
        <v>524</v>
      </c>
      <c r="C2096">
        <v>67.649399941071209</v>
      </c>
      <c r="D2096">
        <f t="shared" si="128"/>
        <v>0.61539746127115824</v>
      </c>
      <c r="E2096" s="6"/>
      <c r="F2096">
        <v>2.1069516990456334</v>
      </c>
      <c r="G2096">
        <f t="shared" si="129"/>
        <v>8.7416084360941629E-2</v>
      </c>
      <c r="H2096">
        <v>0.27747487859193642</v>
      </c>
      <c r="I2096">
        <f t="shared" si="130"/>
        <v>4.089396797197007E-2</v>
      </c>
      <c r="J2096">
        <v>0.41366363392104311</v>
      </c>
      <c r="K2096">
        <f t="shared" si="131"/>
        <v>2.5962089872089006E-2</v>
      </c>
    </row>
    <row r="2097" spans="1:11" x14ac:dyDescent="0.25">
      <c r="A2097" s="1">
        <v>43553.291666666664</v>
      </c>
      <c r="B2097" s="3" t="s">
        <v>139</v>
      </c>
      <c r="C2097">
        <v>0</v>
      </c>
      <c r="D2097">
        <f t="shared" si="128"/>
        <v>0</v>
      </c>
      <c r="E2097" s="6"/>
      <c r="F2097">
        <v>1.8490406709336069</v>
      </c>
      <c r="G2097">
        <f t="shared" si="129"/>
        <v>7.6715520033211498E-2</v>
      </c>
      <c r="H2097">
        <v>0.15305113869654727</v>
      </c>
      <c r="I2097">
        <f t="shared" si="130"/>
        <v>2.2556522578516553E-2</v>
      </c>
      <c r="J2097">
        <v>0.1311518624171483</v>
      </c>
      <c r="K2097">
        <f t="shared" si="131"/>
        <v>8.231268498733374E-3</v>
      </c>
    </row>
    <row r="2098" spans="1:11" x14ac:dyDescent="0.25">
      <c r="A2098" s="1">
        <v>43553.333333333336</v>
      </c>
      <c r="B2098" s="3" t="s">
        <v>525</v>
      </c>
      <c r="C2098">
        <v>0</v>
      </c>
      <c r="D2098">
        <f t="shared" si="128"/>
        <v>0</v>
      </c>
      <c r="E2098" s="6"/>
      <c r="F2098">
        <v>2.6586568559373536</v>
      </c>
      <c r="G2098">
        <f t="shared" si="129"/>
        <v>0.11030598001401165</v>
      </c>
      <c r="H2098">
        <v>0.33566956048720398</v>
      </c>
      <c r="I2098">
        <f t="shared" si="130"/>
        <v>4.9470641541990393E-2</v>
      </c>
      <c r="J2098">
        <v>2.8279359947680056E-2</v>
      </c>
      <c r="K2098">
        <f t="shared" si="131"/>
        <v>1.7748509278602928E-3</v>
      </c>
    </row>
    <row r="2099" spans="1:11" x14ac:dyDescent="0.25">
      <c r="A2099" s="1">
        <v>43553.375</v>
      </c>
      <c r="B2099" s="3" t="s">
        <v>61</v>
      </c>
      <c r="C2099">
        <v>0</v>
      </c>
      <c r="D2099">
        <f t="shared" si="128"/>
        <v>0</v>
      </c>
      <c r="E2099" s="6"/>
      <c r="F2099">
        <v>1.265927242498982</v>
      </c>
      <c r="G2099">
        <f t="shared" si="129"/>
        <v>5.2522515193504891E-2</v>
      </c>
      <c r="H2099">
        <v>0.34514881331341213</v>
      </c>
      <c r="I2099">
        <f t="shared" si="130"/>
        <v>5.0867684270471933E-2</v>
      </c>
      <c r="J2099">
        <v>0</v>
      </c>
      <c r="K2099">
        <f t="shared" si="131"/>
        <v>0</v>
      </c>
    </row>
    <row r="2100" spans="1:11" x14ac:dyDescent="0.25">
      <c r="A2100" s="1">
        <v>43553.416666666664</v>
      </c>
      <c r="B2100" s="3" t="s">
        <v>189</v>
      </c>
      <c r="C2100">
        <v>0</v>
      </c>
      <c r="D2100">
        <f t="shared" si="128"/>
        <v>0</v>
      </c>
      <c r="E2100" s="6"/>
      <c r="F2100">
        <v>2.1079534352100855</v>
      </c>
      <c r="G2100">
        <f t="shared" si="129"/>
        <v>8.7457645756534516E-2</v>
      </c>
      <c r="H2100">
        <v>0.40411815462952361</v>
      </c>
      <c r="I2100">
        <f t="shared" si="130"/>
        <v>5.9558526365246396E-2</v>
      </c>
      <c r="J2100">
        <v>2.6346127706325805E-3</v>
      </c>
      <c r="K2100">
        <f t="shared" si="131"/>
        <v>1.6535186542980507E-4</v>
      </c>
    </row>
    <row r="2101" spans="1:11" x14ac:dyDescent="0.25">
      <c r="A2101" s="1">
        <v>43553.458333333336</v>
      </c>
      <c r="B2101" s="3" t="s">
        <v>526</v>
      </c>
      <c r="C2101">
        <v>0</v>
      </c>
      <c r="D2101">
        <f t="shared" si="128"/>
        <v>0</v>
      </c>
      <c r="E2101" s="6"/>
      <c r="F2101">
        <v>3.2503175687944035</v>
      </c>
      <c r="G2101">
        <f t="shared" si="129"/>
        <v>0.13485360624179568</v>
      </c>
      <c r="H2101">
        <v>0.2260955459566836</v>
      </c>
      <c r="I2101">
        <f t="shared" si="130"/>
        <v>3.3321733707486693E-2</v>
      </c>
      <c r="J2101">
        <v>0</v>
      </c>
      <c r="K2101">
        <f t="shared" si="131"/>
        <v>0</v>
      </c>
    </row>
    <row r="2102" spans="1:11" x14ac:dyDescent="0.25">
      <c r="A2102" s="1">
        <v>43553.5</v>
      </c>
      <c r="B2102" s="3" t="s">
        <v>278</v>
      </c>
      <c r="C2102">
        <v>0</v>
      </c>
      <c r="D2102">
        <f t="shared" si="128"/>
        <v>0</v>
      </c>
      <c r="E2102" s="6"/>
      <c r="F2102">
        <v>1.9899957541700211</v>
      </c>
      <c r="G2102">
        <f t="shared" si="129"/>
        <v>8.2563656681469352E-2</v>
      </c>
      <c r="H2102">
        <v>0.14972687179261915</v>
      </c>
      <c r="I2102">
        <f t="shared" si="130"/>
        <v>2.2066595472360617E-2</v>
      </c>
      <c r="J2102">
        <v>0.4294802282075853</v>
      </c>
      <c r="K2102">
        <f t="shared" si="131"/>
        <v>2.6954760749258632E-2</v>
      </c>
    </row>
    <row r="2103" spans="1:11" x14ac:dyDescent="0.25">
      <c r="A2103" s="1">
        <v>43553.541666666664</v>
      </c>
      <c r="B2103" s="3" t="s">
        <v>24</v>
      </c>
      <c r="C2103">
        <v>0</v>
      </c>
      <c r="D2103">
        <f t="shared" si="128"/>
        <v>0</v>
      </c>
      <c r="E2103" s="6"/>
      <c r="F2103">
        <v>2.5669035585913318</v>
      </c>
      <c r="G2103">
        <f t="shared" si="129"/>
        <v>0.10649919413238586</v>
      </c>
      <c r="H2103">
        <v>0.29751869072743758</v>
      </c>
      <c r="I2103">
        <f t="shared" si="130"/>
        <v>4.384800480465504E-2</v>
      </c>
      <c r="J2103">
        <v>1.2721303069439502</v>
      </c>
      <c r="K2103">
        <f t="shared" si="131"/>
        <v>7.9840620856197808E-2</v>
      </c>
    </row>
    <row r="2104" spans="1:11" x14ac:dyDescent="0.25">
      <c r="A2104" s="1">
        <v>43553.583333333336</v>
      </c>
      <c r="B2104" s="3" t="s">
        <v>92</v>
      </c>
      <c r="C2104">
        <v>0</v>
      </c>
      <c r="D2104">
        <f t="shared" si="128"/>
        <v>0</v>
      </c>
      <c r="E2104" s="6"/>
      <c r="F2104">
        <v>2.3403703716700504</v>
      </c>
      <c r="G2104">
        <f t="shared" si="129"/>
        <v>9.7100476455358173E-2</v>
      </c>
      <c r="H2104">
        <v>0.28219405297975897</v>
      </c>
      <c r="I2104">
        <f t="shared" si="130"/>
        <v>4.1589475137336088E-2</v>
      </c>
      <c r="J2104">
        <v>0.5972055709386247</v>
      </c>
      <c r="K2104">
        <f t="shared" si="131"/>
        <v>3.7481430402412932E-2</v>
      </c>
    </row>
    <row r="2105" spans="1:11" x14ac:dyDescent="0.25">
      <c r="A2105" s="1">
        <v>43553.625</v>
      </c>
      <c r="B2105" s="3" t="s">
        <v>403</v>
      </c>
      <c r="C2105">
        <v>0</v>
      </c>
      <c r="D2105">
        <f t="shared" si="128"/>
        <v>0</v>
      </c>
      <c r="E2105" s="6"/>
      <c r="F2105">
        <v>2.8619513055886143</v>
      </c>
      <c r="G2105">
        <f t="shared" si="129"/>
        <v>0.11874053727931369</v>
      </c>
      <c r="H2105">
        <v>0.33207544328345329</v>
      </c>
      <c r="I2105">
        <f t="shared" si="130"/>
        <v>4.8940944170597585E-2</v>
      </c>
      <c r="J2105">
        <v>2.6890521977081229E-2</v>
      </c>
      <c r="K2105">
        <f t="shared" si="131"/>
        <v>1.6876855759808507E-3</v>
      </c>
    </row>
    <row r="2106" spans="1:11" x14ac:dyDescent="0.25">
      <c r="A2106" s="1">
        <v>43553.666666666664</v>
      </c>
      <c r="B2106" s="3" t="s">
        <v>516</v>
      </c>
      <c r="C2106">
        <v>0</v>
      </c>
      <c r="D2106">
        <f t="shared" si="128"/>
        <v>0</v>
      </c>
      <c r="E2106" s="6"/>
      <c r="F2106">
        <v>1.920247110747366</v>
      </c>
      <c r="G2106">
        <f t="shared" si="129"/>
        <v>7.9669829879337239E-2</v>
      </c>
      <c r="H2106">
        <v>0.29312048632726967</v>
      </c>
      <c r="I2106">
        <f t="shared" si="130"/>
        <v>4.3199801872600953E-2</v>
      </c>
      <c r="J2106">
        <v>0</v>
      </c>
      <c r="K2106">
        <f t="shared" si="131"/>
        <v>0</v>
      </c>
    </row>
    <row r="2107" spans="1:11" x14ac:dyDescent="0.25">
      <c r="A2107" s="1">
        <v>43553.708333333336</v>
      </c>
      <c r="B2107" s="3" t="s">
        <v>87</v>
      </c>
      <c r="C2107">
        <v>0</v>
      </c>
      <c r="D2107">
        <f t="shared" si="128"/>
        <v>0</v>
      </c>
      <c r="E2107" s="6"/>
      <c r="F2107">
        <v>1.1092748002463264</v>
      </c>
      <c r="G2107">
        <f t="shared" si="129"/>
        <v>4.6023105115187243E-2</v>
      </c>
      <c r="H2107">
        <v>0.26551581576962102</v>
      </c>
      <c r="I2107">
        <f t="shared" si="130"/>
        <v>3.9131453345376571E-2</v>
      </c>
      <c r="J2107">
        <v>0.1798092663508124</v>
      </c>
      <c r="K2107">
        <f t="shared" si="131"/>
        <v>1.1285073064279118E-2</v>
      </c>
    </row>
    <row r="2108" spans="1:11" x14ac:dyDescent="0.25">
      <c r="A2108" s="1">
        <v>43553.75</v>
      </c>
      <c r="B2108" s="3" t="s">
        <v>2</v>
      </c>
      <c r="C2108">
        <v>0</v>
      </c>
      <c r="D2108">
        <f t="shared" si="128"/>
        <v>0</v>
      </c>
      <c r="E2108" s="6"/>
      <c r="F2108">
        <v>6.4627238089910533</v>
      </c>
      <c r="G2108">
        <f t="shared" si="129"/>
        <v>0.26813429560066626</v>
      </c>
      <c r="H2108">
        <v>1.9369422506639138</v>
      </c>
      <c r="I2108">
        <f t="shared" si="130"/>
        <v>0.28546459688227638</v>
      </c>
      <c r="J2108">
        <v>7.6920946068169584</v>
      </c>
      <c r="K2108">
        <f t="shared" si="131"/>
        <v>0.48276627460298027</v>
      </c>
    </row>
    <row r="2109" spans="1:11" x14ac:dyDescent="0.25">
      <c r="A2109" s="1">
        <v>43553.791666666664</v>
      </c>
      <c r="B2109" s="3" t="s">
        <v>2</v>
      </c>
      <c r="C2109">
        <v>0</v>
      </c>
      <c r="D2109">
        <f t="shared" si="128"/>
        <v>0</v>
      </c>
      <c r="E2109" s="6"/>
      <c r="F2109">
        <v>12.397822962085074</v>
      </c>
      <c r="G2109">
        <f t="shared" si="129"/>
        <v>0.51437778020091918</v>
      </c>
      <c r="H2109">
        <v>3.1187828550493397</v>
      </c>
      <c r="I2109">
        <f t="shared" si="130"/>
        <v>0.45964307411583977</v>
      </c>
      <c r="J2109">
        <v>10.082961690060744</v>
      </c>
      <c r="K2109">
        <f t="shared" si="131"/>
        <v>0.63282033059776532</v>
      </c>
    </row>
    <row r="2110" spans="1:11" x14ac:dyDescent="0.25">
      <c r="A2110" s="1">
        <v>43553.833333333336</v>
      </c>
      <c r="B2110" s="3" t="s">
        <v>2</v>
      </c>
      <c r="C2110">
        <v>0</v>
      </c>
      <c r="D2110">
        <f t="shared" si="128"/>
        <v>0</v>
      </c>
      <c r="E2110" s="6"/>
      <c r="F2110">
        <v>15.360553761268188</v>
      </c>
      <c r="G2110">
        <f t="shared" si="129"/>
        <v>0.63729959449664486</v>
      </c>
      <c r="H2110">
        <v>3.0145983288040972</v>
      </c>
      <c r="I2110">
        <f t="shared" si="130"/>
        <v>0.44428846363337704</v>
      </c>
      <c r="J2110">
        <v>11.924440944065474</v>
      </c>
      <c r="K2110">
        <f t="shared" si="131"/>
        <v>0.74839406241675221</v>
      </c>
    </row>
    <row r="2111" spans="1:11" x14ac:dyDescent="0.25">
      <c r="A2111" s="1">
        <v>43553.875</v>
      </c>
      <c r="B2111" s="3" t="s">
        <v>2</v>
      </c>
      <c r="C2111">
        <v>0</v>
      </c>
      <c r="D2111">
        <f t="shared" si="128"/>
        <v>0</v>
      </c>
      <c r="E2111" s="6"/>
      <c r="F2111">
        <v>9.1182994183568393</v>
      </c>
      <c r="G2111">
        <f t="shared" si="129"/>
        <v>0.37831243665645264</v>
      </c>
      <c r="H2111">
        <v>1.263384710204114</v>
      </c>
      <c r="I2111">
        <f t="shared" si="130"/>
        <v>0.18619636537022757</v>
      </c>
      <c r="J2111">
        <v>8.4041234389865007</v>
      </c>
      <c r="K2111">
        <f t="shared" si="131"/>
        <v>0.52745416838054315</v>
      </c>
    </row>
    <row r="2112" spans="1:11" x14ac:dyDescent="0.25">
      <c r="A2112" s="1">
        <v>43553.916666666664</v>
      </c>
      <c r="B2112" s="3" t="s">
        <v>2</v>
      </c>
      <c r="C2112">
        <v>0</v>
      </c>
      <c r="D2112">
        <f t="shared" si="128"/>
        <v>0</v>
      </c>
      <c r="E2112" s="6"/>
      <c r="F2112">
        <v>6.1059762222756566</v>
      </c>
      <c r="G2112">
        <f t="shared" si="129"/>
        <v>0.2533330653921137</v>
      </c>
      <c r="H2112">
        <v>0.98530722597573894</v>
      </c>
      <c r="I2112">
        <f t="shared" si="130"/>
        <v>0.14521358598685585</v>
      </c>
      <c r="J2112">
        <v>7.6036246662765805</v>
      </c>
      <c r="K2112">
        <f t="shared" si="131"/>
        <v>0.47721378132355879</v>
      </c>
    </row>
    <row r="2113" spans="1:11" x14ac:dyDescent="0.25">
      <c r="A2113" s="1">
        <v>43553.958333333336</v>
      </c>
      <c r="B2113" s="3" t="s">
        <v>2</v>
      </c>
      <c r="C2113">
        <v>0</v>
      </c>
      <c r="D2113">
        <f t="shared" si="128"/>
        <v>0</v>
      </c>
      <c r="E2113" s="6"/>
      <c r="F2113">
        <v>5.37418079463525</v>
      </c>
      <c r="G2113">
        <f t="shared" si="129"/>
        <v>0.22297133908080746</v>
      </c>
      <c r="H2113">
        <v>0.82454350416555877</v>
      </c>
      <c r="I2113">
        <f t="shared" si="130"/>
        <v>0.12152039068167457</v>
      </c>
      <c r="J2113">
        <v>7.4212052042739556</v>
      </c>
      <c r="K2113">
        <f t="shared" si="131"/>
        <v>0.4657648888452941</v>
      </c>
    </row>
    <row r="2114" spans="1:11" x14ac:dyDescent="0.25">
      <c r="A2114" s="1">
        <v>43554</v>
      </c>
      <c r="B2114" s="3" t="s">
        <v>2</v>
      </c>
      <c r="C2114">
        <v>0</v>
      </c>
      <c r="D2114">
        <f t="shared" si="128"/>
        <v>0</v>
      </c>
      <c r="E2114" s="6"/>
      <c r="F2114">
        <v>4.9333594527988032</v>
      </c>
      <c r="G2114">
        <f t="shared" si="129"/>
        <v>0.20468194230748177</v>
      </c>
      <c r="H2114">
        <v>0.7310271474500315</v>
      </c>
      <c r="I2114">
        <f t="shared" si="130"/>
        <v>0.1077380442732843</v>
      </c>
      <c r="J2114">
        <v>7.5879968861368443</v>
      </c>
      <c r="K2114">
        <f t="shared" si="131"/>
        <v>0.47623296067794574</v>
      </c>
    </row>
    <row r="2115" spans="1:11" x14ac:dyDescent="0.25">
      <c r="A2115" s="1">
        <v>43554.041666666664</v>
      </c>
      <c r="B2115" s="3" t="s">
        <v>2</v>
      </c>
      <c r="C2115">
        <v>0</v>
      </c>
      <c r="D2115">
        <f t="shared" ref="D2115:D2178" si="132">C2115/MAX(C$2:C$8761)</f>
        <v>0</v>
      </c>
      <c r="E2115" s="6"/>
      <c r="F2115">
        <v>3.6900126157176891</v>
      </c>
      <c r="G2115">
        <f t="shared" ref="G2115:G2178" si="133">F2115/MAX(F:F)</f>
        <v>0.15309627375635917</v>
      </c>
      <c r="H2115">
        <v>0.5220775477590669</v>
      </c>
      <c r="I2115">
        <f t="shared" ref="I2115:I2178" si="134">H2115/MAX(H$2:H$1048576)</f>
        <v>7.6943262847018662E-2</v>
      </c>
      <c r="J2115">
        <v>6.4159941140816024</v>
      </c>
      <c r="K2115">
        <f t="shared" ref="K2115:K2178" si="135">J2115/MAX(J$2:J$1048576)</f>
        <v>0.4026764795098588</v>
      </c>
    </row>
    <row r="2116" spans="1:11" x14ac:dyDescent="0.25">
      <c r="A2116" s="1">
        <v>43554.083333333336</v>
      </c>
      <c r="B2116" s="3" t="s">
        <v>2</v>
      </c>
      <c r="C2116">
        <v>0</v>
      </c>
      <c r="D2116">
        <f t="shared" si="132"/>
        <v>0</v>
      </c>
      <c r="E2116" s="6"/>
      <c r="F2116">
        <v>3.4377804123755342</v>
      </c>
      <c r="G2116">
        <f t="shared" si="133"/>
        <v>0.14263132025225589</v>
      </c>
      <c r="H2116">
        <v>0.49001233300855046</v>
      </c>
      <c r="I2116">
        <f t="shared" si="134"/>
        <v>7.2217523811917178E-2</v>
      </c>
      <c r="J2116">
        <v>6.1178288876538272</v>
      </c>
      <c r="K2116">
        <f t="shared" si="135"/>
        <v>0.38396322610666694</v>
      </c>
    </row>
    <row r="2117" spans="1:11" x14ac:dyDescent="0.25">
      <c r="A2117" s="1">
        <v>43554.125</v>
      </c>
      <c r="B2117" s="3" t="s">
        <v>2</v>
      </c>
      <c r="C2117">
        <v>0</v>
      </c>
      <c r="D2117">
        <f t="shared" si="132"/>
        <v>0</v>
      </c>
      <c r="E2117" s="6"/>
      <c r="F2117">
        <v>3.6357540294285702</v>
      </c>
      <c r="G2117">
        <f t="shared" si="133"/>
        <v>0.15084511956117594</v>
      </c>
      <c r="H2117">
        <v>0.56242522961384633</v>
      </c>
      <c r="I2117">
        <f t="shared" si="134"/>
        <v>8.2889663537003638E-2</v>
      </c>
      <c r="J2117">
        <v>6.7400383863526514</v>
      </c>
      <c r="K2117">
        <f t="shared" si="135"/>
        <v>0.42301393687707428</v>
      </c>
    </row>
    <row r="2118" spans="1:11" x14ac:dyDescent="0.25">
      <c r="A2118" s="1">
        <v>43554.166666666664</v>
      </c>
      <c r="B2118" s="3" t="s">
        <v>2</v>
      </c>
      <c r="C2118">
        <v>0</v>
      </c>
      <c r="D2118">
        <f t="shared" si="132"/>
        <v>0</v>
      </c>
      <c r="E2118" s="6"/>
      <c r="F2118">
        <v>2.8052141680108469</v>
      </c>
      <c r="G2118">
        <f t="shared" si="133"/>
        <v>0.11638654956941838</v>
      </c>
      <c r="H2118">
        <v>0.57180684103026047</v>
      </c>
      <c r="I2118">
        <f t="shared" si="134"/>
        <v>8.4272315972911252E-2</v>
      </c>
      <c r="J2118">
        <v>5.9715571437657387</v>
      </c>
      <c r="K2118">
        <f t="shared" si="135"/>
        <v>0.37478301337059988</v>
      </c>
    </row>
    <row r="2119" spans="1:11" x14ac:dyDescent="0.25">
      <c r="A2119" s="1">
        <v>43554.208333333336</v>
      </c>
      <c r="B2119" s="3" t="s">
        <v>2</v>
      </c>
      <c r="C2119">
        <v>0</v>
      </c>
      <c r="D2119">
        <f t="shared" si="132"/>
        <v>0</v>
      </c>
      <c r="E2119" s="6"/>
      <c r="F2119">
        <v>2.7085622145047807</v>
      </c>
      <c r="G2119">
        <f t="shared" si="133"/>
        <v>0.11237652156300365</v>
      </c>
      <c r="H2119">
        <v>0.53619840800303753</v>
      </c>
      <c r="I2119">
        <f t="shared" si="134"/>
        <v>7.9024380998989563E-2</v>
      </c>
      <c r="J2119">
        <v>1.6939415854677178</v>
      </c>
      <c r="K2119">
        <f t="shared" si="135"/>
        <v>0.10631406793756508</v>
      </c>
    </row>
    <row r="2120" spans="1:11" x14ac:dyDescent="0.25">
      <c r="A2120" s="1">
        <v>43554.25</v>
      </c>
      <c r="B2120" s="3" t="s">
        <v>505</v>
      </c>
      <c r="C2120">
        <v>73.028425306098256</v>
      </c>
      <c r="D2120">
        <f t="shared" si="132"/>
        <v>0.66432972906118037</v>
      </c>
      <c r="E2120" s="6"/>
      <c r="F2120">
        <v>1.8648121626770673</v>
      </c>
      <c r="G2120">
        <f t="shared" si="133"/>
        <v>7.7369869182918494E-2</v>
      </c>
      <c r="H2120">
        <v>0.18685306887427786</v>
      </c>
      <c r="I2120">
        <f t="shared" si="134"/>
        <v>2.7538216983045805E-2</v>
      </c>
      <c r="J2120">
        <v>0.28502198364244791</v>
      </c>
      <c r="K2120">
        <f t="shared" si="135"/>
        <v>1.7888365686645601E-2</v>
      </c>
    </row>
    <row r="2121" spans="1:11" x14ac:dyDescent="0.25">
      <c r="A2121" s="1">
        <v>43554.291666666664</v>
      </c>
      <c r="B2121" s="3" t="s">
        <v>527</v>
      </c>
      <c r="C2121">
        <v>0</v>
      </c>
      <c r="D2121">
        <f t="shared" si="132"/>
        <v>0</v>
      </c>
      <c r="E2121" s="6"/>
      <c r="F2121">
        <v>2.0975668732146278</v>
      </c>
      <c r="G2121">
        <f t="shared" si="133"/>
        <v>8.7026713913138987E-2</v>
      </c>
      <c r="H2121">
        <v>8.2229112140268915E-2</v>
      </c>
      <c r="I2121">
        <f t="shared" si="134"/>
        <v>1.211884367799995E-2</v>
      </c>
      <c r="J2121">
        <v>2.6794567714287778E-3</v>
      </c>
      <c r="K2121">
        <f t="shared" si="135"/>
        <v>1.6816633565011244E-4</v>
      </c>
    </row>
    <row r="2122" spans="1:11" x14ac:dyDescent="0.25">
      <c r="A2122" s="1">
        <v>43554.333333333336</v>
      </c>
      <c r="B2122" s="3" t="s">
        <v>512</v>
      </c>
      <c r="C2122">
        <v>0</v>
      </c>
      <c r="D2122">
        <f t="shared" si="132"/>
        <v>0</v>
      </c>
      <c r="E2122" s="6"/>
      <c r="F2122">
        <v>2.2173892955869339</v>
      </c>
      <c r="G2122">
        <f t="shared" si="133"/>
        <v>9.1998069918677414E-2</v>
      </c>
      <c r="H2122">
        <v>4.9407669282545766E-2</v>
      </c>
      <c r="I2122">
        <f t="shared" si="134"/>
        <v>7.2816525065733722E-3</v>
      </c>
      <c r="J2122">
        <v>0</v>
      </c>
      <c r="K2122">
        <f t="shared" si="135"/>
        <v>0</v>
      </c>
    </row>
    <row r="2123" spans="1:11" x14ac:dyDescent="0.25">
      <c r="A2123" s="1">
        <v>43554.375</v>
      </c>
      <c r="B2123" s="3" t="s">
        <v>94</v>
      </c>
      <c r="C2123">
        <v>0</v>
      </c>
      <c r="D2123">
        <f t="shared" si="132"/>
        <v>0</v>
      </c>
      <c r="E2123" s="6"/>
      <c r="F2123">
        <v>1.398600518705543</v>
      </c>
      <c r="G2123">
        <f t="shared" si="133"/>
        <v>5.8027044941656489E-2</v>
      </c>
      <c r="H2123">
        <v>6.2306247615867075E-2</v>
      </c>
      <c r="I2123">
        <f t="shared" si="134"/>
        <v>9.1826319823496618E-3</v>
      </c>
      <c r="J2123">
        <v>4.6161125049663E-3</v>
      </c>
      <c r="K2123">
        <f t="shared" si="135"/>
        <v>2.8971347221806753E-4</v>
      </c>
    </row>
    <row r="2124" spans="1:11" x14ac:dyDescent="0.25">
      <c r="A2124" s="1">
        <v>43554.416666666664</v>
      </c>
      <c r="B2124" s="3" t="s">
        <v>204</v>
      </c>
      <c r="C2124">
        <v>0</v>
      </c>
      <c r="D2124">
        <f t="shared" si="132"/>
        <v>0</v>
      </c>
      <c r="E2124" s="6"/>
      <c r="F2124">
        <v>1.7715161394089511</v>
      </c>
      <c r="G2124">
        <f t="shared" si="133"/>
        <v>7.3499076585138406E-2</v>
      </c>
      <c r="H2124">
        <v>8.7335308879859713E-2</v>
      </c>
      <c r="I2124">
        <f t="shared" si="134"/>
        <v>1.2871389807534403E-2</v>
      </c>
      <c r="J2124">
        <v>0.22907232294424232</v>
      </c>
      <c r="K2124">
        <f t="shared" si="135"/>
        <v>1.4376889210961604E-2</v>
      </c>
    </row>
    <row r="2125" spans="1:11" x14ac:dyDescent="0.25">
      <c r="A2125" s="1">
        <v>43554.458333333336</v>
      </c>
      <c r="B2125" s="3" t="s">
        <v>528</v>
      </c>
      <c r="C2125">
        <v>0</v>
      </c>
      <c r="D2125">
        <f t="shared" si="132"/>
        <v>0</v>
      </c>
      <c r="E2125" s="6"/>
      <c r="F2125">
        <v>2.9425596922367019</v>
      </c>
      <c r="G2125">
        <f t="shared" si="133"/>
        <v>0.12208492791276788</v>
      </c>
      <c r="H2125">
        <v>0.25367178456928546</v>
      </c>
      <c r="I2125">
        <f t="shared" si="134"/>
        <v>3.7385891963303358E-2</v>
      </c>
      <c r="J2125">
        <v>0.67987640086324741</v>
      </c>
      <c r="K2125">
        <f t="shared" si="135"/>
        <v>4.2669963646098819E-2</v>
      </c>
    </row>
    <row r="2126" spans="1:11" x14ac:dyDescent="0.25">
      <c r="A2126" s="1">
        <v>43554.5</v>
      </c>
      <c r="B2126" s="3" t="s">
        <v>242</v>
      </c>
      <c r="C2126">
        <v>0</v>
      </c>
      <c r="D2126">
        <f t="shared" si="132"/>
        <v>0</v>
      </c>
      <c r="E2126" s="6"/>
      <c r="F2126">
        <v>3.2925577873046388</v>
      </c>
      <c r="G2126">
        <f t="shared" si="133"/>
        <v>0.13660612601070538</v>
      </c>
      <c r="H2126">
        <v>0.178202964291996</v>
      </c>
      <c r="I2126">
        <f t="shared" si="134"/>
        <v>2.6263373287151292E-2</v>
      </c>
      <c r="J2126">
        <v>1.0220439587536745</v>
      </c>
      <c r="K2126">
        <f t="shared" si="135"/>
        <v>6.4144862962387458E-2</v>
      </c>
    </row>
    <row r="2127" spans="1:11" x14ac:dyDescent="0.25">
      <c r="A2127" s="1">
        <v>43554.541666666664</v>
      </c>
      <c r="B2127" s="3" t="s">
        <v>68</v>
      </c>
      <c r="C2127">
        <v>0</v>
      </c>
      <c r="D2127">
        <f t="shared" si="132"/>
        <v>0</v>
      </c>
      <c r="E2127" s="6"/>
      <c r="F2127">
        <v>2.9671295282407448</v>
      </c>
      <c r="G2127">
        <f t="shared" si="133"/>
        <v>0.12310431476337143</v>
      </c>
      <c r="H2127">
        <v>9.3954680107205965E-2</v>
      </c>
      <c r="I2127">
        <f t="shared" si="134"/>
        <v>1.384694606812031E-2</v>
      </c>
      <c r="J2127">
        <v>1.1875369567645913</v>
      </c>
      <c r="K2127">
        <f t="shared" si="135"/>
        <v>7.4531427637736611E-2</v>
      </c>
    </row>
    <row r="2128" spans="1:11" x14ac:dyDescent="0.25">
      <c r="A2128" s="1">
        <v>43554.583333333336</v>
      </c>
      <c r="B2128" s="3" t="s">
        <v>60</v>
      </c>
      <c r="C2128">
        <v>0</v>
      </c>
      <c r="D2128">
        <f t="shared" si="132"/>
        <v>0</v>
      </c>
      <c r="E2128" s="6"/>
      <c r="F2128">
        <v>1.6302370545279303</v>
      </c>
      <c r="G2128">
        <f t="shared" si="133"/>
        <v>6.7637497314958633E-2</v>
      </c>
      <c r="H2128">
        <v>6.9302687093922288E-2</v>
      </c>
      <c r="I2128">
        <f t="shared" si="134"/>
        <v>1.0213760181721479E-2</v>
      </c>
      <c r="J2128">
        <v>0.33461722091012769</v>
      </c>
      <c r="K2128">
        <f t="shared" si="135"/>
        <v>2.1001029942302279E-2</v>
      </c>
    </row>
    <row r="2129" spans="1:11" x14ac:dyDescent="0.25">
      <c r="A2129" s="1">
        <v>43554.625</v>
      </c>
      <c r="B2129" s="3" t="s">
        <v>273</v>
      </c>
      <c r="C2129">
        <v>0</v>
      </c>
      <c r="D2129">
        <f t="shared" si="132"/>
        <v>0</v>
      </c>
      <c r="E2129" s="6"/>
      <c r="F2129">
        <v>1.6693982013628283</v>
      </c>
      <c r="G2129">
        <f t="shared" si="133"/>
        <v>6.926226836070272E-2</v>
      </c>
      <c r="H2129">
        <v>0.17045620101936212</v>
      </c>
      <c r="I2129">
        <f t="shared" si="134"/>
        <v>2.5121663123099238E-2</v>
      </c>
      <c r="J2129">
        <v>0.14003207562217476</v>
      </c>
      <c r="K2129">
        <f t="shared" si="135"/>
        <v>8.7886027055788657E-3</v>
      </c>
    </row>
    <row r="2130" spans="1:11" x14ac:dyDescent="0.25">
      <c r="A2130" s="1">
        <v>43554.666666666664</v>
      </c>
      <c r="B2130" s="3" t="s">
        <v>453</v>
      </c>
      <c r="C2130">
        <v>0</v>
      </c>
      <c r="D2130">
        <f t="shared" si="132"/>
        <v>0</v>
      </c>
      <c r="E2130" s="6"/>
      <c r="F2130">
        <v>2.7760556426121719</v>
      </c>
      <c r="G2130">
        <f t="shared" si="133"/>
        <v>0.11517678091774695</v>
      </c>
      <c r="H2130">
        <v>0.21844303574588583</v>
      </c>
      <c r="I2130">
        <f t="shared" si="134"/>
        <v>3.2193914464701261E-2</v>
      </c>
      <c r="J2130">
        <v>5.2522619460466713E-2</v>
      </c>
      <c r="K2130">
        <f t="shared" si="135"/>
        <v>3.2963907265061653E-3</v>
      </c>
    </row>
    <row r="2131" spans="1:11" x14ac:dyDescent="0.25">
      <c r="A2131" s="1">
        <v>43554.708333333336</v>
      </c>
      <c r="B2131" s="3" t="s">
        <v>177</v>
      </c>
      <c r="C2131">
        <v>0</v>
      </c>
      <c r="D2131">
        <f t="shared" si="132"/>
        <v>0</v>
      </c>
      <c r="E2131" s="6"/>
      <c r="F2131">
        <v>3.7047132003595316</v>
      </c>
      <c r="G2131">
        <f t="shared" si="133"/>
        <v>0.1537061916523359</v>
      </c>
      <c r="H2131">
        <v>0.32892154470692647</v>
      </c>
      <c r="I2131">
        <f t="shared" si="134"/>
        <v>4.8476125776839477E-2</v>
      </c>
      <c r="J2131">
        <v>1.4292907655783439E-3</v>
      </c>
      <c r="K2131">
        <f t="shared" si="135"/>
        <v>8.9704224075869886E-5</v>
      </c>
    </row>
    <row r="2132" spans="1:11" x14ac:dyDescent="0.25">
      <c r="A2132" s="1">
        <v>43554.75</v>
      </c>
      <c r="B2132" s="3" t="s">
        <v>2</v>
      </c>
      <c r="C2132">
        <v>0</v>
      </c>
      <c r="D2132">
        <f t="shared" si="132"/>
        <v>0</v>
      </c>
      <c r="E2132" s="6"/>
      <c r="F2132">
        <v>8.0398069014066724</v>
      </c>
      <c r="G2132">
        <f t="shared" si="133"/>
        <v>0.33356646887415176</v>
      </c>
      <c r="H2132">
        <v>2.0417657699377116</v>
      </c>
      <c r="I2132">
        <f t="shared" si="134"/>
        <v>0.30091338151332031</v>
      </c>
      <c r="J2132">
        <v>7.8724141879770304</v>
      </c>
      <c r="K2132">
        <f t="shared" si="135"/>
        <v>0.49408337571578637</v>
      </c>
    </row>
    <row r="2133" spans="1:11" x14ac:dyDescent="0.25">
      <c r="A2133" s="1">
        <v>43554.791666666664</v>
      </c>
      <c r="B2133" s="3" t="s">
        <v>2</v>
      </c>
      <c r="C2133">
        <v>0</v>
      </c>
      <c r="D2133">
        <f t="shared" si="132"/>
        <v>0</v>
      </c>
      <c r="E2133" s="6"/>
      <c r="F2133">
        <v>14.658844707834966</v>
      </c>
      <c r="G2133">
        <f t="shared" si="133"/>
        <v>0.60818613269325383</v>
      </c>
      <c r="H2133">
        <v>2.8735607249264197</v>
      </c>
      <c r="I2133">
        <f t="shared" si="134"/>
        <v>0.42350248370941013</v>
      </c>
      <c r="J2133">
        <v>10.784222762413448</v>
      </c>
      <c r="K2133">
        <f t="shared" si="135"/>
        <v>0.67683242518690068</v>
      </c>
    </row>
    <row r="2134" spans="1:11" x14ac:dyDescent="0.25">
      <c r="A2134" s="1">
        <v>43554.833333333336</v>
      </c>
      <c r="B2134" s="3" t="s">
        <v>2</v>
      </c>
      <c r="C2134">
        <v>0</v>
      </c>
      <c r="D2134">
        <f t="shared" si="132"/>
        <v>0</v>
      </c>
      <c r="E2134" s="6"/>
      <c r="F2134">
        <v>14.242654559428548</v>
      </c>
      <c r="G2134">
        <f t="shared" si="133"/>
        <v>0.59091866845106555</v>
      </c>
      <c r="H2134">
        <v>2.3671669371248911</v>
      </c>
      <c r="I2134">
        <f t="shared" si="134"/>
        <v>0.34887067759908169</v>
      </c>
      <c r="J2134">
        <v>10.09709020329433</v>
      </c>
      <c r="K2134">
        <f t="shared" si="135"/>
        <v>0.63370705522195447</v>
      </c>
    </row>
    <row r="2135" spans="1:11" x14ac:dyDescent="0.25">
      <c r="A2135" s="1">
        <v>43554.875</v>
      </c>
      <c r="B2135" s="3" t="s">
        <v>2</v>
      </c>
      <c r="C2135">
        <v>0</v>
      </c>
      <c r="D2135">
        <f t="shared" si="132"/>
        <v>0</v>
      </c>
      <c r="E2135" s="6"/>
      <c r="F2135">
        <v>12.214115825365367</v>
      </c>
      <c r="G2135">
        <f t="shared" si="133"/>
        <v>0.50675588807663796</v>
      </c>
      <c r="H2135">
        <v>1.8814448993150974</v>
      </c>
      <c r="I2135">
        <f t="shared" si="134"/>
        <v>0.27728545316986386</v>
      </c>
      <c r="J2135">
        <v>9.8904044409705101</v>
      </c>
      <c r="K2135">
        <f t="shared" si="135"/>
        <v>0.62073517687270507</v>
      </c>
    </row>
    <row r="2136" spans="1:11" x14ac:dyDescent="0.25">
      <c r="A2136" s="1">
        <v>43554.916666666664</v>
      </c>
      <c r="B2136" s="3" t="s">
        <v>2</v>
      </c>
      <c r="C2136">
        <v>0</v>
      </c>
      <c r="D2136">
        <f t="shared" si="132"/>
        <v>0</v>
      </c>
      <c r="E2136" s="6"/>
      <c r="F2136">
        <v>9.1353016541431202</v>
      </c>
      <c r="G2136">
        <f t="shared" si="133"/>
        <v>0.37901784859280191</v>
      </c>
      <c r="H2136">
        <v>1.0971584442482765</v>
      </c>
      <c r="I2136">
        <f t="shared" si="134"/>
        <v>0.16169810581392716</v>
      </c>
      <c r="J2136">
        <v>8.5860249310099199</v>
      </c>
      <c r="K2136">
        <f t="shared" si="135"/>
        <v>0.5388705523614481</v>
      </c>
    </row>
    <row r="2137" spans="1:11" x14ac:dyDescent="0.25">
      <c r="A2137" s="1">
        <v>43554.958333333336</v>
      </c>
      <c r="B2137" s="3" t="s">
        <v>2</v>
      </c>
      <c r="C2137">
        <v>0</v>
      </c>
      <c r="D2137">
        <f t="shared" si="132"/>
        <v>0</v>
      </c>
      <c r="E2137" s="6"/>
      <c r="F2137">
        <v>3.488143429547629</v>
      </c>
      <c r="G2137">
        <f t="shared" si="133"/>
        <v>0.1447208497653347</v>
      </c>
      <c r="H2137">
        <v>0.55841291282975714</v>
      </c>
      <c r="I2137">
        <f t="shared" si="134"/>
        <v>8.2298332332915641E-2</v>
      </c>
      <c r="J2137">
        <v>6.3853699039488712</v>
      </c>
      <c r="K2137">
        <f t="shared" si="135"/>
        <v>0.400754462608853</v>
      </c>
    </row>
    <row r="2138" spans="1:11" x14ac:dyDescent="0.25">
      <c r="A2138" s="1">
        <v>43555</v>
      </c>
      <c r="B2138" s="3" t="s">
        <v>2</v>
      </c>
      <c r="C2138">
        <v>0</v>
      </c>
      <c r="D2138">
        <f t="shared" si="132"/>
        <v>0</v>
      </c>
      <c r="E2138" s="6"/>
      <c r="F2138">
        <v>5.0188109618319228</v>
      </c>
      <c r="G2138">
        <f t="shared" si="133"/>
        <v>0.20822727100476157</v>
      </c>
      <c r="H2138">
        <v>0.77406392062183949</v>
      </c>
      <c r="I2138">
        <f t="shared" si="134"/>
        <v>0.11408076053154813</v>
      </c>
      <c r="J2138">
        <v>9.3744786808255469</v>
      </c>
      <c r="K2138">
        <f t="shared" si="135"/>
        <v>0.58835497746952037</v>
      </c>
    </row>
    <row r="2139" spans="1:11" x14ac:dyDescent="0.25">
      <c r="A2139" s="1">
        <v>43555.041666666664</v>
      </c>
      <c r="B2139" s="3" t="s">
        <v>2</v>
      </c>
      <c r="C2139">
        <v>0</v>
      </c>
      <c r="D2139">
        <f t="shared" si="132"/>
        <v>0</v>
      </c>
      <c r="E2139" s="6"/>
      <c r="F2139">
        <v>4.0455610532148949</v>
      </c>
      <c r="G2139">
        <f t="shared" si="133"/>
        <v>0.16784775202742494</v>
      </c>
      <c r="H2139">
        <v>0.59739755587790977</v>
      </c>
      <c r="I2139">
        <f t="shared" si="134"/>
        <v>8.8043849737229479E-2</v>
      </c>
      <c r="J2139">
        <v>7.7256284775684181</v>
      </c>
      <c r="K2139">
        <f t="shared" si="135"/>
        <v>0.48487090574484804</v>
      </c>
    </row>
    <row r="2140" spans="1:11" x14ac:dyDescent="0.25">
      <c r="A2140" s="1">
        <v>43555.083333333336</v>
      </c>
      <c r="B2140" s="3" t="s">
        <v>2</v>
      </c>
      <c r="C2140">
        <v>0</v>
      </c>
      <c r="D2140">
        <f t="shared" si="132"/>
        <v>0</v>
      </c>
      <c r="E2140" s="6"/>
      <c r="F2140">
        <v>3.6776496914032526</v>
      </c>
      <c r="G2140">
        <f t="shared" si="133"/>
        <v>0.15258334389882697</v>
      </c>
      <c r="H2140">
        <v>0.57627106219675828</v>
      </c>
      <c r="I2140">
        <f t="shared" si="134"/>
        <v>8.4930248389456356E-2</v>
      </c>
      <c r="J2140">
        <v>7.1034823545878485</v>
      </c>
      <c r="K2140">
        <f t="shared" si="135"/>
        <v>0.44582417252034545</v>
      </c>
    </row>
    <row r="2141" spans="1:11" x14ac:dyDescent="0.25">
      <c r="A2141" s="1">
        <v>43555.125</v>
      </c>
      <c r="B2141" s="3" t="s">
        <v>2</v>
      </c>
      <c r="C2141">
        <v>0</v>
      </c>
      <c r="D2141">
        <f t="shared" si="132"/>
        <v>0</v>
      </c>
      <c r="E2141" s="6"/>
      <c r="F2141">
        <v>2.3062965179294341</v>
      </c>
      <c r="G2141">
        <f t="shared" si="133"/>
        <v>9.5686773960687185E-2</v>
      </c>
      <c r="H2141">
        <v>0.51338016808157005</v>
      </c>
      <c r="I2141">
        <f t="shared" si="134"/>
        <v>7.566145179523448E-2</v>
      </c>
      <c r="J2141">
        <v>6.5669712588912335</v>
      </c>
      <c r="K2141">
        <f t="shared" si="135"/>
        <v>0.41215200958008774</v>
      </c>
    </row>
    <row r="2142" spans="1:11" x14ac:dyDescent="0.25">
      <c r="A2142" s="1">
        <v>43555.166666666664</v>
      </c>
      <c r="B2142" s="3" t="s">
        <v>2</v>
      </c>
      <c r="C2142">
        <v>0</v>
      </c>
      <c r="D2142">
        <f t="shared" si="132"/>
        <v>0</v>
      </c>
      <c r="E2142" s="6"/>
      <c r="F2142">
        <v>2.9725067429944216</v>
      </c>
      <c r="G2142">
        <f t="shared" si="133"/>
        <v>0.12332741197948095</v>
      </c>
      <c r="H2142">
        <v>0.76442177406296186</v>
      </c>
      <c r="I2142">
        <f t="shared" si="134"/>
        <v>0.11265971068890755</v>
      </c>
      <c r="J2142">
        <v>7.4087119755642936</v>
      </c>
      <c r="K2142">
        <f t="shared" si="135"/>
        <v>0.46498079689242328</v>
      </c>
    </row>
    <row r="2143" spans="1:11" x14ac:dyDescent="0.25">
      <c r="A2143" s="1">
        <v>43555.208333333336</v>
      </c>
      <c r="B2143" s="3" t="s">
        <v>2</v>
      </c>
      <c r="C2143">
        <v>0</v>
      </c>
      <c r="D2143">
        <f t="shared" si="132"/>
        <v>0</v>
      </c>
      <c r="E2143" s="6"/>
      <c r="F2143">
        <v>5.0498226912980879</v>
      </c>
      <c r="G2143">
        <f t="shared" si="133"/>
        <v>0.20951392791313822</v>
      </c>
      <c r="H2143">
        <v>0.94961581170559561</v>
      </c>
      <c r="I2143">
        <f t="shared" si="134"/>
        <v>0.13995342132097977</v>
      </c>
      <c r="J2143">
        <v>2.8695180000947147</v>
      </c>
      <c r="K2143">
        <f t="shared" si="135"/>
        <v>0.18009483575308874</v>
      </c>
    </row>
    <row r="2144" spans="1:11" x14ac:dyDescent="0.25">
      <c r="A2144" s="1">
        <v>43555.25</v>
      </c>
      <c r="B2144" s="3" t="s">
        <v>529</v>
      </c>
      <c r="C2144">
        <v>66.890169004346888</v>
      </c>
      <c r="D2144">
        <f t="shared" si="132"/>
        <v>0.60849083990591812</v>
      </c>
      <c r="E2144" s="6"/>
      <c r="F2144">
        <v>3.0003106916936457</v>
      </c>
      <c r="G2144">
        <f t="shared" si="133"/>
        <v>0.12448098010643878</v>
      </c>
      <c r="H2144">
        <v>0.27191272224553015</v>
      </c>
      <c r="I2144">
        <f t="shared" si="134"/>
        <v>4.0074222975092222E-2</v>
      </c>
      <c r="J2144">
        <v>0.28911345155535112</v>
      </c>
      <c r="K2144">
        <f t="shared" si="135"/>
        <v>1.8145151753761756E-2</v>
      </c>
    </row>
    <row r="2145" spans="1:11" x14ac:dyDescent="0.25">
      <c r="A2145" s="1">
        <v>43555.291666666664</v>
      </c>
      <c r="B2145" s="3" t="s">
        <v>530</v>
      </c>
      <c r="C2145">
        <v>0</v>
      </c>
      <c r="D2145">
        <f t="shared" si="132"/>
        <v>0</v>
      </c>
      <c r="E2145" s="6"/>
      <c r="F2145">
        <v>1.7673501832867273</v>
      </c>
      <c r="G2145">
        <f t="shared" si="133"/>
        <v>7.3326233718361139E-2</v>
      </c>
      <c r="H2145">
        <v>7.337660988170272E-2</v>
      </c>
      <c r="I2145">
        <f t="shared" si="134"/>
        <v>1.0814170816547912E-2</v>
      </c>
      <c r="J2145">
        <v>0.11743716483897779</v>
      </c>
      <c r="K2145">
        <f t="shared" si="135"/>
        <v>7.3705155054911717E-3</v>
      </c>
    </row>
    <row r="2146" spans="1:11" x14ac:dyDescent="0.25">
      <c r="A2146" s="1">
        <v>43555.333333333336</v>
      </c>
      <c r="B2146" s="3" t="s">
        <v>338</v>
      </c>
      <c r="C2146">
        <v>0</v>
      </c>
      <c r="D2146">
        <f t="shared" si="132"/>
        <v>0</v>
      </c>
      <c r="E2146" s="6"/>
      <c r="F2146">
        <v>1.3924324949661653</v>
      </c>
      <c r="G2146">
        <f t="shared" si="133"/>
        <v>5.7771137564289476E-2</v>
      </c>
      <c r="H2146">
        <v>0.23732359984474563</v>
      </c>
      <c r="I2146">
        <f t="shared" si="134"/>
        <v>3.4976512974049481E-2</v>
      </c>
      <c r="J2146">
        <v>0.15573667515007336</v>
      </c>
      <c r="K2146">
        <f t="shared" si="135"/>
        <v>9.7742446400262469E-3</v>
      </c>
    </row>
    <row r="2147" spans="1:11" x14ac:dyDescent="0.25">
      <c r="A2147" s="1">
        <v>43555.375</v>
      </c>
      <c r="B2147" s="3" t="s">
        <v>173</v>
      </c>
      <c r="C2147">
        <v>0</v>
      </c>
      <c r="D2147">
        <f t="shared" si="132"/>
        <v>0</v>
      </c>
      <c r="E2147" s="6"/>
      <c r="F2147">
        <v>2.0689378742767595</v>
      </c>
      <c r="G2147">
        <f t="shared" si="133"/>
        <v>8.5838914977142688E-2</v>
      </c>
      <c r="H2147">
        <v>0.19649780403977357</v>
      </c>
      <c r="I2147">
        <f t="shared" si="134"/>
        <v>2.8959648331920995E-2</v>
      </c>
      <c r="J2147">
        <v>0</v>
      </c>
      <c r="K2147">
        <f t="shared" si="135"/>
        <v>0</v>
      </c>
    </row>
    <row r="2148" spans="1:11" x14ac:dyDescent="0.25">
      <c r="A2148" s="1">
        <v>43555.416666666664</v>
      </c>
      <c r="B2148" s="3" t="s">
        <v>241</v>
      </c>
      <c r="C2148">
        <v>0</v>
      </c>
      <c r="D2148">
        <f t="shared" si="132"/>
        <v>0</v>
      </c>
      <c r="E2148" s="6"/>
      <c r="F2148">
        <v>4.4740498637066031</v>
      </c>
      <c r="G2148">
        <f t="shared" si="133"/>
        <v>0.18562547992817802</v>
      </c>
      <c r="H2148">
        <v>0.29270518384916827</v>
      </c>
      <c r="I2148">
        <f t="shared" si="134"/>
        <v>4.3138595011913812E-2</v>
      </c>
      <c r="J2148">
        <v>0.2466631799874352</v>
      </c>
      <c r="K2148">
        <f t="shared" si="135"/>
        <v>1.5480915221547813E-2</v>
      </c>
    </row>
    <row r="2149" spans="1:11" x14ac:dyDescent="0.25">
      <c r="A2149" s="1">
        <v>43555.458333333336</v>
      </c>
      <c r="B2149" s="3" t="s">
        <v>531</v>
      </c>
      <c r="C2149">
        <v>0</v>
      </c>
      <c r="D2149">
        <f t="shared" si="132"/>
        <v>0</v>
      </c>
      <c r="E2149" s="6"/>
      <c r="F2149">
        <v>3.7723815955133118</v>
      </c>
      <c r="G2149">
        <f t="shared" si="133"/>
        <v>0.15651371027842104</v>
      </c>
      <c r="H2149">
        <v>0.16760473563623657</v>
      </c>
      <c r="I2149">
        <f t="shared" si="134"/>
        <v>2.4701417028597093E-2</v>
      </c>
      <c r="J2149">
        <v>4.9591910951137852E-2</v>
      </c>
      <c r="K2149">
        <f t="shared" si="135"/>
        <v>3.1124554915258171E-3</v>
      </c>
    </row>
    <row r="2150" spans="1:11" x14ac:dyDescent="0.25">
      <c r="A2150" s="1">
        <v>43555.5</v>
      </c>
      <c r="B2150" s="3" t="s">
        <v>532</v>
      </c>
      <c r="C2150">
        <v>0</v>
      </c>
      <c r="D2150">
        <f t="shared" si="132"/>
        <v>0</v>
      </c>
      <c r="E2150" s="6"/>
      <c r="F2150">
        <v>3.63576677088653</v>
      </c>
      <c r="G2150">
        <f t="shared" si="133"/>
        <v>0.15084564819615337</v>
      </c>
      <c r="H2150">
        <v>0.18006402950387057</v>
      </c>
      <c r="I2150">
        <f t="shared" si="134"/>
        <v>2.6537655202524504E-2</v>
      </c>
      <c r="J2150">
        <v>0.44374172090977304</v>
      </c>
      <c r="K2150">
        <f t="shared" si="135"/>
        <v>2.7849831344985719E-2</v>
      </c>
    </row>
    <row r="2151" spans="1:11" x14ac:dyDescent="0.25">
      <c r="A2151" s="1">
        <v>43555.541666666664</v>
      </c>
      <c r="B2151" s="3" t="s">
        <v>533</v>
      </c>
      <c r="C2151">
        <v>0</v>
      </c>
      <c r="D2151">
        <f t="shared" si="132"/>
        <v>0</v>
      </c>
      <c r="E2151" s="6"/>
      <c r="F2151">
        <v>5.4284853032888032</v>
      </c>
      <c r="G2151">
        <f t="shared" si="133"/>
        <v>0.22522439856564935</v>
      </c>
      <c r="H2151">
        <v>0.14913825155521918</v>
      </c>
      <c r="I2151">
        <f t="shared" si="134"/>
        <v>2.1979845214975022E-2</v>
      </c>
      <c r="J2151">
        <v>1.0037986231741109</v>
      </c>
      <c r="K2151">
        <f t="shared" si="135"/>
        <v>6.2999760992525966E-2</v>
      </c>
    </row>
    <row r="2152" spans="1:11" x14ac:dyDescent="0.25">
      <c r="A2152" s="1">
        <v>43555.583333333336</v>
      </c>
      <c r="B2152" s="3" t="s">
        <v>400</v>
      </c>
      <c r="C2152">
        <v>0</v>
      </c>
      <c r="D2152">
        <f t="shared" si="132"/>
        <v>0</v>
      </c>
      <c r="E2152" s="6"/>
      <c r="F2152">
        <v>2.7963492371812628</v>
      </c>
      <c r="G2152">
        <f t="shared" si="133"/>
        <v>0.11601874923417393</v>
      </c>
      <c r="H2152">
        <v>9.0452307093261422E-2</v>
      </c>
      <c r="I2152">
        <f t="shared" si="134"/>
        <v>1.3330769862962749E-2</v>
      </c>
      <c r="J2152">
        <v>0.80205046403138736</v>
      </c>
      <c r="K2152">
        <f t="shared" si="135"/>
        <v>5.0337773305709738E-2</v>
      </c>
    </row>
    <row r="2153" spans="1:11" x14ac:dyDescent="0.25">
      <c r="A2153" s="1">
        <v>43555.625</v>
      </c>
      <c r="B2153" s="3" t="s">
        <v>256</v>
      </c>
      <c r="C2153">
        <v>0</v>
      </c>
      <c r="D2153">
        <f t="shared" si="132"/>
        <v>0</v>
      </c>
      <c r="E2153" s="6"/>
      <c r="F2153">
        <v>2.4167568931760193</v>
      </c>
      <c r="G2153">
        <f t="shared" si="133"/>
        <v>0.10026970459240056</v>
      </c>
      <c r="H2153">
        <v>0.10962429175791678</v>
      </c>
      <c r="I2153">
        <f t="shared" si="134"/>
        <v>1.6156317641608763E-2</v>
      </c>
      <c r="J2153">
        <v>0.75567465244414</v>
      </c>
      <c r="K2153">
        <f t="shared" si="135"/>
        <v>4.742716456568935E-2</v>
      </c>
    </row>
    <row r="2154" spans="1:11" x14ac:dyDescent="0.25">
      <c r="A2154" s="1">
        <v>43555.666666666664</v>
      </c>
      <c r="B2154" s="3" t="s">
        <v>534</v>
      </c>
      <c r="C2154">
        <v>0</v>
      </c>
      <c r="D2154">
        <f t="shared" si="132"/>
        <v>0</v>
      </c>
      <c r="E2154" s="6"/>
      <c r="F2154">
        <v>1.8106502442789452</v>
      </c>
      <c r="G2154">
        <f t="shared" si="133"/>
        <v>7.5122725676978003E-2</v>
      </c>
      <c r="H2154">
        <v>0.22045357817015671</v>
      </c>
      <c r="I2154">
        <f t="shared" si="134"/>
        <v>3.2490226180996611E-2</v>
      </c>
      <c r="J2154">
        <v>0.45420288558528832</v>
      </c>
      <c r="K2154">
        <f t="shared" si="135"/>
        <v>2.8506388207134956E-2</v>
      </c>
    </row>
    <row r="2155" spans="1:11" x14ac:dyDescent="0.25">
      <c r="A2155" s="1">
        <v>43555.708333333336</v>
      </c>
      <c r="B2155" s="3" t="s">
        <v>509</v>
      </c>
      <c r="C2155">
        <v>0</v>
      </c>
      <c r="D2155">
        <f t="shared" si="132"/>
        <v>0</v>
      </c>
      <c r="E2155" s="6"/>
      <c r="F2155">
        <v>1.8224096218970711</v>
      </c>
      <c r="G2155">
        <f t="shared" si="133"/>
        <v>7.5610614766397521E-2</v>
      </c>
      <c r="H2155">
        <v>0.21952235771201434</v>
      </c>
      <c r="I2155">
        <f t="shared" si="134"/>
        <v>3.2352983848345229E-2</v>
      </c>
      <c r="J2155">
        <v>0.35901305871390599</v>
      </c>
      <c r="K2155">
        <f t="shared" si="135"/>
        <v>2.2532145761121128E-2</v>
      </c>
    </row>
    <row r="2156" spans="1:11" x14ac:dyDescent="0.25">
      <c r="A2156" s="1">
        <v>43555.75</v>
      </c>
      <c r="B2156" s="3" t="s">
        <v>2</v>
      </c>
      <c r="C2156">
        <v>0</v>
      </c>
      <c r="D2156">
        <f t="shared" si="132"/>
        <v>0</v>
      </c>
      <c r="E2156" s="6"/>
      <c r="F2156">
        <v>9.3364163108892289</v>
      </c>
      <c r="G2156">
        <f t="shared" si="133"/>
        <v>0.38736196763848435</v>
      </c>
      <c r="H2156">
        <v>1.6945424918831105</v>
      </c>
      <c r="I2156">
        <f t="shared" si="134"/>
        <v>0.24973996471990553</v>
      </c>
      <c r="J2156">
        <v>8.3336450298184737</v>
      </c>
      <c r="K2156">
        <f t="shared" si="135"/>
        <v>0.52303084797522215</v>
      </c>
    </row>
    <row r="2157" spans="1:11" x14ac:dyDescent="0.25">
      <c r="A2157" s="1">
        <v>43555.791666666664</v>
      </c>
      <c r="B2157" s="3" t="s">
        <v>2</v>
      </c>
      <c r="C2157">
        <v>0</v>
      </c>
      <c r="D2157">
        <f t="shared" si="132"/>
        <v>0</v>
      </c>
      <c r="E2157" s="6"/>
      <c r="F2157">
        <v>10.570620656100859</v>
      </c>
      <c r="G2157">
        <f t="shared" si="133"/>
        <v>0.43856832002355811</v>
      </c>
      <c r="H2157">
        <v>2.1379935059652495</v>
      </c>
      <c r="I2157">
        <f t="shared" si="134"/>
        <v>0.31509532827222836</v>
      </c>
      <c r="J2157">
        <v>8.7482574031237377</v>
      </c>
      <c r="K2157">
        <f t="shared" si="135"/>
        <v>0.54905248201590262</v>
      </c>
    </row>
    <row r="2158" spans="1:11" x14ac:dyDescent="0.25">
      <c r="A2158" s="1">
        <v>43555.833333333336</v>
      </c>
      <c r="B2158" s="3" t="s">
        <v>2</v>
      </c>
      <c r="C2158">
        <v>0</v>
      </c>
      <c r="D2158">
        <f t="shared" si="132"/>
        <v>0</v>
      </c>
      <c r="E2158" s="6"/>
      <c r="F2158">
        <v>12.187269298375869</v>
      </c>
      <c r="G2158">
        <f t="shared" si="133"/>
        <v>0.50564204276676428</v>
      </c>
      <c r="H2158">
        <v>2.6197427246494094</v>
      </c>
      <c r="I2158">
        <f t="shared" si="134"/>
        <v>0.3860950426224562</v>
      </c>
      <c r="J2158">
        <v>11.192279703571362</v>
      </c>
      <c r="K2158">
        <f t="shared" si="135"/>
        <v>0.70244263142826835</v>
      </c>
    </row>
    <row r="2159" spans="1:11" x14ac:dyDescent="0.25">
      <c r="A2159" s="1">
        <v>43555.875</v>
      </c>
      <c r="B2159" s="3" t="s">
        <v>2</v>
      </c>
      <c r="C2159">
        <v>0</v>
      </c>
      <c r="D2159">
        <f t="shared" si="132"/>
        <v>0</v>
      </c>
      <c r="E2159" s="6"/>
      <c r="F2159">
        <v>8.0386144936011146</v>
      </c>
      <c r="G2159">
        <f t="shared" si="133"/>
        <v>0.33351699663358236</v>
      </c>
      <c r="H2159">
        <v>2.1018709651195309</v>
      </c>
      <c r="I2159">
        <f t="shared" si="134"/>
        <v>0.30977162460612673</v>
      </c>
      <c r="J2159">
        <v>10.954119669537363</v>
      </c>
      <c r="K2159">
        <f t="shared" si="135"/>
        <v>0.68749538516220987</v>
      </c>
    </row>
    <row r="2160" spans="1:11" x14ac:dyDescent="0.25">
      <c r="A2160" s="1">
        <v>43555.916666666664</v>
      </c>
      <c r="B2160" s="3" t="s">
        <v>2</v>
      </c>
      <c r="C2160">
        <v>0</v>
      </c>
      <c r="D2160">
        <f t="shared" si="132"/>
        <v>0</v>
      </c>
      <c r="E2160" s="6"/>
      <c r="F2160">
        <v>5.6664540055105626</v>
      </c>
      <c r="G2160">
        <f t="shared" si="133"/>
        <v>0.23509756849076141</v>
      </c>
      <c r="H2160">
        <v>1.0875138449290855</v>
      </c>
      <c r="I2160">
        <f t="shared" si="134"/>
        <v>0.16027669448594348</v>
      </c>
      <c r="J2160">
        <v>7.4536407971235263</v>
      </c>
      <c r="K2160">
        <f t="shared" si="135"/>
        <v>0.46780059057868789</v>
      </c>
    </row>
    <row r="2161" spans="1:11" x14ac:dyDescent="0.25">
      <c r="A2161" s="1">
        <v>43555.958333333336</v>
      </c>
      <c r="B2161" s="3" t="s">
        <v>2</v>
      </c>
      <c r="C2161">
        <v>0</v>
      </c>
      <c r="D2161">
        <f t="shared" si="132"/>
        <v>0</v>
      </c>
      <c r="E2161" s="6"/>
      <c r="F2161">
        <v>5.3899104325276399</v>
      </c>
      <c r="G2161">
        <f t="shared" si="133"/>
        <v>0.22362395174088462</v>
      </c>
      <c r="H2161">
        <v>0.81855025413875049</v>
      </c>
      <c r="I2161">
        <f t="shared" si="134"/>
        <v>0.12063711153262864</v>
      </c>
      <c r="J2161">
        <v>7.6314742313346153</v>
      </c>
      <c r="K2161">
        <f t="shared" si="135"/>
        <v>0.47896165774209187</v>
      </c>
    </row>
    <row r="2162" spans="1:11" x14ac:dyDescent="0.25">
      <c r="A2162" s="1">
        <v>43556</v>
      </c>
      <c r="B2162" s="3" t="s">
        <v>2</v>
      </c>
      <c r="C2162">
        <v>0</v>
      </c>
      <c r="D2162">
        <f t="shared" si="132"/>
        <v>0</v>
      </c>
      <c r="E2162" s="6"/>
      <c r="F2162">
        <v>4.8688049265273463</v>
      </c>
      <c r="G2162">
        <f t="shared" si="133"/>
        <v>0.20200361611852241</v>
      </c>
      <c r="H2162">
        <v>0.62431444549403381</v>
      </c>
      <c r="I2162">
        <f t="shared" si="134"/>
        <v>9.2010833802427014E-2</v>
      </c>
      <c r="J2162">
        <v>6.5767729908356243</v>
      </c>
      <c r="K2162">
        <f t="shared" si="135"/>
        <v>0.41276717955098968</v>
      </c>
    </row>
    <row r="2163" spans="1:11" x14ac:dyDescent="0.25">
      <c r="A2163" s="1">
        <v>43556.041666666664</v>
      </c>
      <c r="B2163" s="3" t="s">
        <v>2</v>
      </c>
      <c r="C2163">
        <v>0</v>
      </c>
      <c r="D2163">
        <f t="shared" si="132"/>
        <v>0</v>
      </c>
      <c r="E2163" s="6"/>
      <c r="F2163">
        <v>6.0518312970152399</v>
      </c>
      <c r="G2163">
        <f t="shared" si="133"/>
        <v>0.25108662692063594</v>
      </c>
      <c r="H2163">
        <v>0.64451425005960228</v>
      </c>
      <c r="I2163">
        <f t="shared" si="134"/>
        <v>9.4987860642248526E-2</v>
      </c>
      <c r="J2163">
        <v>7.8127748461490043</v>
      </c>
      <c r="K2163">
        <f t="shared" si="135"/>
        <v>0.49034032985561538</v>
      </c>
    </row>
    <row r="2164" spans="1:11" x14ac:dyDescent="0.25">
      <c r="A2164" s="1">
        <v>43556.083333333336</v>
      </c>
      <c r="B2164" s="3" t="s">
        <v>2</v>
      </c>
      <c r="C2164">
        <v>0</v>
      </c>
      <c r="D2164">
        <f t="shared" si="132"/>
        <v>0</v>
      </c>
      <c r="E2164" s="6"/>
      <c r="F2164">
        <v>5.9027575960130436</v>
      </c>
      <c r="G2164">
        <f t="shared" si="133"/>
        <v>0.24490165399092498</v>
      </c>
      <c r="H2164">
        <v>0.63264521233040938</v>
      </c>
      <c r="I2164">
        <f t="shared" si="134"/>
        <v>9.3238613823153516E-2</v>
      </c>
      <c r="J2164">
        <v>8.2528788452588753</v>
      </c>
      <c r="K2164">
        <f t="shared" si="135"/>
        <v>0.51796185285402607</v>
      </c>
    </row>
    <row r="2165" spans="1:11" x14ac:dyDescent="0.25">
      <c r="A2165" s="1">
        <v>43556.125</v>
      </c>
      <c r="B2165" s="3" t="s">
        <v>2</v>
      </c>
      <c r="C2165">
        <v>0</v>
      </c>
      <c r="D2165">
        <f t="shared" si="132"/>
        <v>0</v>
      </c>
      <c r="E2165" s="6"/>
      <c r="F2165">
        <v>2.6866842428726554</v>
      </c>
      <c r="G2165">
        <f t="shared" si="133"/>
        <v>0.11146881845110676</v>
      </c>
      <c r="H2165">
        <v>0.54478650753148128</v>
      </c>
      <c r="I2165">
        <f t="shared" si="134"/>
        <v>8.0290086452537157E-2</v>
      </c>
      <c r="J2165">
        <v>6.2939194348111505</v>
      </c>
      <c r="K2165">
        <f t="shared" si="135"/>
        <v>0.39501490731825817</v>
      </c>
    </row>
    <row r="2166" spans="1:11" x14ac:dyDescent="0.25">
      <c r="A2166" s="1">
        <v>43556.166666666664</v>
      </c>
      <c r="B2166" s="3" t="s">
        <v>2</v>
      </c>
      <c r="C2166">
        <v>0</v>
      </c>
      <c r="D2166">
        <f t="shared" si="132"/>
        <v>0</v>
      </c>
      <c r="E2166" s="6"/>
      <c r="F2166">
        <v>2.8217675620287181</v>
      </c>
      <c r="G2166">
        <f t="shared" si="133"/>
        <v>0.11707333934660291</v>
      </c>
      <c r="H2166">
        <v>0.7008992618237303</v>
      </c>
      <c r="I2166">
        <f t="shared" si="134"/>
        <v>0.10329782685209919</v>
      </c>
      <c r="J2166">
        <v>7.1334387239337644</v>
      </c>
      <c r="K2166">
        <f t="shared" si="135"/>
        <v>0.44770427482914205</v>
      </c>
    </row>
    <row r="2167" spans="1:11" x14ac:dyDescent="0.25">
      <c r="A2167" s="1">
        <v>43556.208333333336</v>
      </c>
      <c r="B2167" s="3" t="s">
        <v>2</v>
      </c>
      <c r="C2167">
        <v>0</v>
      </c>
      <c r="D2167">
        <f t="shared" si="132"/>
        <v>0</v>
      </c>
      <c r="E2167" s="6"/>
      <c r="F2167">
        <v>3.2739999537740165</v>
      </c>
      <c r="G2167">
        <f t="shared" si="133"/>
        <v>0.13583617331449313</v>
      </c>
      <c r="H2167">
        <v>0.81220459498971165</v>
      </c>
      <c r="I2167">
        <f t="shared" si="134"/>
        <v>0.11970189468230086</v>
      </c>
      <c r="J2167">
        <v>3.0683725844833956</v>
      </c>
      <c r="K2167">
        <f t="shared" si="135"/>
        <v>0.19257521876969505</v>
      </c>
    </row>
    <row r="2168" spans="1:11" x14ac:dyDescent="0.25">
      <c r="A2168" s="1">
        <v>43556.25</v>
      </c>
      <c r="B2168" s="3" t="s">
        <v>51</v>
      </c>
      <c r="C2168">
        <v>70.619275028276888</v>
      </c>
      <c r="D2168">
        <f t="shared" si="132"/>
        <v>0.64241401412382038</v>
      </c>
      <c r="E2168" s="6"/>
      <c r="F2168">
        <v>2.2667512533868628</v>
      </c>
      <c r="G2168">
        <f t="shared" si="133"/>
        <v>9.4046066115844318E-2</v>
      </c>
      <c r="H2168">
        <v>0.24822717695951085</v>
      </c>
      <c r="I2168">
        <f t="shared" si="134"/>
        <v>3.6583471180766478E-2</v>
      </c>
      <c r="J2168">
        <v>0.65221864220955916</v>
      </c>
      <c r="K2168">
        <f t="shared" si="135"/>
        <v>4.0934125257257856E-2</v>
      </c>
    </row>
    <row r="2169" spans="1:11" x14ac:dyDescent="0.25">
      <c r="A2169" s="1">
        <v>43556.291666666664</v>
      </c>
      <c r="B2169" s="3" t="s">
        <v>157</v>
      </c>
      <c r="C2169">
        <v>78.236632962184103</v>
      </c>
      <c r="D2169">
        <f t="shared" si="132"/>
        <v>0.71170809120659762</v>
      </c>
      <c r="E2169" s="6"/>
      <c r="F2169">
        <v>1.9477201601020164</v>
      </c>
      <c r="G2169">
        <f t="shared" si="133"/>
        <v>8.0809669203193726E-2</v>
      </c>
      <c r="H2169">
        <v>0.2523097033622691</v>
      </c>
      <c r="I2169">
        <f t="shared" si="134"/>
        <v>3.7185149807697757E-2</v>
      </c>
      <c r="J2169">
        <v>0</v>
      </c>
      <c r="K2169">
        <f t="shared" si="135"/>
        <v>0</v>
      </c>
    </row>
    <row r="2170" spans="1:11" x14ac:dyDescent="0.25">
      <c r="A2170" s="1">
        <v>43556.333333333336</v>
      </c>
      <c r="B2170" s="3" t="s">
        <v>535</v>
      </c>
      <c r="C2170">
        <v>65.819249306560309</v>
      </c>
      <c r="D2170">
        <f t="shared" si="132"/>
        <v>0.59874882794694706</v>
      </c>
      <c r="E2170" s="6"/>
      <c r="F2170">
        <v>2.3339610824871553</v>
      </c>
      <c r="G2170">
        <f t="shared" si="133"/>
        <v>9.6834559128368955E-2</v>
      </c>
      <c r="H2170">
        <v>0.2170245921552732</v>
      </c>
      <c r="I2170">
        <f t="shared" si="134"/>
        <v>3.1984865677802378E-2</v>
      </c>
      <c r="J2170">
        <v>1.5777426690794002E-3</v>
      </c>
      <c r="K2170">
        <f t="shared" si="135"/>
        <v>9.9021266581744973E-5</v>
      </c>
    </row>
    <row r="2171" spans="1:11" x14ac:dyDescent="0.25">
      <c r="A2171" s="1">
        <v>43556.375</v>
      </c>
      <c r="B2171" s="3" t="s">
        <v>22</v>
      </c>
      <c r="C2171">
        <v>0</v>
      </c>
      <c r="D2171">
        <f t="shared" si="132"/>
        <v>0</v>
      </c>
      <c r="E2171" s="6"/>
      <c r="F2171">
        <v>2.4530361845080506</v>
      </c>
      <c r="G2171">
        <f t="shared" si="133"/>
        <v>0.10177490928839455</v>
      </c>
      <c r="H2171">
        <v>0.19715640575362348</v>
      </c>
      <c r="I2171">
        <f t="shared" si="134"/>
        <v>2.9056712388779528E-2</v>
      </c>
      <c r="J2171">
        <v>2.8704563295747425E-2</v>
      </c>
      <c r="K2171">
        <f t="shared" si="135"/>
        <v>1.801537265819953E-3</v>
      </c>
    </row>
    <row r="2172" spans="1:11" x14ac:dyDescent="0.25">
      <c r="A2172" s="1">
        <v>43556.416666666664</v>
      </c>
      <c r="B2172" s="3" t="s">
        <v>439</v>
      </c>
      <c r="C2172">
        <v>0</v>
      </c>
      <c r="D2172">
        <f t="shared" si="132"/>
        <v>0</v>
      </c>
      <c r="E2172" s="6"/>
      <c r="F2172">
        <v>2.4535491991933482</v>
      </c>
      <c r="G2172">
        <f t="shared" si="133"/>
        <v>0.10179619394101791</v>
      </c>
      <c r="H2172">
        <v>0.12291595309662563</v>
      </c>
      <c r="I2172">
        <f t="shared" si="134"/>
        <v>1.8115229294576065E-2</v>
      </c>
      <c r="J2172">
        <v>2.0319771982073638E-2</v>
      </c>
      <c r="K2172">
        <f t="shared" si="135"/>
        <v>1.2752964078047175E-3</v>
      </c>
    </row>
    <row r="2173" spans="1:11" x14ac:dyDescent="0.25">
      <c r="A2173" s="1">
        <v>43556.458333333336</v>
      </c>
      <c r="B2173" s="3" t="s">
        <v>455</v>
      </c>
      <c r="C2173">
        <v>0</v>
      </c>
      <c r="D2173">
        <f t="shared" si="132"/>
        <v>0</v>
      </c>
      <c r="E2173" s="6"/>
      <c r="F2173">
        <v>2.6107747679069178</v>
      </c>
      <c r="G2173">
        <f t="shared" si="133"/>
        <v>0.10831938267125218</v>
      </c>
      <c r="H2173">
        <v>0.13684832564990607</v>
      </c>
      <c r="I2173">
        <f t="shared" si="134"/>
        <v>2.0168568320648037E-2</v>
      </c>
      <c r="J2173">
        <v>0</v>
      </c>
      <c r="K2173">
        <f t="shared" si="135"/>
        <v>0</v>
      </c>
    </row>
    <row r="2174" spans="1:11" x14ac:dyDescent="0.25">
      <c r="A2174" s="1">
        <v>43556.5</v>
      </c>
      <c r="B2174" s="3" t="s">
        <v>536</v>
      </c>
      <c r="C2174">
        <v>0</v>
      </c>
      <c r="D2174">
        <f t="shared" si="132"/>
        <v>0</v>
      </c>
      <c r="E2174" s="6"/>
      <c r="F2174">
        <v>1.7168459471884558</v>
      </c>
      <c r="G2174">
        <f t="shared" si="133"/>
        <v>7.1230845121958486E-2</v>
      </c>
      <c r="H2174">
        <v>0.14738479891029846</v>
      </c>
      <c r="I2174">
        <f t="shared" si="134"/>
        <v>2.172142313126918E-2</v>
      </c>
      <c r="J2174">
        <v>0.59480838491805033</v>
      </c>
      <c r="K2174">
        <f t="shared" si="135"/>
        <v>3.7330979761353814E-2</v>
      </c>
    </row>
    <row r="2175" spans="1:11" x14ac:dyDescent="0.25">
      <c r="A2175" s="1">
        <v>43556.541666666664</v>
      </c>
      <c r="B2175" s="3" t="s">
        <v>496</v>
      </c>
      <c r="C2175">
        <v>0</v>
      </c>
      <c r="D2175">
        <f t="shared" si="132"/>
        <v>0</v>
      </c>
      <c r="E2175" s="6"/>
      <c r="F2175">
        <v>1.7073762254255642</v>
      </c>
      <c r="G2175">
        <f t="shared" si="133"/>
        <v>7.0837952396000631E-2</v>
      </c>
      <c r="H2175">
        <v>0.25323274303941429</v>
      </c>
      <c r="I2175">
        <f t="shared" si="134"/>
        <v>3.7321186465090236E-2</v>
      </c>
      <c r="J2175">
        <v>1.5339500641582904</v>
      </c>
      <c r="K2175">
        <f t="shared" si="135"/>
        <v>9.6272783390419156E-2</v>
      </c>
    </row>
    <row r="2176" spans="1:11" x14ac:dyDescent="0.25">
      <c r="A2176" s="1">
        <v>43556.583333333336</v>
      </c>
      <c r="B2176" s="3" t="s">
        <v>475</v>
      </c>
      <c r="C2176">
        <v>0</v>
      </c>
      <c r="D2176">
        <f t="shared" si="132"/>
        <v>0</v>
      </c>
      <c r="E2176" s="6"/>
      <c r="F2176">
        <v>0.94676940876398996</v>
      </c>
      <c r="G2176">
        <f t="shared" si="133"/>
        <v>3.9280859900281587E-2</v>
      </c>
      <c r="H2176">
        <v>0.24638713173530188</v>
      </c>
      <c r="I2176">
        <f t="shared" si="134"/>
        <v>3.6312287169991804E-2</v>
      </c>
      <c r="J2176">
        <v>5.6050507756724648E-2</v>
      </c>
      <c r="K2176">
        <f t="shared" si="135"/>
        <v>3.517805773649569E-3</v>
      </c>
    </row>
    <row r="2177" spans="1:11" x14ac:dyDescent="0.25">
      <c r="A2177" s="1">
        <v>43556.625</v>
      </c>
      <c r="B2177" s="3" t="s">
        <v>25</v>
      </c>
      <c r="C2177">
        <v>0</v>
      </c>
      <c r="D2177">
        <f t="shared" si="132"/>
        <v>0</v>
      </c>
      <c r="E2177" s="6"/>
      <c r="F2177">
        <v>2.6899551625099511</v>
      </c>
      <c r="G2177">
        <f t="shared" si="133"/>
        <v>0.111604526824052</v>
      </c>
      <c r="H2177">
        <v>0.25674040133459547</v>
      </c>
      <c r="I2177">
        <f t="shared" si="134"/>
        <v>3.7838141609670028E-2</v>
      </c>
      <c r="J2177">
        <v>2.6191479490969637E-2</v>
      </c>
      <c r="K2177">
        <f t="shared" si="135"/>
        <v>1.6438127228687453E-3</v>
      </c>
    </row>
    <row r="2178" spans="1:11" x14ac:dyDescent="0.25">
      <c r="A2178" s="1">
        <v>43556.666666666664</v>
      </c>
      <c r="B2178" s="3" t="s">
        <v>537</v>
      </c>
      <c r="C2178">
        <v>0</v>
      </c>
      <c r="D2178">
        <f t="shared" si="132"/>
        <v>0</v>
      </c>
      <c r="E2178" s="6"/>
      <c r="F2178">
        <v>5.311922676234853</v>
      </c>
      <c r="G2178">
        <f t="shared" si="133"/>
        <v>0.22038828939214694</v>
      </c>
      <c r="H2178">
        <v>0.13927757554729372</v>
      </c>
      <c r="I2178">
        <f t="shared" si="134"/>
        <v>2.0526588722364396E-2</v>
      </c>
      <c r="J2178">
        <v>0.39687314071677743</v>
      </c>
      <c r="K2178">
        <f t="shared" si="135"/>
        <v>2.4908295779932841E-2</v>
      </c>
    </row>
    <row r="2179" spans="1:11" x14ac:dyDescent="0.25">
      <c r="A2179" s="1">
        <v>43556.708333333336</v>
      </c>
      <c r="B2179" s="3" t="s">
        <v>28</v>
      </c>
      <c r="C2179">
        <v>0</v>
      </c>
      <c r="D2179">
        <f t="shared" ref="D2179:D2242" si="136">C2179/MAX(C$2:C$8761)</f>
        <v>0</v>
      </c>
      <c r="E2179" s="6"/>
      <c r="F2179">
        <v>3.1526738519677462</v>
      </c>
      <c r="G2179">
        <f t="shared" ref="G2179:G2242" si="137">F2179/MAX(F:F)</f>
        <v>0.1308024306067295</v>
      </c>
      <c r="H2179">
        <v>0.25664309224027138</v>
      </c>
      <c r="I2179">
        <f t="shared" ref="I2179:I2242" si="138">H2179/MAX(H$2:H$1048576)</f>
        <v>3.7823800293415151E-2</v>
      </c>
      <c r="J2179">
        <v>0.64129604880148716</v>
      </c>
      <c r="K2179">
        <f t="shared" ref="K2179:K2242" si="139">J2179/MAX(J$2:J$1048576)</f>
        <v>4.0248608502959901E-2</v>
      </c>
    </row>
    <row r="2180" spans="1:11" x14ac:dyDescent="0.25">
      <c r="A2180" s="1">
        <v>43556.75</v>
      </c>
      <c r="B2180" s="3" t="s">
        <v>2</v>
      </c>
      <c r="C2180">
        <v>0</v>
      </c>
      <c r="D2180">
        <f t="shared" si="136"/>
        <v>0</v>
      </c>
      <c r="E2180" s="6"/>
      <c r="F2180">
        <v>9.6354788267779039</v>
      </c>
      <c r="G2180">
        <f t="shared" si="137"/>
        <v>0.39976988099025296</v>
      </c>
      <c r="H2180">
        <v>1.5809181252403255</v>
      </c>
      <c r="I2180">
        <f t="shared" si="138"/>
        <v>0.23299412007297876</v>
      </c>
      <c r="J2180">
        <v>7.9484995309408397</v>
      </c>
      <c r="K2180">
        <f t="shared" si="139"/>
        <v>0.49885859487936446</v>
      </c>
    </row>
    <row r="2181" spans="1:11" x14ac:dyDescent="0.25">
      <c r="A2181" s="1">
        <v>43556.791666666664</v>
      </c>
      <c r="B2181" s="3" t="s">
        <v>2</v>
      </c>
      <c r="C2181">
        <v>0</v>
      </c>
      <c r="D2181">
        <f t="shared" si="136"/>
        <v>0</v>
      </c>
      <c r="E2181" s="6"/>
      <c r="F2181">
        <v>10.915757852768822</v>
      </c>
      <c r="G2181">
        <f t="shared" si="137"/>
        <v>0.45288784254212922</v>
      </c>
      <c r="H2181">
        <v>2.0889527805034955</v>
      </c>
      <c r="I2181">
        <f t="shared" si="138"/>
        <v>0.30786775557616297</v>
      </c>
      <c r="J2181">
        <v>8.2625529803316251</v>
      </c>
      <c r="K2181">
        <f t="shared" si="139"/>
        <v>0.51856901467246475</v>
      </c>
    </row>
    <row r="2182" spans="1:11" x14ac:dyDescent="0.25">
      <c r="A2182" s="1">
        <v>43556.833333333336</v>
      </c>
      <c r="B2182" s="3" t="s">
        <v>2</v>
      </c>
      <c r="C2182">
        <v>0</v>
      </c>
      <c r="D2182">
        <f t="shared" si="136"/>
        <v>0</v>
      </c>
      <c r="E2182" s="6"/>
      <c r="F2182">
        <v>18.826683877324502</v>
      </c>
      <c r="G2182">
        <f t="shared" si="137"/>
        <v>0.78110712590252585</v>
      </c>
      <c r="H2182">
        <v>3.1060993613629462</v>
      </c>
      <c r="I2182">
        <f t="shared" si="138"/>
        <v>0.45777379359856873</v>
      </c>
      <c r="J2182">
        <v>13.629194231040303</v>
      </c>
      <c r="K2182">
        <f t="shared" si="139"/>
        <v>0.85538668738273482</v>
      </c>
    </row>
    <row r="2183" spans="1:11" x14ac:dyDescent="0.25">
      <c r="A2183" s="1">
        <v>43556.875</v>
      </c>
      <c r="B2183" s="3" t="s">
        <v>2</v>
      </c>
      <c r="C2183">
        <v>0</v>
      </c>
      <c r="D2183">
        <f t="shared" si="136"/>
        <v>0</v>
      </c>
      <c r="E2183" s="6"/>
      <c r="F2183">
        <v>10.465904069068744</v>
      </c>
      <c r="G2183">
        <f t="shared" si="137"/>
        <v>0.43422369550742151</v>
      </c>
      <c r="H2183">
        <v>1.634865042100629</v>
      </c>
      <c r="I2183">
        <f t="shared" si="138"/>
        <v>0.24094476231297826</v>
      </c>
      <c r="J2183">
        <v>9.4995964108989632</v>
      </c>
      <c r="K2183">
        <f t="shared" si="139"/>
        <v>0.59620753565059026</v>
      </c>
    </row>
    <row r="2184" spans="1:11" x14ac:dyDescent="0.25">
      <c r="A2184" s="1">
        <v>43556.916666666664</v>
      </c>
      <c r="B2184" s="3" t="s">
        <v>2</v>
      </c>
      <c r="C2184">
        <v>0</v>
      </c>
      <c r="D2184">
        <f t="shared" si="136"/>
        <v>0</v>
      </c>
      <c r="E2184" s="6"/>
      <c r="F2184">
        <v>8.5527123603788944</v>
      </c>
      <c r="G2184">
        <f t="shared" si="137"/>
        <v>0.35484658976681971</v>
      </c>
      <c r="H2184">
        <v>1.2510833497475742</v>
      </c>
      <c r="I2184">
        <f t="shared" si="138"/>
        <v>0.18438340326326436</v>
      </c>
      <c r="J2184">
        <v>8.0523216306724272</v>
      </c>
      <c r="K2184">
        <f t="shared" si="139"/>
        <v>0.50537461046040766</v>
      </c>
    </row>
    <row r="2185" spans="1:11" x14ac:dyDescent="0.25">
      <c r="A2185" s="1">
        <v>43556.958333333336</v>
      </c>
      <c r="B2185" s="3" t="s">
        <v>2</v>
      </c>
      <c r="C2185">
        <v>0</v>
      </c>
      <c r="D2185">
        <f t="shared" si="136"/>
        <v>0</v>
      </c>
      <c r="E2185" s="6"/>
      <c r="F2185">
        <v>7.3941366195879876</v>
      </c>
      <c r="G2185">
        <f t="shared" si="137"/>
        <v>0.30677802002153631</v>
      </c>
      <c r="H2185">
        <v>0.79293065548402064</v>
      </c>
      <c r="I2185">
        <f t="shared" si="138"/>
        <v>0.11686132090193153</v>
      </c>
      <c r="J2185">
        <v>7.8566371186967405</v>
      </c>
      <c r="K2185">
        <f t="shared" si="139"/>
        <v>0.49309318548153619</v>
      </c>
    </row>
    <row r="2186" spans="1:11" x14ac:dyDescent="0.25">
      <c r="A2186" s="1">
        <v>43557</v>
      </c>
      <c r="B2186" s="3" t="s">
        <v>2</v>
      </c>
      <c r="C2186">
        <v>0</v>
      </c>
      <c r="D2186">
        <f t="shared" si="136"/>
        <v>0</v>
      </c>
      <c r="E2186" s="6"/>
      <c r="F2186">
        <v>6.1678472571633254</v>
      </c>
      <c r="G2186">
        <f t="shared" si="137"/>
        <v>0.25590005523231224</v>
      </c>
      <c r="H2186">
        <v>0.7439365126375429</v>
      </c>
      <c r="I2186">
        <f t="shared" si="138"/>
        <v>0.1096406135047603</v>
      </c>
      <c r="J2186">
        <v>8.5026913272361568</v>
      </c>
      <c r="K2186">
        <f t="shared" si="139"/>
        <v>0.53364042253342348</v>
      </c>
    </row>
    <row r="2187" spans="1:11" x14ac:dyDescent="0.25">
      <c r="A2187" s="1">
        <v>43557.041666666664</v>
      </c>
      <c r="B2187" s="3" t="s">
        <v>2</v>
      </c>
      <c r="C2187">
        <v>0</v>
      </c>
      <c r="D2187">
        <f t="shared" si="136"/>
        <v>0</v>
      </c>
      <c r="E2187" s="6"/>
      <c r="F2187">
        <v>4.6428508078390234</v>
      </c>
      <c r="G2187">
        <f t="shared" si="137"/>
        <v>0.19262892361374997</v>
      </c>
      <c r="H2187">
        <v>0.67722945008333657</v>
      </c>
      <c r="I2187">
        <f t="shared" si="138"/>
        <v>9.9809393851871722E-2</v>
      </c>
      <c r="J2187">
        <v>9.1696135780999644</v>
      </c>
      <c r="K2187">
        <f t="shared" si="139"/>
        <v>0.57549736618229874</v>
      </c>
    </row>
    <row r="2188" spans="1:11" x14ac:dyDescent="0.25">
      <c r="A2188" s="1">
        <v>43557.083333333336</v>
      </c>
      <c r="B2188" s="3" t="s">
        <v>2</v>
      </c>
      <c r="C2188">
        <v>0</v>
      </c>
      <c r="D2188">
        <f t="shared" si="136"/>
        <v>0</v>
      </c>
      <c r="E2188" s="6"/>
      <c r="F2188">
        <v>2.4727187851534174</v>
      </c>
      <c r="G2188">
        <f t="shared" si="137"/>
        <v>0.10259152785598558</v>
      </c>
      <c r="H2188">
        <v>0.49345834973803271</v>
      </c>
      <c r="I2188">
        <f t="shared" si="138"/>
        <v>7.2725394284665679E-2</v>
      </c>
      <c r="J2188">
        <v>7.4201287405083098</v>
      </c>
      <c r="K2188">
        <f t="shared" si="139"/>
        <v>0.46569732852155271</v>
      </c>
    </row>
    <row r="2189" spans="1:11" x14ac:dyDescent="0.25">
      <c r="A2189" s="1">
        <v>43557.125</v>
      </c>
      <c r="B2189" s="3" t="s">
        <v>2</v>
      </c>
      <c r="C2189">
        <v>0</v>
      </c>
      <c r="D2189">
        <f t="shared" si="136"/>
        <v>0</v>
      </c>
      <c r="E2189" s="6"/>
      <c r="F2189">
        <v>3.2947760332201668</v>
      </c>
      <c r="G2189">
        <f t="shared" si="137"/>
        <v>0.13669815962123996</v>
      </c>
      <c r="H2189">
        <v>0.68547186962193474</v>
      </c>
      <c r="I2189">
        <f t="shared" si="138"/>
        <v>0.10102415333688684</v>
      </c>
      <c r="J2189">
        <v>9.3056950170476309</v>
      </c>
      <c r="K2189">
        <f t="shared" si="139"/>
        <v>0.58403802158000484</v>
      </c>
    </row>
    <row r="2190" spans="1:11" x14ac:dyDescent="0.25">
      <c r="A2190" s="1">
        <v>43557.166666666664</v>
      </c>
      <c r="B2190" s="3" t="s">
        <v>2</v>
      </c>
      <c r="C2190">
        <v>0</v>
      </c>
      <c r="D2190">
        <f t="shared" si="136"/>
        <v>0</v>
      </c>
      <c r="E2190" s="6"/>
      <c r="F2190">
        <v>2.2901979772632131</v>
      </c>
      <c r="G2190">
        <f t="shared" si="137"/>
        <v>9.5018855759428061E-2</v>
      </c>
      <c r="H2190">
        <v>0.56406752013122274</v>
      </c>
      <c r="I2190">
        <f t="shared" si="138"/>
        <v>8.3131702658379492E-2</v>
      </c>
      <c r="J2190">
        <v>6.300499032314633</v>
      </c>
      <c r="K2190">
        <f t="shared" si="139"/>
        <v>0.39542785176804801</v>
      </c>
    </row>
    <row r="2191" spans="1:11" x14ac:dyDescent="0.25">
      <c r="A2191" s="1">
        <v>43557.208333333336</v>
      </c>
      <c r="B2191" s="3" t="s">
        <v>2</v>
      </c>
      <c r="C2191">
        <v>0</v>
      </c>
      <c r="D2191">
        <f t="shared" si="136"/>
        <v>0</v>
      </c>
      <c r="E2191" s="6"/>
      <c r="F2191">
        <v>2.4608669145002495</v>
      </c>
      <c r="G2191">
        <f t="shared" si="137"/>
        <v>0.10209980128943848</v>
      </c>
      <c r="H2191">
        <v>0.67412903279682546</v>
      </c>
      <c r="I2191">
        <f t="shared" si="138"/>
        <v>9.9352457476738501E-2</v>
      </c>
      <c r="J2191">
        <v>2.9964474538810197</v>
      </c>
      <c r="K2191">
        <f t="shared" si="139"/>
        <v>0.18806110016792055</v>
      </c>
    </row>
    <row r="2192" spans="1:11" x14ac:dyDescent="0.25">
      <c r="A2192" s="1">
        <v>43557.25</v>
      </c>
      <c r="B2192" s="3" t="s">
        <v>40</v>
      </c>
      <c r="C2192">
        <v>72.427885262890371</v>
      </c>
      <c r="D2192">
        <f t="shared" si="136"/>
        <v>0.65886669733726666</v>
      </c>
      <c r="E2192" s="6"/>
      <c r="F2192">
        <v>1.5132233517719893</v>
      </c>
      <c r="G2192">
        <f t="shared" si="137"/>
        <v>6.2782673297809705E-2</v>
      </c>
      <c r="H2192">
        <v>0.29207996362114874</v>
      </c>
      <c r="I2192">
        <f t="shared" si="138"/>
        <v>4.3046450684795609E-2</v>
      </c>
      <c r="J2192">
        <v>0.48281638439612617</v>
      </c>
      <c r="K2192">
        <f t="shared" si="139"/>
        <v>3.0302210142557195E-2</v>
      </c>
    </row>
    <row r="2193" spans="1:11" x14ac:dyDescent="0.25">
      <c r="A2193" s="1">
        <v>43557.291666666664</v>
      </c>
      <c r="B2193" s="3" t="s">
        <v>129</v>
      </c>
      <c r="C2193">
        <v>88.666631325985279</v>
      </c>
      <c r="D2193">
        <f t="shared" si="136"/>
        <v>0.80658837868493094</v>
      </c>
      <c r="E2193" s="6"/>
      <c r="F2193">
        <v>1.6424747992996762</v>
      </c>
      <c r="G2193">
        <f t="shared" si="137"/>
        <v>6.8145233552974513E-2</v>
      </c>
      <c r="H2193">
        <v>0.19550760055113614</v>
      </c>
      <c r="I2193">
        <f t="shared" si="138"/>
        <v>2.8813713139677434E-2</v>
      </c>
      <c r="J2193">
        <v>4.6644548999700643E-2</v>
      </c>
      <c r="K2193">
        <f t="shared" si="139"/>
        <v>2.9274750639656948E-3</v>
      </c>
    </row>
    <row r="2194" spans="1:11" x14ac:dyDescent="0.25">
      <c r="A2194" s="1">
        <v>43557.333333333336</v>
      </c>
      <c r="B2194" s="3" t="s">
        <v>301</v>
      </c>
      <c r="C2194">
        <v>73.975608384473006</v>
      </c>
      <c r="D2194">
        <f t="shared" si="136"/>
        <v>0.67294612569291068</v>
      </c>
      <c r="E2194" s="6"/>
      <c r="F2194">
        <v>1.9683300323253812</v>
      </c>
      <c r="G2194">
        <f t="shared" si="137"/>
        <v>8.1664759678102064E-2</v>
      </c>
      <c r="H2194">
        <v>0.20923350269346552</v>
      </c>
      <c r="I2194">
        <f t="shared" si="138"/>
        <v>3.0836622764661141E-2</v>
      </c>
      <c r="J2194">
        <v>0.18846196653221545</v>
      </c>
      <c r="K2194">
        <f t="shared" si="139"/>
        <v>1.1828128245650715E-2</v>
      </c>
    </row>
    <row r="2195" spans="1:11" x14ac:dyDescent="0.25">
      <c r="A2195" s="1">
        <v>43557.375</v>
      </c>
      <c r="B2195" s="3" t="s">
        <v>79</v>
      </c>
      <c r="C2195">
        <v>0</v>
      </c>
      <c r="D2195">
        <f t="shared" si="136"/>
        <v>0</v>
      </c>
      <c r="E2195" s="6"/>
      <c r="F2195">
        <v>2.0365751452005898</v>
      </c>
      <c r="G2195">
        <f t="shared" si="137"/>
        <v>8.44962059552158E-2</v>
      </c>
      <c r="H2195">
        <v>0.23071555954775608</v>
      </c>
      <c r="I2195">
        <f t="shared" si="138"/>
        <v>3.4002626654560407E-2</v>
      </c>
      <c r="J2195">
        <v>0.19032054534578424</v>
      </c>
      <c r="K2195">
        <f t="shared" si="139"/>
        <v>1.1944775168985155E-2</v>
      </c>
    </row>
    <row r="2196" spans="1:11" x14ac:dyDescent="0.25">
      <c r="A2196" s="1">
        <v>43557.416666666664</v>
      </c>
      <c r="B2196" s="3" t="s">
        <v>61</v>
      </c>
      <c r="C2196">
        <v>0</v>
      </c>
      <c r="D2196">
        <f t="shared" si="136"/>
        <v>0</v>
      </c>
      <c r="E2196" s="6"/>
      <c r="F2196">
        <v>0.69820847205259029</v>
      </c>
      <c r="G2196">
        <f t="shared" si="137"/>
        <v>2.8968224910955336E-2</v>
      </c>
      <c r="H2196">
        <v>7.8083614920261515E-2</v>
      </c>
      <c r="I2196">
        <f t="shared" si="138"/>
        <v>1.1507884475483517E-2</v>
      </c>
      <c r="J2196">
        <v>9.9428966621975021E-2</v>
      </c>
      <c r="K2196">
        <f t="shared" si="139"/>
        <v>6.2402965976491127E-3</v>
      </c>
    </row>
    <row r="2197" spans="1:11" x14ac:dyDescent="0.25">
      <c r="A2197" s="1">
        <v>43557.458333333336</v>
      </c>
      <c r="B2197" s="3" t="s">
        <v>442</v>
      </c>
      <c r="C2197">
        <v>0</v>
      </c>
      <c r="D2197">
        <f t="shared" si="136"/>
        <v>0</v>
      </c>
      <c r="E2197" s="6"/>
      <c r="F2197">
        <v>0.85507967695821574</v>
      </c>
      <c r="G2197">
        <f t="shared" si="137"/>
        <v>3.547671131244437E-2</v>
      </c>
      <c r="H2197">
        <v>0.22085461380784102</v>
      </c>
      <c r="I2197">
        <f t="shared" si="138"/>
        <v>3.2549330409120988E-2</v>
      </c>
      <c r="J2197">
        <v>2.1724253450117012E-2</v>
      </c>
      <c r="K2197">
        <f t="shared" si="139"/>
        <v>1.3634435667691078E-3</v>
      </c>
    </row>
    <row r="2198" spans="1:11" x14ac:dyDescent="0.25">
      <c r="A2198" s="1">
        <v>43557.5</v>
      </c>
      <c r="B2198" s="3" t="s">
        <v>232</v>
      </c>
      <c r="C2198">
        <v>0</v>
      </c>
      <c r="D2198">
        <f t="shared" si="136"/>
        <v>0</v>
      </c>
      <c r="E2198" s="6"/>
      <c r="F2198">
        <v>0.65495120669917017</v>
      </c>
      <c r="G2198">
        <f t="shared" si="137"/>
        <v>2.7173508516141431E-2</v>
      </c>
      <c r="H2198">
        <v>0.15559548475185495</v>
      </c>
      <c r="I2198">
        <f t="shared" si="138"/>
        <v>2.2931505735995027E-2</v>
      </c>
      <c r="J2198">
        <v>0</v>
      </c>
      <c r="K2198">
        <f t="shared" si="139"/>
        <v>0</v>
      </c>
    </row>
    <row r="2199" spans="1:11" x14ac:dyDescent="0.25">
      <c r="A2199" s="1">
        <v>43557.541666666664</v>
      </c>
      <c r="B2199" s="3" t="s">
        <v>25</v>
      </c>
      <c r="C2199">
        <v>0</v>
      </c>
      <c r="D2199">
        <f t="shared" si="136"/>
        <v>0</v>
      </c>
      <c r="E2199" s="6"/>
      <c r="F2199">
        <v>0.65301459132351314</v>
      </c>
      <c r="G2199">
        <f t="shared" si="137"/>
        <v>2.7093159577373724E-2</v>
      </c>
      <c r="H2199">
        <v>0.13456276593288732</v>
      </c>
      <c r="I2199">
        <f t="shared" si="138"/>
        <v>1.9831724832905701E-2</v>
      </c>
      <c r="J2199">
        <v>1.291988996906348E-3</v>
      </c>
      <c r="K2199">
        <f t="shared" si="139"/>
        <v>8.108697913202374E-5</v>
      </c>
    </row>
    <row r="2200" spans="1:11" x14ac:dyDescent="0.25">
      <c r="A2200" s="1">
        <v>43557.583333333336</v>
      </c>
      <c r="B2200" s="3" t="s">
        <v>468</v>
      </c>
      <c r="C2200">
        <v>0</v>
      </c>
      <c r="D2200">
        <f t="shared" si="136"/>
        <v>0</v>
      </c>
      <c r="E2200" s="6"/>
      <c r="F2200">
        <v>1.638588791202684</v>
      </c>
      <c r="G2200">
        <f t="shared" si="137"/>
        <v>6.7984005551503079E-2</v>
      </c>
      <c r="H2200">
        <v>9.1582403693714218E-2</v>
      </c>
      <c r="I2200">
        <f t="shared" si="138"/>
        <v>1.3497322361043533E-2</v>
      </c>
      <c r="J2200">
        <v>0</v>
      </c>
      <c r="K2200">
        <f t="shared" si="139"/>
        <v>0</v>
      </c>
    </row>
    <row r="2201" spans="1:11" x14ac:dyDescent="0.25">
      <c r="A2201" s="1">
        <v>43557.625</v>
      </c>
      <c r="B2201" s="3" t="s">
        <v>117</v>
      </c>
      <c r="C2201">
        <v>0</v>
      </c>
      <c r="D2201">
        <f t="shared" si="136"/>
        <v>0</v>
      </c>
      <c r="E2201" s="6"/>
      <c r="F2201">
        <v>4.8870716597169812</v>
      </c>
      <c r="G2201">
        <f t="shared" si="137"/>
        <v>0.20276149124694953</v>
      </c>
      <c r="H2201">
        <v>0.22695004304660168</v>
      </c>
      <c r="I2201">
        <f t="shared" si="138"/>
        <v>3.3447668627449814E-2</v>
      </c>
      <c r="J2201">
        <v>1.3652827263412812E-2</v>
      </c>
      <c r="K2201">
        <f t="shared" si="139"/>
        <v>8.5686992849965196E-4</v>
      </c>
    </row>
    <row r="2202" spans="1:11" x14ac:dyDescent="0.25">
      <c r="A2202" s="1">
        <v>43557.666666666664</v>
      </c>
      <c r="B2202" s="3" t="s">
        <v>187</v>
      </c>
      <c r="C2202">
        <v>0</v>
      </c>
      <c r="D2202">
        <f t="shared" si="136"/>
        <v>0</v>
      </c>
      <c r="E2202" s="6"/>
      <c r="F2202">
        <v>4.7877639992931478</v>
      </c>
      <c r="G2202">
        <f t="shared" si="137"/>
        <v>0.19864127965157705</v>
      </c>
      <c r="H2202">
        <v>0.25590022749063007</v>
      </c>
      <c r="I2202">
        <f t="shared" si="138"/>
        <v>3.7714317635260668E-2</v>
      </c>
      <c r="J2202">
        <v>1.1575585238270845E-2</v>
      </c>
      <c r="K2202">
        <f t="shared" si="139"/>
        <v>7.2649940588051943E-4</v>
      </c>
    </row>
    <row r="2203" spans="1:11" x14ac:dyDescent="0.25">
      <c r="A2203" s="1">
        <v>43557.708333333336</v>
      </c>
      <c r="B2203" s="3" t="s">
        <v>149</v>
      </c>
      <c r="C2203">
        <v>0</v>
      </c>
      <c r="D2203">
        <f t="shared" si="136"/>
        <v>0</v>
      </c>
      <c r="E2203" s="6"/>
      <c r="F2203">
        <v>4.3239129859609502</v>
      </c>
      <c r="G2203">
        <f t="shared" si="137"/>
        <v>0.17939639647237446</v>
      </c>
      <c r="H2203">
        <v>0.13496335488342207</v>
      </c>
      <c r="I2203">
        <f t="shared" si="138"/>
        <v>1.9890763228728136E-2</v>
      </c>
      <c r="J2203">
        <v>0.25687455303504797</v>
      </c>
      <c r="K2203">
        <f t="shared" si="139"/>
        <v>1.6121794822847629E-2</v>
      </c>
    </row>
    <row r="2204" spans="1:11" x14ac:dyDescent="0.25">
      <c r="A2204" s="1">
        <v>43557.75</v>
      </c>
      <c r="B2204" s="3" t="s">
        <v>2</v>
      </c>
      <c r="C2204">
        <v>0</v>
      </c>
      <c r="D2204">
        <f t="shared" si="136"/>
        <v>0</v>
      </c>
      <c r="E2204" s="6"/>
      <c r="F2204">
        <v>7.191639218188862</v>
      </c>
      <c r="G2204">
        <f t="shared" si="137"/>
        <v>0.29837653178068319</v>
      </c>
      <c r="H2204">
        <v>1.3335146749868219</v>
      </c>
      <c r="I2204">
        <f t="shared" si="138"/>
        <v>0.19653204890400455</v>
      </c>
      <c r="J2204">
        <v>6.5312346292194796</v>
      </c>
      <c r="K2204">
        <f t="shared" si="139"/>
        <v>0.40990913030527887</v>
      </c>
    </row>
    <row r="2205" spans="1:11" x14ac:dyDescent="0.25">
      <c r="A2205" s="1">
        <v>43557.791666666664</v>
      </c>
      <c r="B2205" s="3" t="s">
        <v>2</v>
      </c>
      <c r="C2205">
        <v>0</v>
      </c>
      <c r="D2205">
        <f t="shared" si="136"/>
        <v>0</v>
      </c>
      <c r="E2205" s="6"/>
      <c r="F2205">
        <v>11.742677968408181</v>
      </c>
      <c r="G2205">
        <f t="shared" si="137"/>
        <v>0.48719623158646874</v>
      </c>
      <c r="H2205">
        <v>2.0987776753251746</v>
      </c>
      <c r="I2205">
        <f t="shared" si="138"/>
        <v>0.30931573867360429</v>
      </c>
      <c r="J2205">
        <v>9.5900180819082514</v>
      </c>
      <c r="K2205">
        <f t="shared" si="139"/>
        <v>0.6018825221773868</v>
      </c>
    </row>
    <row r="2206" spans="1:11" x14ac:dyDescent="0.25">
      <c r="A2206" s="1">
        <v>43557.833333333336</v>
      </c>
      <c r="B2206" s="3" t="s">
        <v>2</v>
      </c>
      <c r="C2206">
        <v>0</v>
      </c>
      <c r="D2206">
        <f t="shared" si="136"/>
        <v>0</v>
      </c>
      <c r="E2206" s="6"/>
      <c r="F2206">
        <v>11.912395156488671</v>
      </c>
      <c r="G2206">
        <f t="shared" si="137"/>
        <v>0.4942376896500143</v>
      </c>
      <c r="H2206">
        <v>1.5796214637522454</v>
      </c>
      <c r="I2206">
        <f t="shared" si="138"/>
        <v>0.232803019409621</v>
      </c>
      <c r="J2206">
        <v>8.9542805726009504</v>
      </c>
      <c r="K2206">
        <f t="shared" si="139"/>
        <v>0.56198277514077755</v>
      </c>
    </row>
    <row r="2207" spans="1:11" x14ac:dyDescent="0.25">
      <c r="A2207" s="1">
        <v>43557.875</v>
      </c>
      <c r="B2207" s="3" t="s">
        <v>2</v>
      </c>
      <c r="C2207">
        <v>0</v>
      </c>
      <c r="D2207">
        <f t="shared" si="136"/>
        <v>0</v>
      </c>
      <c r="E2207" s="6"/>
      <c r="F2207">
        <v>11.794466148036713</v>
      </c>
      <c r="G2207">
        <f t="shared" si="137"/>
        <v>0.48934489018237204</v>
      </c>
      <c r="H2207">
        <v>1.4013561358993105</v>
      </c>
      <c r="I2207">
        <f t="shared" si="138"/>
        <v>0.20653045504370757</v>
      </c>
      <c r="J2207">
        <v>10.868934389268306</v>
      </c>
      <c r="K2207">
        <f t="shared" si="139"/>
        <v>0.68214904160969336</v>
      </c>
    </row>
    <row r="2208" spans="1:11" x14ac:dyDescent="0.25">
      <c r="A2208" s="1">
        <v>43557.916666666664</v>
      </c>
      <c r="B2208" s="3" t="s">
        <v>2</v>
      </c>
      <c r="C2208">
        <v>0</v>
      </c>
      <c r="D2208">
        <f t="shared" si="136"/>
        <v>0</v>
      </c>
      <c r="E2208" s="6"/>
      <c r="F2208">
        <v>8.6185077629400517</v>
      </c>
      <c r="G2208">
        <f t="shared" si="137"/>
        <v>0.35757639912289252</v>
      </c>
      <c r="H2208">
        <v>1.0862881012224632</v>
      </c>
      <c r="I2208">
        <f t="shared" si="138"/>
        <v>0.1600960456137471</v>
      </c>
      <c r="J2208">
        <v>8.7273150364700847</v>
      </c>
      <c r="K2208">
        <f t="shared" si="139"/>
        <v>0.54773811072335588</v>
      </c>
    </row>
    <row r="2209" spans="1:11" x14ac:dyDescent="0.25">
      <c r="A2209" s="1">
        <v>43557.958333333336</v>
      </c>
      <c r="B2209" s="3" t="s">
        <v>2</v>
      </c>
      <c r="C2209">
        <v>0</v>
      </c>
      <c r="D2209">
        <f t="shared" si="136"/>
        <v>0</v>
      </c>
      <c r="E2209" s="6"/>
      <c r="F2209">
        <v>4.3781522112634024</v>
      </c>
      <c r="G2209">
        <f t="shared" si="137"/>
        <v>0.1816467473925493</v>
      </c>
      <c r="H2209">
        <v>0.73159201954739506</v>
      </c>
      <c r="I2209">
        <f t="shared" si="138"/>
        <v>0.10782129455372434</v>
      </c>
      <c r="J2209">
        <v>6.7335902715313258</v>
      </c>
      <c r="K2209">
        <f t="shared" si="139"/>
        <v>0.42260924445847808</v>
      </c>
    </row>
    <row r="2210" spans="1:11" x14ac:dyDescent="0.25">
      <c r="A2210" s="1">
        <v>43558</v>
      </c>
      <c r="B2210" s="3" t="s">
        <v>2</v>
      </c>
      <c r="C2210">
        <v>0</v>
      </c>
      <c r="D2210">
        <f t="shared" si="136"/>
        <v>0</v>
      </c>
      <c r="E2210" s="6"/>
      <c r="F2210">
        <v>5.2299534450118932</v>
      </c>
      <c r="G2210">
        <f t="shared" si="137"/>
        <v>0.21698743818381908</v>
      </c>
      <c r="H2210">
        <v>0.6891513508431113</v>
      </c>
      <c r="I2210">
        <f t="shared" si="138"/>
        <v>0.10156643157113933</v>
      </c>
      <c r="J2210">
        <v>7.4241775173410733</v>
      </c>
      <c r="K2210">
        <f t="shared" si="139"/>
        <v>0.46595143523866456</v>
      </c>
    </row>
    <row r="2211" spans="1:11" x14ac:dyDescent="0.25">
      <c r="A2211" s="1">
        <v>43558.041666666664</v>
      </c>
      <c r="B2211" s="3" t="s">
        <v>2</v>
      </c>
      <c r="C2211">
        <v>0</v>
      </c>
      <c r="D2211">
        <f t="shared" si="136"/>
        <v>0</v>
      </c>
      <c r="E2211" s="6"/>
      <c r="F2211">
        <v>5.4723614956834901</v>
      </c>
      <c r="G2211">
        <f t="shared" si="137"/>
        <v>0.22704479384929452</v>
      </c>
      <c r="H2211">
        <v>0.56932474208370931</v>
      </c>
      <c r="I2211">
        <f t="shared" si="138"/>
        <v>8.3906506731589642E-2</v>
      </c>
      <c r="J2211">
        <v>7.2594699234117464</v>
      </c>
      <c r="K2211">
        <f t="shared" si="139"/>
        <v>0.45561416358711559</v>
      </c>
    </row>
    <row r="2212" spans="1:11" x14ac:dyDescent="0.25">
      <c r="A2212" s="1">
        <v>43558.083333333336</v>
      </c>
      <c r="B2212" s="3" t="s">
        <v>2</v>
      </c>
      <c r="C2212">
        <v>0</v>
      </c>
      <c r="D2212">
        <f t="shared" si="136"/>
        <v>0</v>
      </c>
      <c r="E2212" s="6"/>
      <c r="F2212">
        <v>4.5997719908246335</v>
      </c>
      <c r="G2212">
        <f t="shared" si="137"/>
        <v>0.19084161092689284</v>
      </c>
      <c r="H2212">
        <v>0.61556003816108007</v>
      </c>
      <c r="I2212">
        <f t="shared" si="138"/>
        <v>9.0720618072253179E-2</v>
      </c>
      <c r="J2212">
        <v>7.9152386701986108</v>
      </c>
      <c r="K2212">
        <f t="shared" si="139"/>
        <v>0.496771098215402</v>
      </c>
    </row>
    <row r="2213" spans="1:11" x14ac:dyDescent="0.25">
      <c r="A2213" s="1">
        <v>43558.125</v>
      </c>
      <c r="B2213" s="3" t="s">
        <v>2</v>
      </c>
      <c r="C2213">
        <v>0</v>
      </c>
      <c r="D2213">
        <f t="shared" si="136"/>
        <v>0</v>
      </c>
      <c r="E2213" s="6"/>
      <c r="F2213">
        <v>5.3504186385133812</v>
      </c>
      <c r="G2213">
        <f t="shared" si="137"/>
        <v>0.22198546235421329</v>
      </c>
      <c r="H2213">
        <v>0.90577674603813962</v>
      </c>
      <c r="I2213">
        <f t="shared" si="138"/>
        <v>0.13349246400324535</v>
      </c>
      <c r="J2213">
        <v>10.473400575531516</v>
      </c>
      <c r="K2213">
        <f t="shared" si="139"/>
        <v>0.6573248038048185</v>
      </c>
    </row>
    <row r="2214" spans="1:11" x14ac:dyDescent="0.25">
      <c r="A2214" s="1">
        <v>43558.166666666664</v>
      </c>
      <c r="B2214" s="3" t="s">
        <v>2</v>
      </c>
      <c r="C2214">
        <v>0</v>
      </c>
      <c r="D2214">
        <f t="shared" si="136"/>
        <v>0</v>
      </c>
      <c r="E2214" s="6"/>
      <c r="F2214">
        <v>4.1693459511352637</v>
      </c>
      <c r="G2214">
        <f t="shared" si="137"/>
        <v>0.17298350862028794</v>
      </c>
      <c r="H2214">
        <v>0.95928265354413345</v>
      </c>
      <c r="I2214">
        <f t="shared" si="138"/>
        <v>0.14137811072904916</v>
      </c>
      <c r="J2214">
        <v>9.0118171354511887</v>
      </c>
      <c r="K2214">
        <f t="shared" si="139"/>
        <v>0.56559384774459764</v>
      </c>
    </row>
    <row r="2215" spans="1:11" x14ac:dyDescent="0.25">
      <c r="A2215" s="1">
        <v>43558.208333333336</v>
      </c>
      <c r="B2215" s="3" t="s">
        <v>2</v>
      </c>
      <c r="C2215">
        <v>0</v>
      </c>
      <c r="D2215">
        <f t="shared" si="136"/>
        <v>0</v>
      </c>
      <c r="E2215" s="6"/>
      <c r="F2215">
        <v>2.4787079263107463</v>
      </c>
      <c r="G2215">
        <f t="shared" si="137"/>
        <v>0.10284001350892949</v>
      </c>
      <c r="H2215">
        <v>0.75267571202069417</v>
      </c>
      <c r="I2215">
        <f t="shared" si="138"/>
        <v>0.11092858790261857</v>
      </c>
      <c r="J2215">
        <v>2.3398042207027276</v>
      </c>
      <c r="K2215">
        <f t="shared" si="139"/>
        <v>0.14684928158942817</v>
      </c>
    </row>
    <row r="2216" spans="1:11" x14ac:dyDescent="0.25">
      <c r="A2216" s="1">
        <v>43558.25</v>
      </c>
      <c r="B2216" s="3" t="s">
        <v>138</v>
      </c>
      <c r="C2216">
        <v>66.780607004079002</v>
      </c>
      <c r="D2216">
        <f t="shared" si="136"/>
        <v>0.60749416917601695</v>
      </c>
      <c r="E2216" s="6"/>
      <c r="F2216">
        <v>2.325635965281748</v>
      </c>
      <c r="G2216">
        <f t="shared" si="137"/>
        <v>9.6489155316657346E-2</v>
      </c>
      <c r="H2216">
        <v>0.37671879980313805</v>
      </c>
      <c r="I2216">
        <f t="shared" si="138"/>
        <v>5.5520437063581535E-2</v>
      </c>
      <c r="J2216">
        <v>0.48120047475946187</v>
      </c>
      <c r="K2216">
        <f t="shared" si="139"/>
        <v>3.0200793465401908E-2</v>
      </c>
    </row>
    <row r="2217" spans="1:11" x14ac:dyDescent="0.25">
      <c r="A2217" s="1">
        <v>43558.291666666664</v>
      </c>
      <c r="B2217" s="3" t="s">
        <v>220</v>
      </c>
      <c r="C2217">
        <v>51.38710835424547</v>
      </c>
      <c r="D2217">
        <f t="shared" si="136"/>
        <v>0.46746158947182875</v>
      </c>
      <c r="E2217" s="6"/>
      <c r="F2217">
        <v>1.7548469209662738</v>
      </c>
      <c r="G2217">
        <f t="shared" si="137"/>
        <v>7.2807481326321574E-2</v>
      </c>
      <c r="H2217">
        <v>0.23174363644226134</v>
      </c>
      <c r="I2217">
        <f t="shared" si="138"/>
        <v>3.415414359119253E-2</v>
      </c>
      <c r="J2217">
        <v>0.24213441572590144</v>
      </c>
      <c r="K2217">
        <f t="shared" si="139"/>
        <v>1.5196683843379613E-2</v>
      </c>
    </row>
    <row r="2218" spans="1:11" x14ac:dyDescent="0.25">
      <c r="A2218" s="1">
        <v>43558.333333333336</v>
      </c>
      <c r="B2218" s="3" t="s">
        <v>441</v>
      </c>
      <c r="C2218">
        <v>86.845948480687568</v>
      </c>
      <c r="D2218">
        <f t="shared" si="136"/>
        <v>0.7900258725614151</v>
      </c>
      <c r="E2218" s="6"/>
      <c r="F2218">
        <v>3.0803326423699797</v>
      </c>
      <c r="G2218">
        <f t="shared" si="137"/>
        <v>0.12780103988484665</v>
      </c>
      <c r="H2218">
        <v>0.20427151737374574</v>
      </c>
      <c r="I2218">
        <f t="shared" si="138"/>
        <v>3.0105330368853229E-2</v>
      </c>
      <c r="J2218">
        <v>0.12464646175300668</v>
      </c>
      <c r="K2218">
        <f t="shared" si="139"/>
        <v>7.82298074306223E-3</v>
      </c>
    </row>
    <row r="2219" spans="1:11" x14ac:dyDescent="0.25">
      <c r="A2219" s="1">
        <v>43558.375</v>
      </c>
      <c r="B2219" s="3" t="s">
        <v>538</v>
      </c>
      <c r="C2219">
        <v>0</v>
      </c>
      <c r="D2219">
        <f t="shared" si="136"/>
        <v>0</v>
      </c>
      <c r="E2219" s="6"/>
      <c r="F2219">
        <v>1.3716981435030899</v>
      </c>
      <c r="G2219">
        <f t="shared" si="137"/>
        <v>5.6910882524989527E-2</v>
      </c>
      <c r="H2219">
        <v>0.138923824313061</v>
      </c>
      <c r="I2219">
        <f t="shared" si="138"/>
        <v>2.0474453221968222E-2</v>
      </c>
      <c r="J2219">
        <v>2.6773743683413311E-2</v>
      </c>
      <c r="K2219">
        <f t="shared" si="139"/>
        <v>1.6803564121223365E-3</v>
      </c>
    </row>
    <row r="2220" spans="1:11" x14ac:dyDescent="0.25">
      <c r="A2220" s="1">
        <v>43558.416666666664</v>
      </c>
      <c r="B2220" s="3" t="s">
        <v>157</v>
      </c>
      <c r="C2220">
        <v>0</v>
      </c>
      <c r="D2220">
        <f t="shared" si="136"/>
        <v>0</v>
      </c>
      <c r="E2220" s="6"/>
      <c r="F2220">
        <v>0.80407425645774655</v>
      </c>
      <c r="G2220">
        <f t="shared" si="137"/>
        <v>3.3360528894331068E-2</v>
      </c>
      <c r="H2220">
        <v>7.6736935814635837E-2</v>
      </c>
      <c r="I2220">
        <f t="shared" si="138"/>
        <v>1.1309412266058869E-2</v>
      </c>
      <c r="J2220">
        <v>5.2593483319637993E-2</v>
      </c>
      <c r="K2220">
        <f t="shared" si="139"/>
        <v>3.3008382382756891E-3</v>
      </c>
    </row>
    <row r="2221" spans="1:11" x14ac:dyDescent="0.25">
      <c r="A2221" s="1">
        <v>43558.458333333336</v>
      </c>
      <c r="B2221" s="3" t="s">
        <v>539</v>
      </c>
      <c r="C2221">
        <v>0</v>
      </c>
      <c r="D2221">
        <f t="shared" si="136"/>
        <v>0</v>
      </c>
      <c r="E2221" s="6"/>
      <c r="F2221">
        <v>2.3245759911374284</v>
      </c>
      <c r="G2221">
        <f t="shared" si="137"/>
        <v>9.644517766436364E-2</v>
      </c>
      <c r="H2221">
        <v>0.13665588182001798</v>
      </c>
      <c r="I2221">
        <f t="shared" si="138"/>
        <v>2.0140206142941059E-2</v>
      </c>
      <c r="J2221">
        <v>6.7069324349359555E-2</v>
      </c>
      <c r="K2221">
        <f t="shared" si="139"/>
        <v>4.2093616253216937E-3</v>
      </c>
    </row>
    <row r="2222" spans="1:11" x14ac:dyDescent="0.25">
      <c r="A2222" s="1">
        <v>43558.5</v>
      </c>
      <c r="B2222" s="3" t="s">
        <v>114</v>
      </c>
      <c r="C2222">
        <v>0</v>
      </c>
      <c r="D2222">
        <f t="shared" si="136"/>
        <v>0</v>
      </c>
      <c r="E2222" s="6"/>
      <c r="F2222">
        <v>2.4425440218382803</v>
      </c>
      <c r="G2222">
        <f t="shared" si="137"/>
        <v>0.10133959614026458</v>
      </c>
      <c r="H2222">
        <v>0.20307728042701667</v>
      </c>
      <c r="I2222">
        <f t="shared" si="138"/>
        <v>2.9929324931177902E-2</v>
      </c>
      <c r="J2222">
        <v>0.18361450911959562</v>
      </c>
      <c r="K2222">
        <f t="shared" si="139"/>
        <v>1.1523895253727667E-2</v>
      </c>
    </row>
    <row r="2223" spans="1:11" x14ac:dyDescent="0.25">
      <c r="A2223" s="1">
        <v>43558.541666666664</v>
      </c>
      <c r="B2223" s="3" t="s">
        <v>438</v>
      </c>
      <c r="C2223">
        <v>0</v>
      </c>
      <c r="D2223">
        <f t="shared" si="136"/>
        <v>0</v>
      </c>
      <c r="E2223" s="6"/>
      <c r="F2223">
        <v>1.3933616643959279</v>
      </c>
      <c r="G2223">
        <f t="shared" si="137"/>
        <v>5.7809688212268041E-2</v>
      </c>
      <c r="H2223">
        <v>0.218861620293619</v>
      </c>
      <c r="I2223">
        <f t="shared" si="138"/>
        <v>3.2255605033503117E-2</v>
      </c>
      <c r="J2223">
        <v>0.20205130967389379</v>
      </c>
      <c r="K2223">
        <f t="shared" si="139"/>
        <v>1.2681013824696444E-2</v>
      </c>
    </row>
    <row r="2224" spans="1:11" x14ac:dyDescent="0.25">
      <c r="A2224" s="1">
        <v>43558.583333333336</v>
      </c>
      <c r="B2224" s="3" t="s">
        <v>330</v>
      </c>
      <c r="C2224">
        <v>0</v>
      </c>
      <c r="D2224">
        <f t="shared" si="136"/>
        <v>0</v>
      </c>
      <c r="E2224" s="6"/>
      <c r="F2224">
        <v>4.0032184089070064</v>
      </c>
      <c r="G2224">
        <f t="shared" si="137"/>
        <v>0.16609098267739175</v>
      </c>
      <c r="H2224">
        <v>0.25746723684871448</v>
      </c>
      <c r="I2224">
        <f t="shared" si="138"/>
        <v>3.7945261895247252E-2</v>
      </c>
      <c r="J2224">
        <v>1.5878646435643112E-2</v>
      </c>
      <c r="K2224">
        <f t="shared" si="139"/>
        <v>9.9656535408180905E-4</v>
      </c>
    </row>
    <row r="2225" spans="1:11" x14ac:dyDescent="0.25">
      <c r="A2225" s="1">
        <v>43558.625</v>
      </c>
      <c r="B2225" s="3" t="s">
        <v>82</v>
      </c>
      <c r="C2225">
        <v>0</v>
      </c>
      <c r="D2225">
        <f t="shared" si="136"/>
        <v>0</v>
      </c>
      <c r="E2225" s="6"/>
      <c r="F2225">
        <v>2.0604773869614443</v>
      </c>
      <c r="G2225">
        <f t="shared" si="137"/>
        <v>8.5487894745769913E-2</v>
      </c>
      <c r="H2225">
        <v>0.20928068885574425</v>
      </c>
      <c r="I2225">
        <f t="shared" si="138"/>
        <v>3.0843577013704292E-2</v>
      </c>
      <c r="J2225">
        <v>1.0371749470198964E-2</v>
      </c>
      <c r="K2225">
        <f t="shared" si="139"/>
        <v>6.5094504277234491E-4</v>
      </c>
    </row>
    <row r="2226" spans="1:11" x14ac:dyDescent="0.25">
      <c r="A2226" s="1">
        <v>43558.666666666664</v>
      </c>
      <c r="B2226" s="3" t="s">
        <v>225</v>
      </c>
      <c r="C2226">
        <v>0</v>
      </c>
      <c r="D2226">
        <f t="shared" si="136"/>
        <v>0</v>
      </c>
      <c r="E2226" s="6"/>
      <c r="F2226">
        <v>2.1589198326694272</v>
      </c>
      <c r="G2226">
        <f t="shared" si="137"/>
        <v>8.9572209133519931E-2</v>
      </c>
      <c r="H2226">
        <v>0.26705384825641654</v>
      </c>
      <c r="I2226">
        <f t="shared" si="138"/>
        <v>3.9358127023275041E-2</v>
      </c>
      <c r="J2226">
        <v>5.4730325428869369E-3</v>
      </c>
      <c r="K2226">
        <f t="shared" si="139"/>
        <v>3.4349493428861518E-4</v>
      </c>
    </row>
    <row r="2227" spans="1:11" x14ac:dyDescent="0.25">
      <c r="A2227" s="1">
        <v>43558.708333333336</v>
      </c>
      <c r="B2227" s="3" t="s">
        <v>3</v>
      </c>
      <c r="C2227">
        <v>0</v>
      </c>
      <c r="D2227">
        <f t="shared" si="136"/>
        <v>0</v>
      </c>
      <c r="E2227" s="6"/>
      <c r="F2227">
        <v>2.2270063480909879</v>
      </c>
      <c r="G2227">
        <f t="shared" si="137"/>
        <v>9.2397075303271084E-2</v>
      </c>
      <c r="H2227">
        <v>0.14614685481843934</v>
      </c>
      <c r="I2227">
        <f t="shared" si="138"/>
        <v>2.1538976178591972E-2</v>
      </c>
      <c r="J2227">
        <v>6.0405413793742247E-4</v>
      </c>
      <c r="K2227">
        <f t="shared" si="139"/>
        <v>3.7911255741982784E-5</v>
      </c>
    </row>
    <row r="2228" spans="1:11" x14ac:dyDescent="0.25">
      <c r="A2228" s="1">
        <v>43558.75</v>
      </c>
      <c r="B2228" s="3" t="s">
        <v>2</v>
      </c>
      <c r="C2228">
        <v>0</v>
      </c>
      <c r="D2228">
        <f t="shared" si="136"/>
        <v>0</v>
      </c>
      <c r="E2228" s="6"/>
      <c r="F2228">
        <v>8.6674197621189002</v>
      </c>
      <c r="G2228">
        <f t="shared" si="137"/>
        <v>0.35960572682338854</v>
      </c>
      <c r="H2228">
        <v>1.6435807956300517</v>
      </c>
      <c r="I2228">
        <f t="shared" si="138"/>
        <v>0.24222928128454241</v>
      </c>
      <c r="J2228">
        <v>7.2985365735564933</v>
      </c>
      <c r="K2228">
        <f t="shared" si="139"/>
        <v>0.45806603945651575</v>
      </c>
    </row>
    <row r="2229" spans="1:11" x14ac:dyDescent="0.25">
      <c r="A2229" s="1">
        <v>43558.791666666664</v>
      </c>
      <c r="B2229" s="3" t="s">
        <v>2</v>
      </c>
      <c r="C2229">
        <v>0</v>
      </c>
      <c r="D2229">
        <f t="shared" si="136"/>
        <v>0</v>
      </c>
      <c r="E2229" s="6"/>
      <c r="F2229">
        <v>12.528820088463366</v>
      </c>
      <c r="G2229">
        <f t="shared" si="137"/>
        <v>0.51981276756000894</v>
      </c>
      <c r="H2229">
        <v>2.5720902412787376</v>
      </c>
      <c r="I2229">
        <f t="shared" si="138"/>
        <v>0.37907206764672552</v>
      </c>
      <c r="J2229">
        <v>10.068295630395054</v>
      </c>
      <c r="K2229">
        <f t="shared" si="139"/>
        <v>0.63189986883152094</v>
      </c>
    </row>
    <row r="2230" spans="1:11" x14ac:dyDescent="0.25">
      <c r="A2230" s="1">
        <v>43558.833333333336</v>
      </c>
      <c r="B2230" s="3" t="s">
        <v>2</v>
      </c>
      <c r="C2230">
        <v>0</v>
      </c>
      <c r="D2230">
        <f t="shared" si="136"/>
        <v>0</v>
      </c>
      <c r="E2230" s="6"/>
      <c r="F2230">
        <v>12.752314814077645</v>
      </c>
      <c r="G2230">
        <f t="shared" si="137"/>
        <v>0.52908542141219395</v>
      </c>
      <c r="H2230">
        <v>2.2662111624039873</v>
      </c>
      <c r="I2230">
        <f t="shared" si="138"/>
        <v>0.33399191726238997</v>
      </c>
      <c r="J2230">
        <v>8.7668282192982563</v>
      </c>
      <c r="K2230">
        <f t="shared" si="139"/>
        <v>0.55021801158868811</v>
      </c>
    </row>
    <row r="2231" spans="1:11" x14ac:dyDescent="0.25">
      <c r="A2231" s="1">
        <v>43558.875</v>
      </c>
      <c r="B2231" s="3" t="s">
        <v>2</v>
      </c>
      <c r="C2231">
        <v>0</v>
      </c>
      <c r="D2231">
        <f t="shared" si="136"/>
        <v>0</v>
      </c>
      <c r="E2231" s="6"/>
      <c r="F2231">
        <v>13.057003362865528</v>
      </c>
      <c r="G2231">
        <f t="shared" si="137"/>
        <v>0.54172675528649161</v>
      </c>
      <c r="H2231">
        <v>2.2534162259651733</v>
      </c>
      <c r="I2231">
        <f t="shared" si="138"/>
        <v>0.33210621242457744</v>
      </c>
      <c r="J2231">
        <v>10.431233614300931</v>
      </c>
      <c r="K2231">
        <f t="shared" si="139"/>
        <v>0.65467834821305071</v>
      </c>
    </row>
    <row r="2232" spans="1:11" x14ac:dyDescent="0.25">
      <c r="A2232" s="1">
        <v>43558.916666666664</v>
      </c>
      <c r="B2232" s="3" t="s">
        <v>2</v>
      </c>
      <c r="C2232">
        <v>0</v>
      </c>
      <c r="D2232">
        <f t="shared" si="136"/>
        <v>0</v>
      </c>
      <c r="E2232" s="6"/>
      <c r="F2232">
        <v>8.8531826229467203</v>
      </c>
      <c r="G2232">
        <f t="shared" si="137"/>
        <v>0.36731290963190288</v>
      </c>
      <c r="H2232">
        <v>1.2672331381564614</v>
      </c>
      <c r="I2232">
        <f t="shared" si="138"/>
        <v>0.18676354280345811</v>
      </c>
      <c r="J2232">
        <v>8.0928265662985996</v>
      </c>
      <c r="K2232">
        <f t="shared" si="139"/>
        <v>0.50791675507443146</v>
      </c>
    </row>
    <row r="2233" spans="1:11" x14ac:dyDescent="0.25">
      <c r="A2233" s="1">
        <v>43558.958333333336</v>
      </c>
      <c r="B2233" s="3" t="s">
        <v>2</v>
      </c>
      <c r="C2233">
        <v>0</v>
      </c>
      <c r="D2233">
        <f t="shared" si="136"/>
        <v>0</v>
      </c>
      <c r="E2233" s="6"/>
      <c r="F2233">
        <v>5.9078182138316739</v>
      </c>
      <c r="G2233">
        <f t="shared" si="137"/>
        <v>0.24511161580179719</v>
      </c>
      <c r="H2233">
        <v>1.0411125650118822</v>
      </c>
      <c r="I2233">
        <f t="shared" si="138"/>
        <v>0.15343812061424136</v>
      </c>
      <c r="J2233">
        <v>8.0001105058278998</v>
      </c>
      <c r="K2233">
        <f t="shared" si="139"/>
        <v>0.50209776955784191</v>
      </c>
    </row>
    <row r="2234" spans="1:11" x14ac:dyDescent="0.25">
      <c r="A2234" s="1">
        <v>43559</v>
      </c>
      <c r="B2234" s="3" t="s">
        <v>2</v>
      </c>
      <c r="C2234">
        <v>0</v>
      </c>
      <c r="D2234">
        <f t="shared" si="136"/>
        <v>0</v>
      </c>
      <c r="E2234" s="6"/>
      <c r="F2234">
        <v>4.7764903800901086</v>
      </c>
      <c r="G2234">
        <f t="shared" si="137"/>
        <v>0.19817354436948567</v>
      </c>
      <c r="H2234">
        <v>0.7774494471365988</v>
      </c>
      <c r="I2234">
        <f t="shared" si="138"/>
        <v>0.11457971601741186</v>
      </c>
      <c r="J2234">
        <v>7.5200879588515308</v>
      </c>
      <c r="K2234">
        <f t="shared" si="139"/>
        <v>0.47197090443532475</v>
      </c>
    </row>
    <row r="2235" spans="1:11" x14ac:dyDescent="0.25">
      <c r="A2235" s="1">
        <v>43559.041666666664</v>
      </c>
      <c r="B2235" s="3" t="s">
        <v>2</v>
      </c>
      <c r="C2235">
        <v>0</v>
      </c>
      <c r="D2235">
        <f t="shared" si="136"/>
        <v>0</v>
      </c>
      <c r="E2235" s="6"/>
      <c r="F2235">
        <v>4.9110308378685756</v>
      </c>
      <c r="G2235">
        <f t="shared" si="137"/>
        <v>0.20375554229210036</v>
      </c>
      <c r="H2235">
        <v>0.70734447481177087</v>
      </c>
      <c r="I2235">
        <f t="shared" si="138"/>
        <v>0.10424771584689022</v>
      </c>
      <c r="J2235">
        <v>9.2372739577661438</v>
      </c>
      <c r="K2235">
        <f t="shared" si="139"/>
        <v>0.57974382323974527</v>
      </c>
    </row>
    <row r="2236" spans="1:11" x14ac:dyDescent="0.25">
      <c r="A2236" s="1">
        <v>43559.083333333336</v>
      </c>
      <c r="B2236" s="3" t="s">
        <v>2</v>
      </c>
      <c r="C2236">
        <v>0</v>
      </c>
      <c r="D2236">
        <f t="shared" si="136"/>
        <v>0</v>
      </c>
      <c r="E2236" s="6"/>
      <c r="F2236">
        <v>2.0994164542495142</v>
      </c>
      <c r="G2236">
        <f t="shared" si="137"/>
        <v>8.7103451852528518E-2</v>
      </c>
      <c r="H2236">
        <v>0.29460350723938178</v>
      </c>
      <c r="I2236">
        <f t="shared" si="138"/>
        <v>4.34183680000624E-2</v>
      </c>
      <c r="J2236">
        <v>4.0159272753904007</v>
      </c>
      <c r="K2236">
        <f t="shared" si="139"/>
        <v>0.25204503440435327</v>
      </c>
    </row>
    <row r="2237" spans="1:11" x14ac:dyDescent="0.25">
      <c r="A2237" s="1">
        <v>43559.125</v>
      </c>
      <c r="B2237" s="3" t="s">
        <v>2</v>
      </c>
      <c r="C2237">
        <v>0</v>
      </c>
      <c r="D2237">
        <f t="shared" si="136"/>
        <v>0</v>
      </c>
      <c r="E2237" s="6"/>
      <c r="F2237">
        <v>4.073018205862482</v>
      </c>
      <c r="G2237">
        <f t="shared" si="137"/>
        <v>0.16898693180702781</v>
      </c>
      <c r="H2237">
        <v>0.62371620581220699</v>
      </c>
      <c r="I2237">
        <f t="shared" si="138"/>
        <v>9.1922665841016105E-2</v>
      </c>
      <c r="J2237">
        <v>8.1854720939155197</v>
      </c>
      <c r="K2237">
        <f t="shared" si="139"/>
        <v>0.51373131385359805</v>
      </c>
    </row>
    <row r="2238" spans="1:11" x14ac:dyDescent="0.25">
      <c r="A2238" s="1">
        <v>43559.166666666664</v>
      </c>
      <c r="B2238" s="3" t="s">
        <v>2</v>
      </c>
      <c r="C2238">
        <v>0</v>
      </c>
      <c r="D2238">
        <f t="shared" si="136"/>
        <v>0</v>
      </c>
      <c r="E2238" s="6"/>
      <c r="F2238">
        <v>3.5119020114244432</v>
      </c>
      <c r="G2238">
        <f t="shared" si="137"/>
        <v>0.1457065781987775</v>
      </c>
      <c r="H2238">
        <v>0.62702380908017963</v>
      </c>
      <c r="I2238">
        <f t="shared" si="138"/>
        <v>9.2410137077298282E-2</v>
      </c>
      <c r="J2238">
        <v>6.8747436073159189</v>
      </c>
      <c r="K2238">
        <f t="shared" si="139"/>
        <v>0.43146821897032561</v>
      </c>
    </row>
    <row r="2239" spans="1:11" x14ac:dyDescent="0.25">
      <c r="A2239" s="1">
        <v>43559.208333333336</v>
      </c>
      <c r="B2239" s="3" t="s">
        <v>2</v>
      </c>
      <c r="C2239">
        <v>0</v>
      </c>
      <c r="D2239">
        <f t="shared" si="136"/>
        <v>0</v>
      </c>
      <c r="E2239" s="6"/>
      <c r="F2239">
        <v>3.7462707409724989</v>
      </c>
      <c r="G2239">
        <f t="shared" si="137"/>
        <v>0.15543038754999311</v>
      </c>
      <c r="H2239">
        <v>0.75737676282559763</v>
      </c>
      <c r="I2239">
        <f t="shared" si="138"/>
        <v>0.11162142403259864</v>
      </c>
      <c r="J2239">
        <v>2.6365944868102371</v>
      </c>
      <c r="K2239">
        <f t="shared" si="139"/>
        <v>0.16547624062086941</v>
      </c>
    </row>
    <row r="2240" spans="1:11" x14ac:dyDescent="0.25">
      <c r="A2240" s="1">
        <v>43559.25</v>
      </c>
      <c r="B2240" s="3" t="s">
        <v>159</v>
      </c>
      <c r="C2240">
        <v>75.197298100443945</v>
      </c>
      <c r="D2240">
        <f t="shared" si="136"/>
        <v>0.68405967215931696</v>
      </c>
      <c r="E2240" s="6"/>
      <c r="F2240">
        <v>2.5673554288800098</v>
      </c>
      <c r="G2240">
        <f t="shared" si="137"/>
        <v>0.10651794194292806</v>
      </c>
      <c r="H2240">
        <v>0.27309163665447633</v>
      </c>
      <c r="I2240">
        <f t="shared" si="138"/>
        <v>4.0247970192590923E-2</v>
      </c>
      <c r="J2240">
        <v>0.27549094975175947</v>
      </c>
      <c r="K2240">
        <f t="shared" si="139"/>
        <v>1.7290185092188971E-2</v>
      </c>
    </row>
    <row r="2241" spans="1:11" x14ac:dyDescent="0.25">
      <c r="A2241" s="1">
        <v>43559.291666666664</v>
      </c>
      <c r="B2241" s="3" t="s">
        <v>540</v>
      </c>
      <c r="C2241">
        <v>65.081064026394799</v>
      </c>
      <c r="D2241">
        <f t="shared" si="136"/>
        <v>0.59203365607909142</v>
      </c>
      <c r="E2241" s="6"/>
      <c r="F2241">
        <v>2.3646291044986123</v>
      </c>
      <c r="G2241">
        <f t="shared" si="137"/>
        <v>9.8106955833310541E-2</v>
      </c>
      <c r="H2241">
        <v>0.31661558150545488</v>
      </c>
      <c r="I2241">
        <f t="shared" si="138"/>
        <v>4.6662485321966797E-2</v>
      </c>
      <c r="J2241">
        <v>4.344459946729267E-2</v>
      </c>
      <c r="K2241">
        <f t="shared" si="139"/>
        <v>2.7266418977551447E-3</v>
      </c>
    </row>
    <row r="2242" spans="1:11" x14ac:dyDescent="0.25">
      <c r="A2242" s="1">
        <v>43559.333333333336</v>
      </c>
      <c r="B2242" s="3" t="s">
        <v>20</v>
      </c>
      <c r="C2242">
        <v>74.272555729507928</v>
      </c>
      <c r="D2242">
        <f t="shared" si="136"/>
        <v>0.67564741561454911</v>
      </c>
      <c r="E2242" s="6"/>
      <c r="F2242">
        <v>2.9615961750441411</v>
      </c>
      <c r="G2242">
        <f t="shared" si="137"/>
        <v>0.12287473946268831</v>
      </c>
      <c r="H2242">
        <v>0.2245998926939333</v>
      </c>
      <c r="I2242">
        <f t="shared" si="138"/>
        <v>3.3101305836918879E-2</v>
      </c>
      <c r="J2242">
        <v>0</v>
      </c>
      <c r="K2242">
        <f t="shared" si="139"/>
        <v>0</v>
      </c>
    </row>
    <row r="2243" spans="1:11" x14ac:dyDescent="0.25">
      <c r="A2243" s="1">
        <v>43559.375</v>
      </c>
      <c r="B2243" s="3" t="s">
        <v>454</v>
      </c>
      <c r="C2243">
        <v>0</v>
      </c>
      <c r="D2243">
        <f t="shared" ref="D2243:D2306" si="140">C2243/MAX(C$2:C$8761)</f>
        <v>0</v>
      </c>
      <c r="E2243" s="6"/>
      <c r="F2243">
        <v>2.7605495101758639</v>
      </c>
      <c r="G2243">
        <f t="shared" ref="G2243:G2306" si="141">F2243/MAX(F:F)</f>
        <v>0.11453344135672228</v>
      </c>
      <c r="H2243">
        <v>8.4720929140967807E-2</v>
      </c>
      <c r="I2243">
        <f t="shared" ref="I2243:I2306" si="142">H2243/MAX(H$2:H$1048576)</f>
        <v>1.2486085156348154E-2</v>
      </c>
      <c r="J2243">
        <v>0</v>
      </c>
      <c r="K2243">
        <f t="shared" ref="K2243:K2306" si="143">J2243/MAX(J$2:J$1048576)</f>
        <v>0</v>
      </c>
    </row>
    <row r="2244" spans="1:11" x14ac:dyDescent="0.25">
      <c r="A2244" s="1">
        <v>43559.416666666664</v>
      </c>
      <c r="B2244" s="3" t="s">
        <v>455</v>
      </c>
      <c r="C2244">
        <v>0</v>
      </c>
      <c r="D2244">
        <f t="shared" si="140"/>
        <v>0</v>
      </c>
      <c r="E2244" s="6"/>
      <c r="F2244">
        <v>2.293006190585269</v>
      </c>
      <c r="G2244">
        <f t="shared" si="141"/>
        <v>9.5135366741989053E-2</v>
      </c>
      <c r="H2244">
        <v>5.64414768751118E-2</v>
      </c>
      <c r="I2244">
        <f t="shared" si="142"/>
        <v>8.3182879810027831E-3</v>
      </c>
      <c r="J2244">
        <v>0</v>
      </c>
      <c r="K2244">
        <f t="shared" si="143"/>
        <v>0</v>
      </c>
    </row>
    <row r="2245" spans="1:11" x14ac:dyDescent="0.25">
      <c r="A2245" s="1">
        <v>43559.458333333336</v>
      </c>
      <c r="B2245" s="3" t="s">
        <v>541</v>
      </c>
      <c r="C2245">
        <v>0</v>
      </c>
      <c r="D2245">
        <f t="shared" si="140"/>
        <v>0</v>
      </c>
      <c r="E2245" s="6"/>
      <c r="F2245">
        <v>0.97993585052085108</v>
      </c>
      <c r="G2245">
        <f t="shared" si="141"/>
        <v>4.0656914449554493E-2</v>
      </c>
      <c r="H2245">
        <v>0.16649801239572914</v>
      </c>
      <c r="I2245">
        <f t="shared" si="142"/>
        <v>2.4538309272749748E-2</v>
      </c>
      <c r="J2245">
        <v>0</v>
      </c>
      <c r="K2245">
        <f t="shared" si="143"/>
        <v>0</v>
      </c>
    </row>
    <row r="2246" spans="1:11" x14ac:dyDescent="0.25">
      <c r="A2246" s="1">
        <v>43559.5</v>
      </c>
      <c r="B2246" s="3" t="s">
        <v>542</v>
      </c>
      <c r="C2246">
        <v>0</v>
      </c>
      <c r="D2246">
        <f t="shared" si="140"/>
        <v>0</v>
      </c>
      <c r="E2246" s="6"/>
      <c r="F2246">
        <v>1.4021458733779497</v>
      </c>
      <c r="G2246">
        <f t="shared" si="141"/>
        <v>5.817413944945795E-2</v>
      </c>
      <c r="H2246">
        <v>0.12980242615766538</v>
      </c>
      <c r="I2246">
        <f t="shared" si="142"/>
        <v>1.9130150754230607E-2</v>
      </c>
      <c r="J2246">
        <v>1.3471993368456667E-3</v>
      </c>
      <c r="K2246">
        <f t="shared" si="143"/>
        <v>8.4552054835649083E-5</v>
      </c>
    </row>
    <row r="2247" spans="1:11" x14ac:dyDescent="0.25">
      <c r="A2247" s="1">
        <v>43559.541666666664</v>
      </c>
      <c r="B2247" s="3" t="s">
        <v>543</v>
      </c>
      <c r="C2247">
        <v>0</v>
      </c>
      <c r="D2247">
        <f t="shared" si="140"/>
        <v>0</v>
      </c>
      <c r="E2247" s="6"/>
      <c r="F2247">
        <v>1.9419602880723648</v>
      </c>
      <c r="G2247">
        <f t="shared" si="141"/>
        <v>8.0570695780366644E-2</v>
      </c>
      <c r="H2247">
        <v>2.0492548017790581E-2</v>
      </c>
      <c r="I2247">
        <f t="shared" si="142"/>
        <v>3.0201710747876699E-3</v>
      </c>
      <c r="J2247">
        <v>1.6679834627819923E-3</v>
      </c>
      <c r="K2247">
        <f t="shared" si="143"/>
        <v>1.0468490100381873E-4</v>
      </c>
    </row>
    <row r="2248" spans="1:11" x14ac:dyDescent="0.25">
      <c r="A2248" s="1">
        <v>43559.583333333336</v>
      </c>
      <c r="B2248" s="3" t="s">
        <v>350</v>
      </c>
      <c r="C2248">
        <v>0</v>
      </c>
      <c r="D2248">
        <f t="shared" si="140"/>
        <v>0</v>
      </c>
      <c r="E2248" s="6"/>
      <c r="F2248">
        <v>1.6131495472226878</v>
      </c>
      <c r="G2248">
        <f t="shared" si="141"/>
        <v>6.6928547517585535E-2</v>
      </c>
      <c r="H2248">
        <v>0.18556763178079422</v>
      </c>
      <c r="I2248">
        <f t="shared" si="142"/>
        <v>2.7348770559651892E-2</v>
      </c>
      <c r="J2248">
        <v>0.71677656977321924</v>
      </c>
      <c r="K2248">
        <f t="shared" si="143"/>
        <v>4.4985868219230354E-2</v>
      </c>
    </row>
    <row r="2249" spans="1:11" x14ac:dyDescent="0.25">
      <c r="A2249" s="1">
        <v>43559.625</v>
      </c>
      <c r="B2249" s="3" t="s">
        <v>544</v>
      </c>
      <c r="C2249">
        <v>0</v>
      </c>
      <c r="D2249">
        <f t="shared" si="140"/>
        <v>0</v>
      </c>
      <c r="E2249" s="6"/>
      <c r="F2249">
        <v>2.596918543984867</v>
      </c>
      <c r="G2249">
        <f t="shared" si="141"/>
        <v>0.10774449676388054</v>
      </c>
      <c r="H2249">
        <v>0.34583145478983657</v>
      </c>
      <c r="I2249">
        <f t="shared" si="142"/>
        <v>5.0968291283311797E-2</v>
      </c>
      <c r="J2249">
        <v>1.0900240404409629</v>
      </c>
      <c r="K2249">
        <f t="shared" si="143"/>
        <v>6.8411384951637802E-2</v>
      </c>
    </row>
    <row r="2250" spans="1:11" x14ac:dyDescent="0.25">
      <c r="A2250" s="1">
        <v>43559.666666666664</v>
      </c>
      <c r="B2250" s="3" t="s">
        <v>534</v>
      </c>
      <c r="C2250">
        <v>0</v>
      </c>
      <c r="D2250">
        <f t="shared" si="140"/>
        <v>0</v>
      </c>
      <c r="E2250" s="6"/>
      <c r="F2250">
        <v>3.4341238815350597</v>
      </c>
      <c r="G2250">
        <f t="shared" si="141"/>
        <v>0.14247961311603435</v>
      </c>
      <c r="H2250">
        <v>0.17940613264595062</v>
      </c>
      <c r="I2250">
        <f t="shared" si="142"/>
        <v>2.6440695026622586E-2</v>
      </c>
      <c r="J2250">
        <v>0.19923456467920725</v>
      </c>
      <c r="K2250">
        <f t="shared" si="143"/>
        <v>1.2504231094231029E-2</v>
      </c>
    </row>
    <row r="2251" spans="1:11" x14ac:dyDescent="0.25">
      <c r="A2251" s="1">
        <v>43559.708333333336</v>
      </c>
      <c r="B2251" s="3" t="s">
        <v>52</v>
      </c>
      <c r="C2251">
        <v>0</v>
      </c>
      <c r="D2251">
        <f t="shared" si="140"/>
        <v>0</v>
      </c>
      <c r="E2251" s="6"/>
      <c r="F2251">
        <v>2.8442225495248499</v>
      </c>
      <c r="G2251">
        <f t="shared" si="141"/>
        <v>0.1180049824792741</v>
      </c>
      <c r="H2251">
        <v>0.21167070215911568</v>
      </c>
      <c r="I2251">
        <f t="shared" si="142"/>
        <v>3.1195814765736574E-2</v>
      </c>
      <c r="J2251">
        <v>0.10414855600819674</v>
      </c>
      <c r="K2251">
        <f t="shared" si="143"/>
        <v>6.5365044190691442E-3</v>
      </c>
    </row>
    <row r="2252" spans="1:11" x14ac:dyDescent="0.25">
      <c r="A2252" s="1">
        <v>43559.75</v>
      </c>
      <c r="B2252" s="3" t="s">
        <v>2</v>
      </c>
      <c r="C2252">
        <v>0</v>
      </c>
      <c r="D2252">
        <f t="shared" si="140"/>
        <v>0</v>
      </c>
      <c r="E2252" s="6"/>
      <c r="F2252">
        <v>8.7960314218744102</v>
      </c>
      <c r="G2252">
        <f t="shared" si="141"/>
        <v>0.36494174269127999</v>
      </c>
      <c r="H2252">
        <v>1.5766060242717175</v>
      </c>
      <c r="I2252">
        <f t="shared" si="142"/>
        <v>0.23235860697789426</v>
      </c>
      <c r="J2252">
        <v>6.9527763342290596</v>
      </c>
      <c r="K2252">
        <f t="shared" si="143"/>
        <v>0.43636565858782372</v>
      </c>
    </row>
    <row r="2253" spans="1:11" x14ac:dyDescent="0.25">
      <c r="A2253" s="1">
        <v>43559.791666666664</v>
      </c>
      <c r="B2253" s="3" t="s">
        <v>2</v>
      </c>
      <c r="C2253">
        <v>0</v>
      </c>
      <c r="D2253">
        <f t="shared" si="140"/>
        <v>0</v>
      </c>
      <c r="E2253" s="6"/>
      <c r="F2253">
        <v>15.353774362259948</v>
      </c>
      <c r="G2253">
        <f t="shared" si="141"/>
        <v>0.63701832154867499</v>
      </c>
      <c r="H2253">
        <v>2.4884872384351597</v>
      </c>
      <c r="I2253">
        <f t="shared" si="142"/>
        <v>0.3667507413414578</v>
      </c>
      <c r="J2253">
        <v>10.804501416014528</v>
      </c>
      <c r="K2253">
        <f t="shared" si="143"/>
        <v>0.67810514094942931</v>
      </c>
    </row>
    <row r="2254" spans="1:11" x14ac:dyDescent="0.25">
      <c r="A2254" s="1">
        <v>43559.833333333336</v>
      </c>
      <c r="B2254" s="3" t="s">
        <v>2</v>
      </c>
      <c r="C2254">
        <v>0</v>
      </c>
      <c r="D2254">
        <f t="shared" si="140"/>
        <v>0</v>
      </c>
      <c r="E2254" s="6"/>
      <c r="F2254">
        <v>12.756895231260101</v>
      </c>
      <c r="G2254">
        <f t="shared" si="141"/>
        <v>0.52927546000444614</v>
      </c>
      <c r="H2254">
        <v>1.8624367259841723</v>
      </c>
      <c r="I2254">
        <f t="shared" si="142"/>
        <v>0.27448404774049651</v>
      </c>
      <c r="J2254">
        <v>9.0508189228851776</v>
      </c>
      <c r="K2254">
        <f t="shared" si="143"/>
        <v>0.56804165274242979</v>
      </c>
    </row>
    <row r="2255" spans="1:11" x14ac:dyDescent="0.25">
      <c r="A2255" s="1">
        <v>43559.875</v>
      </c>
      <c r="B2255" s="3" t="s">
        <v>2</v>
      </c>
      <c r="C2255">
        <v>0</v>
      </c>
      <c r="D2255">
        <f t="shared" si="140"/>
        <v>0</v>
      </c>
      <c r="E2255" s="6"/>
      <c r="F2255">
        <v>15.548460893134086</v>
      </c>
      <c r="G2255">
        <f t="shared" si="141"/>
        <v>0.64509574174513296</v>
      </c>
      <c r="H2255">
        <v>2.1273218060764325</v>
      </c>
      <c r="I2255">
        <f t="shared" si="142"/>
        <v>0.31352254389738932</v>
      </c>
      <c r="J2255">
        <v>12.500419189038736</v>
      </c>
      <c r="K2255">
        <f t="shared" si="143"/>
        <v>0.78454323709430718</v>
      </c>
    </row>
    <row r="2256" spans="1:11" x14ac:dyDescent="0.25">
      <c r="A2256" s="1">
        <v>43559.916666666664</v>
      </c>
      <c r="B2256" s="3" t="s">
        <v>2</v>
      </c>
      <c r="C2256">
        <v>0</v>
      </c>
      <c r="D2256">
        <f t="shared" si="140"/>
        <v>0</v>
      </c>
      <c r="E2256" s="6"/>
      <c r="F2256">
        <v>7.5446227809812294</v>
      </c>
      <c r="G2256">
        <f t="shared" si="141"/>
        <v>0.31302159503346683</v>
      </c>
      <c r="H2256">
        <v>1.0792837245492255</v>
      </c>
      <c r="I2256">
        <f t="shared" si="142"/>
        <v>0.15906374763854828</v>
      </c>
      <c r="J2256">
        <v>7.8183971475672873</v>
      </c>
      <c r="K2256">
        <f t="shared" si="143"/>
        <v>0.49069319310667237</v>
      </c>
    </row>
    <row r="2257" spans="1:11" x14ac:dyDescent="0.25">
      <c r="A2257" s="1">
        <v>43559.958333333336</v>
      </c>
      <c r="B2257" s="3" t="s">
        <v>2</v>
      </c>
      <c r="C2257">
        <v>0</v>
      </c>
      <c r="D2257">
        <f t="shared" si="140"/>
        <v>0</v>
      </c>
      <c r="E2257" s="6"/>
      <c r="F2257">
        <v>5.7153935892443126</v>
      </c>
      <c r="G2257">
        <f t="shared" si="141"/>
        <v>0.23712804065687546</v>
      </c>
      <c r="H2257">
        <v>0.87925844687790744</v>
      </c>
      <c r="I2257">
        <f t="shared" si="142"/>
        <v>0.12958422379774387</v>
      </c>
      <c r="J2257">
        <v>7.8067325785806991</v>
      </c>
      <c r="K2257">
        <f t="shared" si="143"/>
        <v>0.48996110896024053</v>
      </c>
    </row>
    <row r="2258" spans="1:11" x14ac:dyDescent="0.25">
      <c r="A2258" s="1">
        <v>43560</v>
      </c>
      <c r="B2258" s="3" t="s">
        <v>2</v>
      </c>
      <c r="C2258">
        <v>0</v>
      </c>
      <c r="D2258">
        <f t="shared" si="140"/>
        <v>0</v>
      </c>
      <c r="E2258" s="6"/>
      <c r="F2258">
        <v>5.2203886312298318</v>
      </c>
      <c r="G2258">
        <f t="shared" si="141"/>
        <v>0.2165906001505371</v>
      </c>
      <c r="H2258">
        <v>0.85309025758429724</v>
      </c>
      <c r="I2258">
        <f t="shared" si="142"/>
        <v>0.12572758243154977</v>
      </c>
      <c r="J2258">
        <v>8.7447119637092445</v>
      </c>
      <c r="K2258">
        <f t="shared" si="143"/>
        <v>0.54882996543681006</v>
      </c>
    </row>
    <row r="2259" spans="1:11" x14ac:dyDescent="0.25">
      <c r="A2259" s="1">
        <v>43560.041666666664</v>
      </c>
      <c r="B2259" s="3" t="s">
        <v>2</v>
      </c>
      <c r="C2259">
        <v>0</v>
      </c>
      <c r="D2259">
        <f t="shared" si="140"/>
        <v>0</v>
      </c>
      <c r="E2259" s="6"/>
      <c r="F2259">
        <v>3.7785951754248348</v>
      </c>
      <c r="G2259">
        <f t="shared" si="141"/>
        <v>0.15677150775236182</v>
      </c>
      <c r="H2259">
        <v>0.67838133799844325</v>
      </c>
      <c r="I2259">
        <f t="shared" si="142"/>
        <v>9.9979157931945242E-2</v>
      </c>
      <c r="J2259">
        <v>8.2962498807802483</v>
      </c>
      <c r="K2259">
        <f t="shared" si="143"/>
        <v>0.52068387777891079</v>
      </c>
    </row>
    <row r="2260" spans="1:11" x14ac:dyDescent="0.25">
      <c r="A2260" s="1">
        <v>43560.083333333336</v>
      </c>
      <c r="B2260" s="3" t="s">
        <v>2</v>
      </c>
      <c r="C2260">
        <v>0</v>
      </c>
      <c r="D2260">
        <f t="shared" si="140"/>
        <v>0</v>
      </c>
      <c r="E2260" s="6"/>
      <c r="F2260">
        <v>2.8526117867040721</v>
      </c>
      <c r="G2260">
        <f t="shared" si="141"/>
        <v>0.11835304658786995</v>
      </c>
      <c r="H2260">
        <v>0.5581890787573881</v>
      </c>
      <c r="I2260">
        <f t="shared" si="142"/>
        <v>8.226534389290642E-2</v>
      </c>
      <c r="J2260">
        <v>7.6821706975373836</v>
      </c>
      <c r="K2260">
        <f t="shared" si="143"/>
        <v>0.4821434366170626</v>
      </c>
    </row>
    <row r="2261" spans="1:11" x14ac:dyDescent="0.25">
      <c r="A2261" s="1">
        <v>43560.125</v>
      </c>
      <c r="B2261" s="3" t="s">
        <v>2</v>
      </c>
      <c r="C2261">
        <v>0</v>
      </c>
      <c r="D2261">
        <f t="shared" si="140"/>
        <v>0</v>
      </c>
      <c r="E2261" s="6"/>
      <c r="F2261">
        <v>2.5321705770683036</v>
      </c>
      <c r="G2261">
        <f t="shared" si="141"/>
        <v>0.10505814484573189</v>
      </c>
      <c r="H2261">
        <v>0.54672878354353083</v>
      </c>
      <c r="I2261">
        <f t="shared" si="142"/>
        <v>8.0576337133797166E-2</v>
      </c>
      <c r="J2261">
        <v>7.6018702245082945</v>
      </c>
      <c r="K2261">
        <f t="shared" si="143"/>
        <v>0.47710367018221472</v>
      </c>
    </row>
    <row r="2262" spans="1:11" x14ac:dyDescent="0.25">
      <c r="A2262" s="1">
        <v>43560.166666666664</v>
      </c>
      <c r="B2262" s="3" t="s">
        <v>2</v>
      </c>
      <c r="C2262">
        <v>0</v>
      </c>
      <c r="D2262">
        <f t="shared" si="140"/>
        <v>0</v>
      </c>
      <c r="E2262" s="6"/>
      <c r="F2262">
        <v>1.9935712315678027</v>
      </c>
      <c r="G2262">
        <f t="shared" si="141"/>
        <v>8.2712000961965529E-2</v>
      </c>
      <c r="H2262">
        <v>0.57683091732166925</v>
      </c>
      <c r="I2262">
        <f t="shared" si="142"/>
        <v>8.5012759273552355E-2</v>
      </c>
      <c r="J2262">
        <v>6.1374279768772899</v>
      </c>
      <c r="K2262">
        <f t="shared" si="143"/>
        <v>0.38519329148855097</v>
      </c>
    </row>
    <row r="2263" spans="1:11" x14ac:dyDescent="0.25">
      <c r="A2263" s="1">
        <v>43560.208333333336</v>
      </c>
      <c r="B2263" s="3" t="s">
        <v>2</v>
      </c>
      <c r="C2263">
        <v>0</v>
      </c>
      <c r="D2263">
        <f t="shared" si="140"/>
        <v>0</v>
      </c>
      <c r="E2263" s="6"/>
      <c r="F2263">
        <v>2.7997240698402122</v>
      </c>
      <c r="G2263">
        <f t="shared" si="141"/>
        <v>0.11615876889221945</v>
      </c>
      <c r="H2263">
        <v>0.83391674357556222</v>
      </c>
      <c r="I2263">
        <f t="shared" si="142"/>
        <v>0.12290180925971454</v>
      </c>
      <c r="J2263">
        <v>2.9440073875252364</v>
      </c>
      <c r="K2263">
        <f t="shared" si="143"/>
        <v>0.1847698905860625</v>
      </c>
    </row>
    <row r="2264" spans="1:11" x14ac:dyDescent="0.25">
      <c r="A2264" s="1">
        <v>43560.25</v>
      </c>
      <c r="B2264" s="3" t="s">
        <v>336</v>
      </c>
      <c r="C2264">
        <v>57.82012002252354</v>
      </c>
      <c r="D2264">
        <f t="shared" si="140"/>
        <v>0.52598182841607055</v>
      </c>
      <c r="E2264" s="6"/>
      <c r="F2264">
        <v>2.8225044318406431</v>
      </c>
      <c r="G2264">
        <f t="shared" si="141"/>
        <v>0.117103911605887</v>
      </c>
      <c r="H2264">
        <v>0.21952432105158068</v>
      </c>
      <c r="I2264">
        <f t="shared" si="142"/>
        <v>3.2353273203351893E-2</v>
      </c>
      <c r="J2264">
        <v>0.81783025058125813</v>
      </c>
      <c r="K2264">
        <f t="shared" si="143"/>
        <v>5.1328134079478699E-2</v>
      </c>
    </row>
    <row r="2265" spans="1:11" x14ac:dyDescent="0.25">
      <c r="A2265" s="1">
        <v>43560.291666666664</v>
      </c>
      <c r="B2265" s="3" t="s">
        <v>405</v>
      </c>
      <c r="C2265">
        <v>65.326945227788741</v>
      </c>
      <c r="D2265">
        <f t="shared" si="140"/>
        <v>0.59427040418393706</v>
      </c>
      <c r="E2265" s="6"/>
      <c r="F2265">
        <v>3.3578813551741051</v>
      </c>
      <c r="G2265">
        <f t="shared" si="141"/>
        <v>0.1393163592458676</v>
      </c>
      <c r="H2265">
        <v>0.16204764058142415</v>
      </c>
      <c r="I2265">
        <f t="shared" si="142"/>
        <v>2.3882417959773656E-2</v>
      </c>
      <c r="J2265">
        <v>5.5189730709000774E-2</v>
      </c>
      <c r="K2265">
        <f t="shared" si="143"/>
        <v>3.4637822404203849E-3</v>
      </c>
    </row>
    <row r="2266" spans="1:11" x14ac:dyDescent="0.25">
      <c r="A2266" s="1">
        <v>43560.333333333336</v>
      </c>
      <c r="B2266" s="3" t="s">
        <v>375</v>
      </c>
      <c r="C2266">
        <v>73.501477854699701</v>
      </c>
      <c r="D2266">
        <f t="shared" si="140"/>
        <v>0.66863302425242777</v>
      </c>
      <c r="E2266" s="6"/>
      <c r="F2266">
        <v>2.8449908886496025</v>
      </c>
      <c r="G2266">
        <f t="shared" si="141"/>
        <v>0.11803686038030885</v>
      </c>
      <c r="H2266">
        <v>0.26990959791519609</v>
      </c>
      <c r="I2266">
        <f t="shared" si="142"/>
        <v>3.9779004530005442E-2</v>
      </c>
      <c r="J2266">
        <v>3.0673906898489641E-2</v>
      </c>
      <c r="K2266">
        <f t="shared" si="143"/>
        <v>1.9251359373269967E-3</v>
      </c>
    </row>
    <row r="2267" spans="1:11" x14ac:dyDescent="0.25">
      <c r="A2267" s="1">
        <v>43560.375</v>
      </c>
      <c r="B2267" s="3" t="s">
        <v>24</v>
      </c>
      <c r="C2267">
        <v>0</v>
      </c>
      <c r="D2267">
        <f t="shared" si="140"/>
        <v>0</v>
      </c>
      <c r="E2267" s="6"/>
      <c r="F2267">
        <v>3.797910674662615</v>
      </c>
      <c r="G2267">
        <f t="shared" si="141"/>
        <v>0.15757289551630926</v>
      </c>
      <c r="H2267">
        <v>0.11959270397329815</v>
      </c>
      <c r="I2267">
        <f t="shared" si="142"/>
        <v>1.7625452187899349E-2</v>
      </c>
      <c r="J2267">
        <v>9.7162473806574029E-2</v>
      </c>
      <c r="K2267">
        <f t="shared" si="143"/>
        <v>6.0980484391389639E-3</v>
      </c>
    </row>
    <row r="2268" spans="1:11" x14ac:dyDescent="0.25">
      <c r="A2268" s="1">
        <v>43560.416666666664</v>
      </c>
      <c r="B2268" s="3" t="s">
        <v>201</v>
      </c>
      <c r="C2268">
        <v>0</v>
      </c>
      <c r="D2268">
        <f t="shared" si="140"/>
        <v>0</v>
      </c>
      <c r="E2268" s="6"/>
      <c r="F2268">
        <v>4.257719415768948</v>
      </c>
      <c r="G2268">
        <f t="shared" si="141"/>
        <v>0.17665006739483699</v>
      </c>
      <c r="H2268">
        <v>2.8154107142473062E-2</v>
      </c>
      <c r="I2268">
        <f t="shared" si="142"/>
        <v>4.1493239373820764E-3</v>
      </c>
      <c r="J2268">
        <v>5.5701252286649823E-3</v>
      </c>
      <c r="K2268">
        <f t="shared" si="143"/>
        <v>3.4958860273657274E-4</v>
      </c>
    </row>
    <row r="2269" spans="1:11" x14ac:dyDescent="0.25">
      <c r="A2269" s="1">
        <v>43560.458333333336</v>
      </c>
      <c r="B2269" s="3" t="s">
        <v>250</v>
      </c>
      <c r="C2269">
        <v>0</v>
      </c>
      <c r="D2269">
        <f t="shared" si="140"/>
        <v>0</v>
      </c>
      <c r="E2269" s="6"/>
      <c r="F2269">
        <v>3.7237153835131562</v>
      </c>
      <c r="G2269">
        <f t="shared" si="141"/>
        <v>0.15449458013146036</v>
      </c>
      <c r="H2269">
        <v>3.4765875874568627E-2</v>
      </c>
      <c r="I2269">
        <f t="shared" si="142"/>
        <v>5.1237597498796144E-3</v>
      </c>
      <c r="J2269">
        <v>8.7852930400681692E-2</v>
      </c>
      <c r="K2269">
        <f t="shared" si="143"/>
        <v>5.513768887463355E-3</v>
      </c>
    </row>
    <row r="2270" spans="1:11" x14ac:dyDescent="0.25">
      <c r="A2270" s="1">
        <v>43560.5</v>
      </c>
      <c r="B2270" s="3" t="s">
        <v>496</v>
      </c>
      <c r="C2270">
        <v>0</v>
      </c>
      <c r="D2270">
        <f t="shared" si="140"/>
        <v>0</v>
      </c>
      <c r="E2270" s="6"/>
      <c r="F2270">
        <v>3.1653548888371521</v>
      </c>
      <c r="G2270">
        <f t="shared" si="141"/>
        <v>0.13132855875160454</v>
      </c>
      <c r="H2270">
        <v>8.2788623990356386E-2</v>
      </c>
      <c r="I2270">
        <f t="shared" si="142"/>
        <v>1.2201303970598416E-2</v>
      </c>
      <c r="J2270">
        <v>0.36411215901843408</v>
      </c>
      <c r="K2270">
        <f t="shared" si="143"/>
        <v>2.2852172201729692E-2</v>
      </c>
    </row>
    <row r="2271" spans="1:11" x14ac:dyDescent="0.25">
      <c r="A2271" s="1">
        <v>43560.541666666664</v>
      </c>
      <c r="B2271" s="3" t="s">
        <v>350</v>
      </c>
      <c r="C2271">
        <v>0</v>
      </c>
      <c r="D2271">
        <f t="shared" si="140"/>
        <v>0</v>
      </c>
      <c r="E2271" s="6"/>
      <c r="F2271">
        <v>2.762422943939435</v>
      </c>
      <c r="G2271">
        <f t="shared" si="141"/>
        <v>0.11461116893063636</v>
      </c>
      <c r="H2271">
        <v>0.10924774418003969</v>
      </c>
      <c r="I2271">
        <f t="shared" si="142"/>
        <v>1.6100822439060084E-2</v>
      </c>
      <c r="J2271">
        <v>0.67386340658940347</v>
      </c>
      <c r="K2271">
        <f t="shared" si="143"/>
        <v>4.2292579982327952E-2</v>
      </c>
    </row>
    <row r="2272" spans="1:11" x14ac:dyDescent="0.25">
      <c r="A2272" s="1">
        <v>43560.583333333336</v>
      </c>
      <c r="B2272" s="3" t="s">
        <v>24</v>
      </c>
      <c r="C2272">
        <v>0</v>
      </c>
      <c r="D2272">
        <f t="shared" si="140"/>
        <v>0</v>
      </c>
      <c r="E2272" s="6"/>
      <c r="F2272">
        <v>3.8882576170918353</v>
      </c>
      <c r="G2272">
        <f t="shared" si="141"/>
        <v>0.16132133262795414</v>
      </c>
      <c r="H2272">
        <v>0.13394853147609342</v>
      </c>
      <c r="I2272">
        <f t="shared" si="142"/>
        <v>1.974119957767944E-2</v>
      </c>
      <c r="J2272">
        <v>2.1516926978853435</v>
      </c>
      <c r="K2272">
        <f t="shared" si="143"/>
        <v>0.13504314766591141</v>
      </c>
    </row>
    <row r="2273" spans="1:11" x14ac:dyDescent="0.25">
      <c r="A2273" s="1">
        <v>43560.625</v>
      </c>
      <c r="B2273" s="3" t="s">
        <v>47</v>
      </c>
      <c r="C2273">
        <v>0</v>
      </c>
      <c r="D2273">
        <f t="shared" si="140"/>
        <v>0</v>
      </c>
      <c r="E2273" s="6"/>
      <c r="F2273">
        <v>4.1023440349981941</v>
      </c>
      <c r="G2273">
        <f t="shared" si="141"/>
        <v>0.17020364178421579</v>
      </c>
      <c r="H2273">
        <v>0.18933396462737484</v>
      </c>
      <c r="I2273">
        <f t="shared" si="142"/>
        <v>2.7903848898928704E-2</v>
      </c>
      <c r="J2273">
        <v>2.1931820583469754</v>
      </c>
      <c r="K2273">
        <f t="shared" si="143"/>
        <v>0.13764707611577359</v>
      </c>
    </row>
    <row r="2274" spans="1:11" x14ac:dyDescent="0.25">
      <c r="A2274" s="1">
        <v>43560.666666666664</v>
      </c>
      <c r="B2274" s="3" t="s">
        <v>31</v>
      </c>
      <c r="C2274">
        <v>0</v>
      </c>
      <c r="D2274">
        <f t="shared" si="140"/>
        <v>0</v>
      </c>
      <c r="E2274" s="6"/>
      <c r="F2274">
        <v>2.8654139735834523</v>
      </c>
      <c r="G2274">
        <f t="shared" si="141"/>
        <v>0.11888420116951477</v>
      </c>
      <c r="H2274">
        <v>7.8259015303693558E-2</v>
      </c>
      <c r="I2274">
        <f t="shared" si="142"/>
        <v>1.1533734807227925E-2</v>
      </c>
      <c r="J2274">
        <v>1.3039804029207749</v>
      </c>
      <c r="K2274">
        <f t="shared" si="143"/>
        <v>8.1839576012944337E-2</v>
      </c>
    </row>
    <row r="2275" spans="1:11" x14ac:dyDescent="0.25">
      <c r="A2275" s="1">
        <v>43560.708333333336</v>
      </c>
      <c r="B2275" s="3" t="s">
        <v>87</v>
      </c>
      <c r="C2275">
        <v>0</v>
      </c>
      <c r="D2275">
        <f t="shared" si="140"/>
        <v>0</v>
      </c>
      <c r="E2275" s="6"/>
      <c r="F2275">
        <v>2.9420434170310314</v>
      </c>
      <c r="G2275">
        <f t="shared" si="141"/>
        <v>0.12206350798323044</v>
      </c>
      <c r="H2275">
        <v>0.34372575491147683</v>
      </c>
      <c r="I2275">
        <f t="shared" si="142"/>
        <v>5.0657955357331051E-2</v>
      </c>
      <c r="J2275">
        <v>1.0892736568339543</v>
      </c>
      <c r="K2275">
        <f t="shared" si="143"/>
        <v>6.8364289860249089E-2</v>
      </c>
    </row>
    <row r="2276" spans="1:11" x14ac:dyDescent="0.25">
      <c r="A2276" s="1">
        <v>43560.75</v>
      </c>
      <c r="B2276" s="3" t="s">
        <v>2</v>
      </c>
      <c r="C2276">
        <v>0</v>
      </c>
      <c r="D2276">
        <f t="shared" si="140"/>
        <v>0</v>
      </c>
      <c r="E2276" s="6"/>
      <c r="F2276">
        <v>8.4433089956541689</v>
      </c>
      <c r="G2276">
        <f t="shared" si="141"/>
        <v>0.35030751382859132</v>
      </c>
      <c r="H2276">
        <v>1.4097240462378557</v>
      </c>
      <c r="I2276">
        <f t="shared" si="142"/>
        <v>0.20776370923635121</v>
      </c>
      <c r="J2276">
        <v>6.8588914332786564</v>
      </c>
      <c r="K2276">
        <f t="shared" si="143"/>
        <v>0.43047331505981662</v>
      </c>
    </row>
    <row r="2277" spans="1:11" x14ac:dyDescent="0.25">
      <c r="A2277" s="1">
        <v>43560.791666666664</v>
      </c>
      <c r="B2277" s="3" t="s">
        <v>2</v>
      </c>
      <c r="C2277">
        <v>0</v>
      </c>
      <c r="D2277">
        <f t="shared" si="140"/>
        <v>0</v>
      </c>
      <c r="E2277" s="6"/>
      <c r="F2277">
        <v>15.732078231938873</v>
      </c>
      <c r="G2277">
        <f t="shared" si="141"/>
        <v>0.65271390821110431</v>
      </c>
      <c r="H2277">
        <v>2.246333381380532</v>
      </c>
      <c r="I2277">
        <f t="shared" si="142"/>
        <v>0.33106234992767469</v>
      </c>
      <c r="J2277">
        <v>10.029866367372128</v>
      </c>
      <c r="K2277">
        <f t="shared" si="143"/>
        <v>0.62948799624107266</v>
      </c>
    </row>
    <row r="2278" spans="1:11" x14ac:dyDescent="0.25">
      <c r="A2278" s="1">
        <v>43560.833333333336</v>
      </c>
      <c r="B2278" s="3" t="s">
        <v>2</v>
      </c>
      <c r="C2278">
        <v>0</v>
      </c>
      <c r="D2278">
        <f t="shared" si="140"/>
        <v>0</v>
      </c>
      <c r="E2278" s="6"/>
      <c r="F2278">
        <v>13.106371330757243</v>
      </c>
      <c r="G2278">
        <f t="shared" si="141"/>
        <v>0.54377500083853969</v>
      </c>
      <c r="H2278">
        <v>1.9276298604883593</v>
      </c>
      <c r="I2278">
        <f t="shared" si="142"/>
        <v>0.28409214620308659</v>
      </c>
      <c r="J2278">
        <v>10.1725171578783</v>
      </c>
      <c r="K2278">
        <f t="shared" si="143"/>
        <v>0.63844095303918635</v>
      </c>
    </row>
    <row r="2279" spans="1:11" x14ac:dyDescent="0.25">
      <c r="A2279" s="1">
        <v>43560.875</v>
      </c>
      <c r="B2279" s="3" t="s">
        <v>2</v>
      </c>
      <c r="C2279">
        <v>0</v>
      </c>
      <c r="D2279">
        <f t="shared" si="140"/>
        <v>0</v>
      </c>
      <c r="E2279" s="6"/>
      <c r="F2279">
        <v>9.7344745236895154</v>
      </c>
      <c r="G2279">
        <f t="shared" si="141"/>
        <v>0.40387714941815067</v>
      </c>
      <c r="H2279">
        <v>1.4454885817212317</v>
      </c>
      <c r="I2279">
        <f t="shared" si="142"/>
        <v>0.21303465043294306</v>
      </c>
      <c r="J2279">
        <v>7.8926957723868272</v>
      </c>
      <c r="K2279">
        <f t="shared" si="143"/>
        <v>0.49535627541983918</v>
      </c>
    </row>
    <row r="2280" spans="1:11" x14ac:dyDescent="0.25">
      <c r="A2280" s="1">
        <v>43560.916666666664</v>
      </c>
      <c r="B2280" s="3" t="s">
        <v>2</v>
      </c>
      <c r="C2280">
        <v>0</v>
      </c>
      <c r="D2280">
        <f t="shared" si="140"/>
        <v>0</v>
      </c>
      <c r="E2280" s="6"/>
      <c r="F2280">
        <v>8.3741130525597161</v>
      </c>
      <c r="G2280">
        <f t="shared" si="141"/>
        <v>0.34743661821113625</v>
      </c>
      <c r="H2280">
        <v>1.3406446857269771</v>
      </c>
      <c r="I2280">
        <f t="shared" si="142"/>
        <v>0.19758286270137362</v>
      </c>
      <c r="J2280">
        <v>8.7983009135707331</v>
      </c>
      <c r="K2280">
        <f t="shared" si="143"/>
        <v>0.55219328050337058</v>
      </c>
    </row>
    <row r="2281" spans="1:11" x14ac:dyDescent="0.25">
      <c r="A2281" s="1">
        <v>43560.958333333336</v>
      </c>
      <c r="B2281" s="3" t="s">
        <v>2</v>
      </c>
      <c r="C2281">
        <v>0</v>
      </c>
      <c r="D2281">
        <f t="shared" si="140"/>
        <v>0</v>
      </c>
      <c r="E2281" s="6"/>
      <c r="F2281">
        <v>4.7759556641703673</v>
      </c>
      <c r="G2281">
        <f t="shared" si="141"/>
        <v>0.19815135934646383</v>
      </c>
      <c r="H2281">
        <v>1.0977871065390408</v>
      </c>
      <c r="I2281">
        <f t="shared" si="142"/>
        <v>0.16179075742878382</v>
      </c>
      <c r="J2281">
        <v>8.9478370507562843</v>
      </c>
      <c r="K2281">
        <f t="shared" si="143"/>
        <v>0.56157837098361651</v>
      </c>
    </row>
    <row r="2282" spans="1:11" x14ac:dyDescent="0.25">
      <c r="A2282" s="1">
        <v>43561</v>
      </c>
      <c r="B2282" s="3" t="s">
        <v>2</v>
      </c>
      <c r="C2282">
        <v>0</v>
      </c>
      <c r="D2282">
        <f t="shared" si="140"/>
        <v>0</v>
      </c>
      <c r="E2282" s="6"/>
      <c r="F2282">
        <v>3.0846623521256964</v>
      </c>
      <c r="G2282">
        <f t="shared" si="141"/>
        <v>0.12798067678560501</v>
      </c>
      <c r="H2282">
        <v>0.54352983672455202</v>
      </c>
      <c r="I2282">
        <f t="shared" si="142"/>
        <v>8.0104879575465415E-2</v>
      </c>
      <c r="J2282">
        <v>5.1182402930239004</v>
      </c>
      <c r="K2282">
        <f t="shared" si="143"/>
        <v>0.32122769220703795</v>
      </c>
    </row>
    <row r="2283" spans="1:11" x14ac:dyDescent="0.25">
      <c r="A2283" s="1">
        <v>43561.041666666664</v>
      </c>
      <c r="B2283" s="3" t="s">
        <v>2</v>
      </c>
      <c r="C2283">
        <v>0</v>
      </c>
      <c r="D2283">
        <f t="shared" si="140"/>
        <v>0</v>
      </c>
      <c r="E2283" s="6"/>
      <c r="F2283">
        <v>4.9352139573436977</v>
      </c>
      <c r="G2283">
        <f t="shared" si="141"/>
        <v>0.20475888452016641</v>
      </c>
      <c r="H2283">
        <v>0.66033866078504333</v>
      </c>
      <c r="I2283">
        <f t="shared" si="142"/>
        <v>9.7320046347366601E-2</v>
      </c>
      <c r="J2283">
        <v>7.3530757566192984</v>
      </c>
      <c r="K2283">
        <f t="shared" si="143"/>
        <v>0.46148899244565167</v>
      </c>
    </row>
    <row r="2284" spans="1:11" x14ac:dyDescent="0.25">
      <c r="A2284" s="1">
        <v>43561.083333333336</v>
      </c>
      <c r="B2284" s="3" t="s">
        <v>2</v>
      </c>
      <c r="C2284">
        <v>0</v>
      </c>
      <c r="D2284">
        <f t="shared" si="140"/>
        <v>0</v>
      </c>
      <c r="E2284" s="6"/>
      <c r="F2284">
        <v>3.17672297218374</v>
      </c>
      <c r="G2284">
        <f t="shared" si="141"/>
        <v>0.13180021329086034</v>
      </c>
      <c r="H2284">
        <v>0.8325324337772646</v>
      </c>
      <c r="I2284">
        <f t="shared" si="142"/>
        <v>0.12269779107672754</v>
      </c>
      <c r="J2284">
        <v>9.1002002056626363</v>
      </c>
      <c r="K2284">
        <f t="shared" si="143"/>
        <v>0.57114088892453074</v>
      </c>
    </row>
    <row r="2285" spans="1:11" x14ac:dyDescent="0.25">
      <c r="A2285" s="1">
        <v>43561.125</v>
      </c>
      <c r="B2285" s="3" t="s">
        <v>2</v>
      </c>
      <c r="C2285">
        <v>0</v>
      </c>
      <c r="D2285">
        <f t="shared" si="140"/>
        <v>0</v>
      </c>
      <c r="E2285" s="6"/>
      <c r="F2285">
        <v>2.146977372984554</v>
      </c>
      <c r="G2285">
        <f t="shared" si="141"/>
        <v>8.9076724085731279E-2</v>
      </c>
      <c r="H2285">
        <v>0.678865343910527</v>
      </c>
      <c r="I2285">
        <f t="shared" si="142"/>
        <v>0.10005049023549444</v>
      </c>
      <c r="J2285">
        <v>6.979809199798356</v>
      </c>
      <c r="K2285">
        <f t="shared" si="143"/>
        <v>0.4380622778404219</v>
      </c>
    </row>
    <row r="2286" spans="1:11" x14ac:dyDescent="0.25">
      <c r="A2286" s="1">
        <v>43561.166666666664</v>
      </c>
      <c r="B2286" s="3" t="s">
        <v>2</v>
      </c>
      <c r="C2286">
        <v>0</v>
      </c>
      <c r="D2286">
        <f t="shared" si="140"/>
        <v>0</v>
      </c>
      <c r="E2286" s="6"/>
      <c r="F2286">
        <v>1.9991619649243018</v>
      </c>
      <c r="G2286">
        <f t="shared" si="141"/>
        <v>8.2943956928945045E-2</v>
      </c>
      <c r="H2286">
        <v>0.64243424143545613</v>
      </c>
      <c r="I2286">
        <f t="shared" si="142"/>
        <v>9.468131106742253E-2</v>
      </c>
      <c r="J2286">
        <v>6.0074366379574498</v>
      </c>
      <c r="K2286">
        <f t="shared" si="143"/>
        <v>0.37703485901615669</v>
      </c>
    </row>
    <row r="2287" spans="1:11" x14ac:dyDescent="0.25">
      <c r="A2287" s="1">
        <v>43561.208333333336</v>
      </c>
      <c r="B2287" s="3" t="s">
        <v>2</v>
      </c>
      <c r="C2287">
        <v>0</v>
      </c>
      <c r="D2287">
        <f t="shared" si="140"/>
        <v>0</v>
      </c>
      <c r="E2287" s="6"/>
      <c r="F2287">
        <v>2.4131935297305631</v>
      </c>
      <c r="G2287">
        <f t="shared" si="141"/>
        <v>0.10012186291207263</v>
      </c>
      <c r="H2287">
        <v>0.67942865561812582</v>
      </c>
      <c r="I2287">
        <f t="shared" si="142"/>
        <v>0.10013351054726348</v>
      </c>
      <c r="J2287">
        <v>2.2020841614942168</v>
      </c>
      <c r="K2287">
        <f t="shared" si="143"/>
        <v>0.13820578416503712</v>
      </c>
    </row>
    <row r="2288" spans="1:11" x14ac:dyDescent="0.25">
      <c r="A2288" s="1">
        <v>43561.25</v>
      </c>
      <c r="B2288" s="3" t="s">
        <v>227</v>
      </c>
      <c r="C2288">
        <v>71.352557539384236</v>
      </c>
      <c r="D2288">
        <f t="shared" si="140"/>
        <v>0.64908458616323372</v>
      </c>
      <c r="E2288" s="6"/>
      <c r="F2288">
        <v>2.1302302154128148</v>
      </c>
      <c r="G2288">
        <f t="shared" si="141"/>
        <v>8.8381895182078549E-2</v>
      </c>
      <c r="H2288">
        <v>0.37451240415362264</v>
      </c>
      <c r="I2288">
        <f t="shared" si="142"/>
        <v>5.5195260696327506E-2</v>
      </c>
      <c r="J2288">
        <v>0.39481187596988582</v>
      </c>
      <c r="K2288">
        <f t="shared" si="143"/>
        <v>2.4778928012934055E-2</v>
      </c>
    </row>
    <row r="2289" spans="1:11" x14ac:dyDescent="0.25">
      <c r="A2289" s="1">
        <v>43561.291666666664</v>
      </c>
      <c r="B2289" s="3" t="s">
        <v>376</v>
      </c>
      <c r="C2289">
        <v>64.751165136700891</v>
      </c>
      <c r="D2289">
        <f t="shared" si="140"/>
        <v>0.58903261040284516</v>
      </c>
      <c r="E2289" s="6"/>
      <c r="F2289">
        <v>2.0280212884604518</v>
      </c>
      <c r="G2289">
        <f t="shared" si="141"/>
        <v>8.4141311885861478E-2</v>
      </c>
      <c r="H2289">
        <v>0.18790878147482545</v>
      </c>
      <c r="I2289">
        <f t="shared" si="142"/>
        <v>2.7693806842183609E-2</v>
      </c>
      <c r="J2289">
        <v>9.885565076315786E-2</v>
      </c>
      <c r="K2289">
        <f t="shared" si="143"/>
        <v>6.2043145179322716E-3</v>
      </c>
    </row>
    <row r="2290" spans="1:11" x14ac:dyDescent="0.25">
      <c r="A2290" s="1">
        <v>43561.333333333336</v>
      </c>
      <c r="B2290" s="3" t="s">
        <v>442</v>
      </c>
      <c r="C2290">
        <v>75.091657060896196</v>
      </c>
      <c r="D2290">
        <f t="shared" si="140"/>
        <v>0.6830986698799123</v>
      </c>
      <c r="E2290" s="6"/>
      <c r="F2290">
        <v>1.4876240547962196</v>
      </c>
      <c r="G2290">
        <f t="shared" si="141"/>
        <v>6.1720574767013613E-2</v>
      </c>
      <c r="H2290">
        <v>0.32320096482122174</v>
      </c>
      <c r="I2290">
        <f t="shared" si="142"/>
        <v>4.7633032478396627E-2</v>
      </c>
      <c r="J2290">
        <v>0.10782182161882788</v>
      </c>
      <c r="K2290">
        <f t="shared" si="143"/>
        <v>6.7670435433409724E-3</v>
      </c>
    </row>
    <row r="2291" spans="1:11" x14ac:dyDescent="0.25">
      <c r="A2291" s="1">
        <v>43561.375</v>
      </c>
      <c r="B2291" s="3" t="s">
        <v>451</v>
      </c>
      <c r="C2291">
        <v>0</v>
      </c>
      <c r="D2291">
        <f t="shared" si="140"/>
        <v>0</v>
      </c>
      <c r="E2291" s="6"/>
      <c r="F2291">
        <v>3.113021061957661</v>
      </c>
      <c r="G2291">
        <f t="shared" si="141"/>
        <v>0.12915726159870791</v>
      </c>
      <c r="H2291">
        <v>0.42086499609857941</v>
      </c>
      <c r="I2291">
        <f t="shared" si="142"/>
        <v>6.2026658983746909E-2</v>
      </c>
      <c r="J2291">
        <v>4.4974667189275987E-2</v>
      </c>
      <c r="K2291">
        <f t="shared" si="143"/>
        <v>2.8226710200929704E-3</v>
      </c>
    </row>
    <row r="2292" spans="1:11" x14ac:dyDescent="0.25">
      <c r="A2292" s="1">
        <v>43561.416666666664</v>
      </c>
      <c r="B2292" s="3" t="s">
        <v>545</v>
      </c>
      <c r="C2292">
        <v>0</v>
      </c>
      <c r="D2292">
        <f t="shared" si="140"/>
        <v>0</v>
      </c>
      <c r="E2292" s="6"/>
      <c r="F2292">
        <v>3.0675278557581569</v>
      </c>
      <c r="G2292">
        <f t="shared" si="141"/>
        <v>0.12726977744195819</v>
      </c>
      <c r="H2292">
        <v>8.5002361001092624E-2</v>
      </c>
      <c r="I2292">
        <f t="shared" si="142"/>
        <v>1.2527562300270655E-2</v>
      </c>
      <c r="J2292">
        <v>0.21679095171311633</v>
      </c>
      <c r="K2292">
        <f t="shared" si="143"/>
        <v>1.3606093720353306E-2</v>
      </c>
    </row>
    <row r="2293" spans="1:11" x14ac:dyDescent="0.25">
      <c r="A2293" s="1">
        <v>43561.458333333336</v>
      </c>
      <c r="B2293" s="3" t="s">
        <v>536</v>
      </c>
      <c r="C2293">
        <v>0</v>
      </c>
      <c r="D2293">
        <f t="shared" si="140"/>
        <v>0</v>
      </c>
      <c r="E2293" s="6"/>
      <c r="F2293">
        <v>2.4625980710765476</v>
      </c>
      <c r="G2293">
        <f t="shared" si="141"/>
        <v>0.10217162587344969</v>
      </c>
      <c r="H2293">
        <v>0.15128754763227251</v>
      </c>
      <c r="I2293">
        <f t="shared" si="142"/>
        <v>2.2296606304783653E-2</v>
      </c>
      <c r="J2293">
        <v>0.40425739512309289</v>
      </c>
      <c r="K2293">
        <f t="shared" si="143"/>
        <v>2.5371741586657354E-2</v>
      </c>
    </row>
    <row r="2294" spans="1:11" x14ac:dyDescent="0.25">
      <c r="A2294" s="1">
        <v>43561.5</v>
      </c>
      <c r="B2294" s="3" t="s">
        <v>543</v>
      </c>
      <c r="C2294">
        <v>0</v>
      </c>
      <c r="D2294">
        <f t="shared" si="140"/>
        <v>0</v>
      </c>
      <c r="E2294" s="6"/>
      <c r="F2294">
        <v>1.6013758687865898</v>
      </c>
      <c r="G2294">
        <f t="shared" si="141"/>
        <v>6.6440065096334627E-2</v>
      </c>
      <c r="H2294">
        <v>0.10765195290277589</v>
      </c>
      <c r="I2294">
        <f t="shared" si="142"/>
        <v>1.5865636328830819E-2</v>
      </c>
      <c r="J2294">
        <v>0.2679534176907768</v>
      </c>
      <c r="K2294">
        <f t="shared" si="143"/>
        <v>1.6817119372280084E-2</v>
      </c>
    </row>
    <row r="2295" spans="1:11" x14ac:dyDescent="0.25">
      <c r="A2295" s="1">
        <v>43561.541666666664</v>
      </c>
      <c r="B2295" s="3" t="s">
        <v>239</v>
      </c>
      <c r="C2295">
        <v>0</v>
      </c>
      <c r="D2295">
        <f t="shared" si="140"/>
        <v>0</v>
      </c>
      <c r="E2295" s="6"/>
      <c r="F2295">
        <v>0.93011211319648679</v>
      </c>
      <c r="G2295">
        <f t="shared" si="141"/>
        <v>3.8589759313963655E-2</v>
      </c>
      <c r="H2295">
        <v>0.10478303877380925</v>
      </c>
      <c r="I2295">
        <f t="shared" si="142"/>
        <v>1.5442818655751195E-2</v>
      </c>
      <c r="J2295">
        <v>0.13424733931393462</v>
      </c>
      <c r="K2295">
        <f t="shared" si="143"/>
        <v>8.4255448208494267E-3</v>
      </c>
    </row>
    <row r="2296" spans="1:11" x14ac:dyDescent="0.25">
      <c r="A2296" s="1">
        <v>43561.583333333336</v>
      </c>
      <c r="B2296" s="3" t="s">
        <v>386</v>
      </c>
      <c r="C2296">
        <v>0</v>
      </c>
      <c r="D2296">
        <f t="shared" si="140"/>
        <v>0</v>
      </c>
      <c r="E2296" s="6"/>
      <c r="F2296">
        <v>1.0568068841157319</v>
      </c>
      <c r="G2296">
        <f t="shared" si="141"/>
        <v>4.3846244684645631E-2</v>
      </c>
      <c r="H2296">
        <v>6.1025635817045433E-2</v>
      </c>
      <c r="I2296">
        <f t="shared" si="142"/>
        <v>8.9938967060201776E-3</v>
      </c>
      <c r="J2296">
        <v>0.16762614270096493</v>
      </c>
      <c r="K2296">
        <f t="shared" si="143"/>
        <v>1.0520443724924415E-2</v>
      </c>
    </row>
    <row r="2297" spans="1:11" x14ac:dyDescent="0.25">
      <c r="A2297" s="1">
        <v>43561.625</v>
      </c>
      <c r="B2297" s="3" t="s">
        <v>212</v>
      </c>
      <c r="C2297">
        <v>0</v>
      </c>
      <c r="D2297">
        <f t="shared" si="140"/>
        <v>0</v>
      </c>
      <c r="E2297" s="6"/>
      <c r="F2297">
        <v>1.9106852720494929</v>
      </c>
      <c r="G2297">
        <f t="shared" si="141"/>
        <v>7.9273115280403816E-2</v>
      </c>
      <c r="H2297">
        <v>0.1291391659099469</v>
      </c>
      <c r="I2297">
        <f t="shared" si="142"/>
        <v>1.903240012734532E-2</v>
      </c>
      <c r="J2297">
        <v>9.193818120635755E-2</v>
      </c>
      <c r="K2297">
        <f t="shared" si="143"/>
        <v>5.7701647605103556E-3</v>
      </c>
    </row>
    <row r="2298" spans="1:11" x14ac:dyDescent="0.25">
      <c r="A2298" s="1">
        <v>43561.666666666664</v>
      </c>
      <c r="B2298" s="3" t="s">
        <v>101</v>
      </c>
      <c r="C2298">
        <v>0</v>
      </c>
      <c r="D2298">
        <f t="shared" si="140"/>
        <v>0</v>
      </c>
      <c r="E2298" s="6"/>
      <c r="F2298">
        <v>3.3734449810921752</v>
      </c>
      <c r="G2298">
        <f t="shared" si="141"/>
        <v>0.13996208417484077</v>
      </c>
      <c r="H2298">
        <v>0.20604425116204103</v>
      </c>
      <c r="I2298">
        <f t="shared" si="142"/>
        <v>3.0366594088038379E-2</v>
      </c>
      <c r="J2298">
        <v>0.18905361164850865</v>
      </c>
      <c r="K2298">
        <f t="shared" si="143"/>
        <v>1.1865260694389293E-2</v>
      </c>
    </row>
    <row r="2299" spans="1:11" x14ac:dyDescent="0.25">
      <c r="A2299" s="1">
        <v>43561.708333333336</v>
      </c>
      <c r="B2299" s="3" t="s">
        <v>296</v>
      </c>
      <c r="C2299">
        <v>0</v>
      </c>
      <c r="D2299">
        <f t="shared" si="140"/>
        <v>0</v>
      </c>
      <c r="E2299" s="6"/>
      <c r="F2299">
        <v>2.1012084370496455</v>
      </c>
      <c r="G2299">
        <f t="shared" si="141"/>
        <v>8.7177800077834586E-2</v>
      </c>
      <c r="H2299">
        <v>0.15548034621364704</v>
      </c>
      <c r="I2299">
        <f t="shared" si="142"/>
        <v>2.2914536734268791E-2</v>
      </c>
      <c r="J2299">
        <v>0.44216380678142858</v>
      </c>
      <c r="K2299">
        <f t="shared" si="143"/>
        <v>2.7750799317388299E-2</v>
      </c>
    </row>
    <row r="2300" spans="1:11" x14ac:dyDescent="0.25">
      <c r="A2300" s="1">
        <v>43561.75</v>
      </c>
      <c r="B2300" s="3" t="s">
        <v>2</v>
      </c>
      <c r="C2300">
        <v>0</v>
      </c>
      <c r="D2300">
        <f t="shared" si="140"/>
        <v>0</v>
      </c>
      <c r="E2300" s="6"/>
      <c r="F2300">
        <v>9.6923095511010153</v>
      </c>
      <c r="G2300">
        <f t="shared" si="141"/>
        <v>0.40212775155461983</v>
      </c>
      <c r="H2300">
        <v>2.2125341473269931</v>
      </c>
      <c r="I2300">
        <f t="shared" si="142"/>
        <v>0.32608105287521172</v>
      </c>
      <c r="J2300">
        <v>9.4530239445930935</v>
      </c>
      <c r="K2300">
        <f t="shared" si="143"/>
        <v>0.59328458459410793</v>
      </c>
    </row>
    <row r="2301" spans="1:11" x14ac:dyDescent="0.25">
      <c r="A2301" s="1">
        <v>43561.791666666664</v>
      </c>
      <c r="B2301" s="3" t="s">
        <v>2</v>
      </c>
      <c r="C2301">
        <v>0</v>
      </c>
      <c r="D2301">
        <f t="shared" si="140"/>
        <v>0</v>
      </c>
      <c r="E2301" s="6"/>
      <c r="F2301">
        <v>14.688387165048423</v>
      </c>
      <c r="G2301">
        <f t="shared" si="141"/>
        <v>0.60941183043144631</v>
      </c>
      <c r="H2301">
        <v>2.4666445258185181</v>
      </c>
      <c r="I2301">
        <f t="shared" si="142"/>
        <v>0.36353158436876654</v>
      </c>
      <c r="J2301">
        <v>10.04004850279463</v>
      </c>
      <c r="K2301">
        <f t="shared" si="143"/>
        <v>0.63012704084942528</v>
      </c>
    </row>
    <row r="2302" spans="1:11" x14ac:dyDescent="0.25">
      <c r="A2302" s="1">
        <v>43561.833333333336</v>
      </c>
      <c r="B2302" s="3" t="s">
        <v>2</v>
      </c>
      <c r="C2302">
        <v>0</v>
      </c>
      <c r="D2302">
        <f t="shared" si="140"/>
        <v>0</v>
      </c>
      <c r="E2302" s="6"/>
      <c r="F2302">
        <v>12.348064821073512</v>
      </c>
      <c r="G2302">
        <f t="shared" si="141"/>
        <v>0.51231334661457706</v>
      </c>
      <c r="H2302">
        <v>2.0094286102504784</v>
      </c>
      <c r="I2302">
        <f t="shared" si="142"/>
        <v>0.29614756350750737</v>
      </c>
      <c r="J2302">
        <v>8.4126004292105598</v>
      </c>
      <c r="K2302">
        <f t="shared" si="143"/>
        <v>0.52798619576703532</v>
      </c>
    </row>
    <row r="2303" spans="1:11" x14ac:dyDescent="0.25">
      <c r="A2303" s="1">
        <v>43561.875</v>
      </c>
      <c r="B2303" s="3" t="s">
        <v>2</v>
      </c>
      <c r="C2303">
        <v>0</v>
      </c>
      <c r="D2303">
        <f t="shared" si="140"/>
        <v>0</v>
      </c>
      <c r="E2303" s="6"/>
      <c r="F2303">
        <v>12.901858785001075</v>
      </c>
      <c r="G2303">
        <f t="shared" si="141"/>
        <v>0.5352899055414857</v>
      </c>
      <c r="H2303">
        <v>1.6497674341944317</v>
      </c>
      <c r="I2303">
        <f t="shared" si="142"/>
        <v>0.24314106184136167</v>
      </c>
      <c r="J2303">
        <v>9.8502628261844833</v>
      </c>
      <c r="K2303">
        <f t="shared" si="143"/>
        <v>0.61821583476663888</v>
      </c>
    </row>
    <row r="2304" spans="1:11" x14ac:dyDescent="0.25">
      <c r="A2304" s="1">
        <v>43561.916666666664</v>
      </c>
      <c r="B2304" s="3" t="s">
        <v>2</v>
      </c>
      <c r="C2304">
        <v>0</v>
      </c>
      <c r="D2304">
        <f t="shared" si="140"/>
        <v>0</v>
      </c>
      <c r="E2304" s="6"/>
      <c r="F2304">
        <v>7.2142360272222552</v>
      </c>
      <c r="G2304">
        <f t="shared" si="141"/>
        <v>0.2993140589986284</v>
      </c>
      <c r="H2304">
        <v>0.90515932065996496</v>
      </c>
      <c r="I2304">
        <f t="shared" si="142"/>
        <v>0.13340146847324177</v>
      </c>
      <c r="J2304">
        <v>8.4987407816364282</v>
      </c>
      <c r="K2304">
        <f t="shared" si="143"/>
        <v>0.53339248094152725</v>
      </c>
    </row>
    <row r="2305" spans="1:11" x14ac:dyDescent="0.25">
      <c r="A2305" s="1">
        <v>43561.958333333336</v>
      </c>
      <c r="B2305" s="3" t="s">
        <v>2</v>
      </c>
      <c r="C2305">
        <v>0</v>
      </c>
      <c r="D2305">
        <f t="shared" si="140"/>
        <v>0</v>
      </c>
      <c r="E2305" s="6"/>
      <c r="F2305">
        <v>5.2229681056875572</v>
      </c>
      <c r="G2305">
        <f t="shared" si="141"/>
        <v>0.21669762090326986</v>
      </c>
      <c r="H2305">
        <v>0.65193620459756541</v>
      </c>
      <c r="I2305">
        <f t="shared" si="142"/>
        <v>9.608170082232205E-2</v>
      </c>
      <c r="J2305">
        <v>8.3646030724585518</v>
      </c>
      <c r="K2305">
        <f t="shared" si="143"/>
        <v>0.52497381665648435</v>
      </c>
    </row>
    <row r="2306" spans="1:11" x14ac:dyDescent="0.25">
      <c r="A2306" s="1">
        <v>43562</v>
      </c>
      <c r="B2306" s="3" t="s">
        <v>2</v>
      </c>
      <c r="C2306">
        <v>0</v>
      </c>
      <c r="D2306">
        <f t="shared" si="140"/>
        <v>0</v>
      </c>
      <c r="E2306" s="6"/>
      <c r="F2306">
        <v>4.9499876844442392</v>
      </c>
      <c r="G2306">
        <f t="shared" si="141"/>
        <v>0.20537183705018</v>
      </c>
      <c r="H2306">
        <v>0.67423197963134274</v>
      </c>
      <c r="I2306">
        <f t="shared" si="142"/>
        <v>9.9367629677461419E-2</v>
      </c>
      <c r="J2306">
        <v>8.977168484474662</v>
      </c>
      <c r="K2306">
        <f t="shared" si="143"/>
        <v>0.56341925148610494</v>
      </c>
    </row>
    <row r="2307" spans="1:11" x14ac:dyDescent="0.25">
      <c r="A2307" s="1">
        <v>43562.041666666664</v>
      </c>
      <c r="B2307" s="3" t="s">
        <v>2</v>
      </c>
      <c r="C2307">
        <v>0</v>
      </c>
      <c r="D2307">
        <f t="shared" ref="D2307:D2370" si="144">C2307/MAX(C$2:C$8761)</f>
        <v>0</v>
      </c>
      <c r="E2307" s="6"/>
      <c r="F2307">
        <v>3.0550750200657038</v>
      </c>
      <c r="G2307">
        <f t="shared" ref="G2307:G2370" si="145">F2307/MAX(F:F)</f>
        <v>0.12675311721860447</v>
      </c>
      <c r="H2307">
        <v>0.47814917958593955</v>
      </c>
      <c r="I2307">
        <f t="shared" ref="I2307:I2370" si="146">H2307/MAX(H$2:H$1048576)</f>
        <v>7.0469144215996107E-2</v>
      </c>
      <c r="J2307">
        <v>6.69559527333878</v>
      </c>
      <c r="K2307">
        <f t="shared" ref="K2307:K2370" si="147">J2307/MAX(J$2:J$1048576)</f>
        <v>0.42022462691689111</v>
      </c>
    </row>
    <row r="2308" spans="1:11" x14ac:dyDescent="0.25">
      <c r="A2308" s="1">
        <v>43562.083333333336</v>
      </c>
      <c r="B2308" s="3" t="s">
        <v>2</v>
      </c>
      <c r="C2308">
        <v>0</v>
      </c>
      <c r="D2308">
        <f t="shared" si="144"/>
        <v>0</v>
      </c>
      <c r="E2308" s="6"/>
      <c r="F2308">
        <v>2.8890154957504315</v>
      </c>
      <c r="G2308">
        <f t="shared" si="145"/>
        <v>0.11986341329560661</v>
      </c>
      <c r="H2308">
        <v>0.503426088536998</v>
      </c>
      <c r="I2308">
        <f t="shared" si="146"/>
        <v>7.4194429583523527E-2</v>
      </c>
      <c r="J2308">
        <v>6.8975626307315814</v>
      </c>
      <c r="K2308">
        <f t="shared" si="147"/>
        <v>0.43290037178273316</v>
      </c>
    </row>
    <row r="2309" spans="1:11" x14ac:dyDescent="0.25">
      <c r="A2309" s="1">
        <v>43562.125</v>
      </c>
      <c r="B2309" s="3" t="s">
        <v>2</v>
      </c>
      <c r="C2309">
        <v>0</v>
      </c>
      <c r="D2309">
        <f t="shared" si="144"/>
        <v>0</v>
      </c>
      <c r="E2309" s="6"/>
      <c r="F2309">
        <v>2.5315345872926458</v>
      </c>
      <c r="G2309">
        <f t="shared" si="145"/>
        <v>0.1050317580349157</v>
      </c>
      <c r="H2309">
        <v>0.50565128076913202</v>
      </c>
      <c r="I2309">
        <f t="shared" si="146"/>
        <v>7.4522376172180965E-2</v>
      </c>
      <c r="J2309">
        <v>6.0541618531589592</v>
      </c>
      <c r="K2309">
        <f t="shared" si="147"/>
        <v>0.3799673968001907</v>
      </c>
    </row>
    <row r="2310" spans="1:11" x14ac:dyDescent="0.25">
      <c r="A2310" s="1">
        <v>43562.166666666664</v>
      </c>
      <c r="B2310" s="3" t="s">
        <v>2</v>
      </c>
      <c r="C2310">
        <v>0</v>
      </c>
      <c r="D2310">
        <f t="shared" si="144"/>
        <v>0</v>
      </c>
      <c r="E2310" s="6"/>
      <c r="F2310">
        <v>3.7050334481968132</v>
      </c>
      <c r="G2310">
        <f t="shared" si="145"/>
        <v>0.1537194785311822</v>
      </c>
      <c r="H2310">
        <v>0.70136564819582681</v>
      </c>
      <c r="I2310">
        <f t="shared" si="146"/>
        <v>0.10336656240560177</v>
      </c>
      <c r="J2310">
        <v>8.2307006558073379</v>
      </c>
      <c r="K2310">
        <f t="shared" si="147"/>
        <v>0.51656991964906152</v>
      </c>
    </row>
    <row r="2311" spans="1:11" x14ac:dyDescent="0.25">
      <c r="A2311" s="1">
        <v>43562.208333333336</v>
      </c>
      <c r="B2311" s="3" t="s">
        <v>2</v>
      </c>
      <c r="C2311">
        <v>0</v>
      </c>
      <c r="D2311">
        <f t="shared" si="144"/>
        <v>0</v>
      </c>
      <c r="E2311" s="6"/>
      <c r="F2311">
        <v>3.5184609508854119</v>
      </c>
      <c r="G2311">
        <f t="shared" si="145"/>
        <v>0.145978704420512</v>
      </c>
      <c r="H2311">
        <v>0.56766475151445284</v>
      </c>
      <c r="I2311">
        <f t="shared" si="146"/>
        <v>8.366185899440555E-2</v>
      </c>
      <c r="J2311">
        <v>2.062272549734169</v>
      </c>
      <c r="K2311">
        <f t="shared" si="147"/>
        <v>0.12943101807001026</v>
      </c>
    </row>
    <row r="2312" spans="1:11" x14ac:dyDescent="0.25">
      <c r="A2312" s="1">
        <v>43562.25</v>
      </c>
      <c r="B2312" s="3" t="s">
        <v>388</v>
      </c>
      <c r="C2312">
        <v>69.404275590095352</v>
      </c>
      <c r="D2312">
        <f t="shared" si="144"/>
        <v>0.63136132821154145</v>
      </c>
      <c r="E2312" s="6"/>
      <c r="F2312">
        <v>4.1138846385996173</v>
      </c>
      <c r="G2312">
        <f t="shared" si="145"/>
        <v>0.17068245407898988</v>
      </c>
      <c r="H2312">
        <v>0.37270066851242006</v>
      </c>
      <c r="I2312">
        <f t="shared" si="146"/>
        <v>5.4928248923366348E-2</v>
      </c>
      <c r="J2312">
        <v>0.4763101084465583</v>
      </c>
      <c r="K2312">
        <f t="shared" si="147"/>
        <v>2.9893867452787336E-2</v>
      </c>
    </row>
    <row r="2313" spans="1:11" x14ac:dyDescent="0.25">
      <c r="A2313" s="1">
        <v>43562.291666666664</v>
      </c>
      <c r="B2313" s="3" t="s">
        <v>157</v>
      </c>
      <c r="C2313">
        <v>67.619012476155291</v>
      </c>
      <c r="D2313">
        <f t="shared" si="144"/>
        <v>0.61512103060392376</v>
      </c>
      <c r="E2313" s="6"/>
      <c r="F2313">
        <v>3.1747691477173556</v>
      </c>
      <c r="G2313">
        <f t="shared" si="145"/>
        <v>0.13171915035787649</v>
      </c>
      <c r="H2313">
        <v>0.17508992048280497</v>
      </c>
      <c r="I2313">
        <f t="shared" si="146"/>
        <v>2.5804576027830328E-2</v>
      </c>
      <c r="J2313">
        <v>5.9342487399082565E-2</v>
      </c>
      <c r="K2313">
        <f t="shared" si="147"/>
        <v>3.7244148741930722E-3</v>
      </c>
    </row>
    <row r="2314" spans="1:11" x14ac:dyDescent="0.25">
      <c r="A2314" s="1">
        <v>43562.333333333336</v>
      </c>
      <c r="B2314" s="3" t="s">
        <v>504</v>
      </c>
      <c r="C2314">
        <v>68.962706871731172</v>
      </c>
      <c r="D2314">
        <f t="shared" si="144"/>
        <v>0.62734443717489097</v>
      </c>
      <c r="E2314" s="6"/>
      <c r="F2314">
        <v>2.2159690483385259</v>
      </c>
      <c r="G2314">
        <f t="shared" si="145"/>
        <v>9.1939144764704273E-2</v>
      </c>
      <c r="H2314">
        <v>7.7758797345301875E-2</v>
      </c>
      <c r="I2314">
        <f t="shared" si="146"/>
        <v>1.1460013188632115E-2</v>
      </c>
      <c r="J2314">
        <v>5.0380500857084849E-2</v>
      </c>
      <c r="K2314">
        <f t="shared" si="147"/>
        <v>3.1619484619770846E-3</v>
      </c>
    </row>
    <row r="2315" spans="1:11" x14ac:dyDescent="0.25">
      <c r="A2315" s="1">
        <v>43562.375</v>
      </c>
      <c r="B2315" s="3" t="s">
        <v>389</v>
      </c>
      <c r="C2315">
        <v>0</v>
      </c>
      <c r="D2315">
        <f t="shared" si="144"/>
        <v>0</v>
      </c>
      <c r="E2315" s="6"/>
      <c r="F2315">
        <v>2.5394084998890589</v>
      </c>
      <c r="G2315">
        <f t="shared" si="145"/>
        <v>0.1053584416547113</v>
      </c>
      <c r="H2315">
        <v>0.11172328839853321</v>
      </c>
      <c r="I2315">
        <f t="shared" si="146"/>
        <v>1.646566565116632E-2</v>
      </c>
      <c r="J2315">
        <v>2.8238585627076908E-2</v>
      </c>
      <c r="K2315">
        <f t="shared" si="147"/>
        <v>1.7722918762802973E-3</v>
      </c>
    </row>
    <row r="2316" spans="1:11" x14ac:dyDescent="0.25">
      <c r="A2316" s="1">
        <v>43562.416666666664</v>
      </c>
      <c r="B2316" s="3" t="s">
        <v>502</v>
      </c>
      <c r="C2316">
        <v>0</v>
      </c>
      <c r="D2316">
        <f t="shared" si="144"/>
        <v>0</v>
      </c>
      <c r="E2316" s="6"/>
      <c r="F2316">
        <v>2.8374847721050114</v>
      </c>
      <c r="G2316">
        <f t="shared" si="145"/>
        <v>0.11772543638450379</v>
      </c>
      <c r="H2316">
        <v>8.5147475361447303E-2</v>
      </c>
      <c r="I2316">
        <f t="shared" si="146"/>
        <v>1.254894910845571E-2</v>
      </c>
      <c r="J2316">
        <v>7.8698293495864047E-2</v>
      </c>
      <c r="K2316">
        <f t="shared" si="147"/>
        <v>4.9392114775785312E-3</v>
      </c>
    </row>
    <row r="2317" spans="1:11" x14ac:dyDescent="0.25">
      <c r="A2317" s="1">
        <v>43562.458333333336</v>
      </c>
      <c r="B2317" s="3" t="s">
        <v>546</v>
      </c>
      <c r="C2317">
        <v>0</v>
      </c>
      <c r="D2317">
        <f t="shared" si="144"/>
        <v>0</v>
      </c>
      <c r="E2317" s="6"/>
      <c r="F2317">
        <v>3.9419629376359557</v>
      </c>
      <c r="G2317">
        <f t="shared" si="145"/>
        <v>0.16354953217967749</v>
      </c>
      <c r="H2317">
        <v>0.15001366987534326</v>
      </c>
      <c r="I2317">
        <f t="shared" si="146"/>
        <v>2.2108863484761807E-2</v>
      </c>
      <c r="J2317">
        <v>0.22713796907654105</v>
      </c>
      <c r="K2317">
        <f t="shared" si="147"/>
        <v>1.4255486542610852E-2</v>
      </c>
    </row>
    <row r="2318" spans="1:11" x14ac:dyDescent="0.25">
      <c r="A2318" s="1">
        <v>43562.5</v>
      </c>
      <c r="B2318" s="3" t="s">
        <v>547</v>
      </c>
      <c r="C2318">
        <v>0</v>
      </c>
      <c r="D2318">
        <f t="shared" si="144"/>
        <v>0</v>
      </c>
      <c r="E2318" s="6"/>
      <c r="F2318">
        <v>2.4719287347401022</v>
      </c>
      <c r="G2318">
        <f t="shared" si="145"/>
        <v>0.10255874916741334</v>
      </c>
      <c r="H2318">
        <v>0.13966304409628055</v>
      </c>
      <c r="I2318">
        <f t="shared" si="146"/>
        <v>2.0583398688644807E-2</v>
      </c>
      <c r="J2318">
        <v>6.8599459358848772E-2</v>
      </c>
      <c r="K2318">
        <f t="shared" si="147"/>
        <v>4.3053949707145146E-3</v>
      </c>
    </row>
    <row r="2319" spans="1:11" x14ac:dyDescent="0.25">
      <c r="A2319" s="1">
        <v>43562.541666666664</v>
      </c>
      <c r="B2319" s="3" t="s">
        <v>447</v>
      </c>
      <c r="C2319">
        <v>0</v>
      </c>
      <c r="D2319">
        <f t="shared" si="144"/>
        <v>0</v>
      </c>
      <c r="E2319" s="6"/>
      <c r="F2319">
        <v>2.4041754550930392</v>
      </c>
      <c r="G2319">
        <f t="shared" si="145"/>
        <v>9.9747708737753335E-2</v>
      </c>
      <c r="H2319">
        <v>0.19380890607083845</v>
      </c>
      <c r="I2319">
        <f t="shared" si="146"/>
        <v>2.8563361259089298E-2</v>
      </c>
      <c r="J2319">
        <v>4.9441424478022376E-2</v>
      </c>
      <c r="K2319">
        <f t="shared" si="147"/>
        <v>3.1030107566756091E-3</v>
      </c>
    </row>
    <row r="2320" spans="1:11" x14ac:dyDescent="0.25">
      <c r="A2320" s="1">
        <v>43562.583333333336</v>
      </c>
      <c r="B2320" s="3" t="s">
        <v>548</v>
      </c>
      <c r="C2320">
        <v>0</v>
      </c>
      <c r="D2320">
        <f t="shared" si="144"/>
        <v>0</v>
      </c>
      <c r="E2320" s="6"/>
      <c r="F2320">
        <v>1.1960346660489096</v>
      </c>
      <c r="G2320">
        <f t="shared" si="145"/>
        <v>4.9622716701716703E-2</v>
      </c>
      <c r="H2320">
        <v>8.231341760790134E-2</v>
      </c>
      <c r="I2320">
        <f t="shared" si="146"/>
        <v>1.2131268532857864E-2</v>
      </c>
      <c r="J2320">
        <v>3.6511039956199635E-2</v>
      </c>
      <c r="K2320">
        <f t="shared" si="147"/>
        <v>2.2914823130118704E-3</v>
      </c>
    </row>
    <row r="2321" spans="1:11" x14ac:dyDescent="0.25">
      <c r="A2321" s="1">
        <v>43562.625</v>
      </c>
      <c r="B2321" s="3" t="s">
        <v>549</v>
      </c>
      <c r="C2321">
        <v>0</v>
      </c>
      <c r="D2321">
        <f t="shared" si="144"/>
        <v>0</v>
      </c>
      <c r="E2321" s="6"/>
      <c r="F2321">
        <v>2.7000690250226942</v>
      </c>
      <c r="G2321">
        <f t="shared" si="145"/>
        <v>0.1120241445395551</v>
      </c>
      <c r="H2321">
        <v>0.2522387571121687</v>
      </c>
      <c r="I2321">
        <f t="shared" si="146"/>
        <v>3.7174693820856496E-2</v>
      </c>
      <c r="J2321">
        <v>0</v>
      </c>
      <c r="K2321">
        <f t="shared" si="147"/>
        <v>0</v>
      </c>
    </row>
    <row r="2322" spans="1:11" x14ac:dyDescent="0.25">
      <c r="A2322" s="1">
        <v>43562.666666666664</v>
      </c>
      <c r="B2322" s="3" t="s">
        <v>305</v>
      </c>
      <c r="C2322">
        <v>0</v>
      </c>
      <c r="D2322">
        <f t="shared" si="144"/>
        <v>0</v>
      </c>
      <c r="E2322" s="6"/>
      <c r="F2322">
        <v>2.2033051999212838</v>
      </c>
      <c r="G2322">
        <f t="shared" si="145"/>
        <v>9.1413729757764503E-2</v>
      </c>
      <c r="H2322">
        <v>0.23811183825271712</v>
      </c>
      <c r="I2322">
        <f t="shared" si="146"/>
        <v>3.5092682756241791E-2</v>
      </c>
      <c r="J2322">
        <v>0</v>
      </c>
      <c r="K2322">
        <f t="shared" si="147"/>
        <v>0</v>
      </c>
    </row>
    <row r="2323" spans="1:11" x14ac:dyDescent="0.25">
      <c r="A2323" s="1">
        <v>43562.708333333336</v>
      </c>
      <c r="B2323" s="3" t="s">
        <v>52</v>
      </c>
      <c r="C2323">
        <v>0</v>
      </c>
      <c r="D2323">
        <f t="shared" si="144"/>
        <v>0</v>
      </c>
      <c r="E2323" s="6"/>
      <c r="F2323">
        <v>1.11616265900006</v>
      </c>
      <c r="G2323">
        <f t="shared" si="145"/>
        <v>4.6308877988934349E-2</v>
      </c>
      <c r="H2323">
        <v>0.23164792584128477</v>
      </c>
      <c r="I2323">
        <f t="shared" si="146"/>
        <v>3.4140037859276273E-2</v>
      </c>
      <c r="J2323">
        <v>5.9783886821068527E-2</v>
      </c>
      <c r="K2323">
        <f t="shared" si="147"/>
        <v>3.7521176996855228E-3</v>
      </c>
    </row>
    <row r="2324" spans="1:11" x14ac:dyDescent="0.25">
      <c r="A2324" s="1">
        <v>43562.75</v>
      </c>
      <c r="B2324" s="3" t="s">
        <v>2</v>
      </c>
      <c r="C2324">
        <v>0</v>
      </c>
      <c r="D2324">
        <f t="shared" si="144"/>
        <v>0</v>
      </c>
      <c r="E2324" s="6"/>
      <c r="F2324">
        <v>6.3707230300221616</v>
      </c>
      <c r="G2324">
        <f t="shared" si="145"/>
        <v>0.26431724186409516</v>
      </c>
      <c r="H2324">
        <v>1.6063415150654259</v>
      </c>
      <c r="I2324">
        <f t="shared" si="146"/>
        <v>0.23674099364410131</v>
      </c>
      <c r="J2324">
        <v>6.4678496547937145</v>
      </c>
      <c r="K2324">
        <f t="shared" si="147"/>
        <v>0.40593100347072159</v>
      </c>
    </row>
    <row r="2325" spans="1:11" x14ac:dyDescent="0.25">
      <c r="A2325" s="1">
        <v>43562.791666666664</v>
      </c>
      <c r="B2325" s="3" t="s">
        <v>2</v>
      </c>
      <c r="C2325">
        <v>0</v>
      </c>
      <c r="D2325">
        <f t="shared" si="144"/>
        <v>0</v>
      </c>
      <c r="E2325" s="6"/>
      <c r="F2325">
        <v>10.810288808639234</v>
      </c>
      <c r="G2325">
        <f t="shared" si="145"/>
        <v>0.4485119990601566</v>
      </c>
      <c r="H2325">
        <v>2.0520937177436451</v>
      </c>
      <c r="I2325">
        <f t="shared" si="146"/>
        <v>0.30243550405261205</v>
      </c>
      <c r="J2325">
        <v>7.4948930859891973</v>
      </c>
      <c r="K2325">
        <f t="shared" si="147"/>
        <v>0.47038964009413153</v>
      </c>
    </row>
    <row r="2326" spans="1:11" x14ac:dyDescent="0.25">
      <c r="A2326" s="1">
        <v>43562.833333333336</v>
      </c>
      <c r="B2326" s="3" t="s">
        <v>2</v>
      </c>
      <c r="C2326">
        <v>0</v>
      </c>
      <c r="D2326">
        <f t="shared" si="144"/>
        <v>0</v>
      </c>
      <c r="E2326" s="6"/>
      <c r="F2326">
        <v>11.456041352884899</v>
      </c>
      <c r="G2326">
        <f t="shared" si="145"/>
        <v>0.47530386092848559</v>
      </c>
      <c r="H2326">
        <v>2.2521675387931714</v>
      </c>
      <c r="I2326">
        <f t="shared" si="146"/>
        <v>0.33192218216757552</v>
      </c>
      <c r="J2326">
        <v>7.6837265672240944</v>
      </c>
      <c r="K2326">
        <f t="shared" si="147"/>
        <v>0.48224108510564923</v>
      </c>
    </row>
    <row r="2327" spans="1:11" x14ac:dyDescent="0.25">
      <c r="A2327" s="1">
        <v>43562.875</v>
      </c>
      <c r="B2327" s="3" t="s">
        <v>2</v>
      </c>
      <c r="C2327">
        <v>0</v>
      </c>
      <c r="D2327">
        <f t="shared" si="144"/>
        <v>0</v>
      </c>
      <c r="E2327" s="6"/>
      <c r="F2327">
        <v>13.9002491187318</v>
      </c>
      <c r="G2327">
        <f t="shared" si="145"/>
        <v>0.57671248474825443</v>
      </c>
      <c r="H2327">
        <v>2.5213091765903095</v>
      </c>
      <c r="I2327">
        <f t="shared" si="146"/>
        <v>0.37158800550931992</v>
      </c>
      <c r="J2327">
        <v>9.6317031887065987</v>
      </c>
      <c r="K2327">
        <f t="shared" si="147"/>
        <v>0.6044987359324322</v>
      </c>
    </row>
    <row r="2328" spans="1:11" x14ac:dyDescent="0.25">
      <c r="A2328" s="1">
        <v>43562.916666666664</v>
      </c>
      <c r="B2328" s="3" t="s">
        <v>2</v>
      </c>
      <c r="C2328">
        <v>0</v>
      </c>
      <c r="D2328">
        <f t="shared" si="144"/>
        <v>0</v>
      </c>
      <c r="E2328" s="6"/>
      <c r="F2328">
        <v>6.3968211093756073</v>
      </c>
      <c r="G2328">
        <f t="shared" si="145"/>
        <v>0.26540003455813405</v>
      </c>
      <c r="H2328">
        <v>1.2256623044972035</v>
      </c>
      <c r="I2328">
        <f t="shared" si="146"/>
        <v>0.18063687523320263</v>
      </c>
      <c r="J2328">
        <v>6.9000891729015423</v>
      </c>
      <c r="K2328">
        <f t="shared" si="147"/>
        <v>0.43305894099090936</v>
      </c>
    </row>
    <row r="2329" spans="1:11" x14ac:dyDescent="0.25">
      <c r="A2329" s="1">
        <v>43562.958333333336</v>
      </c>
      <c r="B2329" s="3" t="s">
        <v>2</v>
      </c>
      <c r="C2329">
        <v>0</v>
      </c>
      <c r="D2329">
        <f t="shared" si="144"/>
        <v>0</v>
      </c>
      <c r="E2329" s="6"/>
      <c r="F2329">
        <v>6.3668457933620584</v>
      </c>
      <c r="G2329">
        <f t="shared" si="145"/>
        <v>0.2641563777839549</v>
      </c>
      <c r="H2329">
        <v>1.0837238816100947</v>
      </c>
      <c r="I2329">
        <f t="shared" si="146"/>
        <v>0.15971813351145728</v>
      </c>
      <c r="J2329">
        <v>7.7490874805347598</v>
      </c>
      <c r="K2329">
        <f t="shared" si="147"/>
        <v>0.48634322454055351</v>
      </c>
    </row>
    <row r="2330" spans="1:11" x14ac:dyDescent="0.25">
      <c r="A2330" s="1">
        <v>43563</v>
      </c>
      <c r="B2330" s="3" t="s">
        <v>2</v>
      </c>
      <c r="C2330">
        <v>0</v>
      </c>
      <c r="D2330">
        <f t="shared" si="144"/>
        <v>0</v>
      </c>
      <c r="E2330" s="6"/>
      <c r="F2330">
        <v>4.4001648647341902</v>
      </c>
      <c r="G2330">
        <f t="shared" si="145"/>
        <v>0.18256003836817164</v>
      </c>
      <c r="H2330">
        <v>0.79907251480075336</v>
      </c>
      <c r="I2330">
        <f t="shared" si="146"/>
        <v>0.11776650193836037</v>
      </c>
      <c r="J2330">
        <v>7.128402064113482</v>
      </c>
      <c r="K2330">
        <f t="shared" si="147"/>
        <v>0.44738816723788527</v>
      </c>
    </row>
    <row r="2331" spans="1:11" x14ac:dyDescent="0.25">
      <c r="A2331" s="1">
        <v>43563.041666666664</v>
      </c>
      <c r="B2331" s="3" t="s">
        <v>2</v>
      </c>
      <c r="C2331">
        <v>0</v>
      </c>
      <c r="D2331">
        <f t="shared" si="144"/>
        <v>0</v>
      </c>
      <c r="E2331" s="6"/>
      <c r="F2331">
        <v>3.0772645027598986</v>
      </c>
      <c r="G2331">
        <f t="shared" si="145"/>
        <v>0.12767374472610737</v>
      </c>
      <c r="H2331">
        <v>0.62994419807731972</v>
      </c>
      <c r="I2331">
        <f t="shared" si="146"/>
        <v>9.2840541064573734E-2</v>
      </c>
      <c r="J2331">
        <v>7.5015504929334735</v>
      </c>
      <c r="K2331">
        <f t="shared" si="147"/>
        <v>0.47080746796979961</v>
      </c>
    </row>
    <row r="2332" spans="1:11" x14ac:dyDescent="0.25">
      <c r="A2332" s="1">
        <v>43563.083333333336</v>
      </c>
      <c r="B2332" s="3" t="s">
        <v>2</v>
      </c>
      <c r="C2332">
        <v>0</v>
      </c>
      <c r="D2332">
        <f t="shared" si="144"/>
        <v>0</v>
      </c>
      <c r="E2332" s="6"/>
      <c r="F2332">
        <v>2.7547499945191758</v>
      </c>
      <c r="G2332">
        <f t="shared" si="145"/>
        <v>0.11429282314505312</v>
      </c>
      <c r="H2332">
        <v>0.58447143146671432</v>
      </c>
      <c r="I2332">
        <f t="shared" si="146"/>
        <v>8.6138810548256617E-2</v>
      </c>
      <c r="J2332">
        <v>6.9920985865983099</v>
      </c>
      <c r="K2332">
        <f t="shared" si="147"/>
        <v>0.43883357639898496</v>
      </c>
    </row>
    <row r="2333" spans="1:11" x14ac:dyDescent="0.25">
      <c r="A2333" s="1">
        <v>43563.125</v>
      </c>
      <c r="B2333" s="3" t="s">
        <v>2</v>
      </c>
      <c r="C2333">
        <v>0</v>
      </c>
      <c r="D2333">
        <f t="shared" si="144"/>
        <v>0</v>
      </c>
      <c r="E2333" s="6"/>
      <c r="F2333">
        <v>2.1335521643102644</v>
      </c>
      <c r="G2333">
        <f t="shared" si="145"/>
        <v>8.851972072653394E-2</v>
      </c>
      <c r="H2333">
        <v>0.46574739614370469</v>
      </c>
      <c r="I2333">
        <f t="shared" si="146"/>
        <v>6.8641381870605894E-2</v>
      </c>
      <c r="J2333">
        <v>5.5390454643180451</v>
      </c>
      <c r="K2333">
        <f t="shared" si="147"/>
        <v>0.34763799463614553</v>
      </c>
    </row>
    <row r="2334" spans="1:11" x14ac:dyDescent="0.25">
      <c r="A2334" s="1">
        <v>43563.166666666664</v>
      </c>
      <c r="B2334" s="3" t="s">
        <v>2</v>
      </c>
      <c r="C2334">
        <v>0</v>
      </c>
      <c r="D2334">
        <f t="shared" si="144"/>
        <v>0</v>
      </c>
      <c r="E2334" s="6"/>
      <c r="F2334">
        <v>2.1315060544118771</v>
      </c>
      <c r="G2334">
        <f t="shared" si="145"/>
        <v>8.8434828929740403E-2</v>
      </c>
      <c r="H2334">
        <v>0.56817478251334363</v>
      </c>
      <c r="I2334">
        <f t="shared" si="146"/>
        <v>8.3737026849020693E-2</v>
      </c>
      <c r="J2334">
        <v>5.6714958784337179</v>
      </c>
      <c r="K2334">
        <f t="shared" si="147"/>
        <v>0.35595076199805209</v>
      </c>
    </row>
    <row r="2335" spans="1:11" x14ac:dyDescent="0.25">
      <c r="A2335" s="1">
        <v>43563.208333333336</v>
      </c>
      <c r="B2335" s="3" t="s">
        <v>2</v>
      </c>
      <c r="C2335">
        <v>0</v>
      </c>
      <c r="D2335">
        <f t="shared" si="144"/>
        <v>0</v>
      </c>
      <c r="E2335" s="6"/>
      <c r="F2335">
        <v>2.6315275505954538</v>
      </c>
      <c r="G2335">
        <f t="shared" si="145"/>
        <v>0.10918040241036014</v>
      </c>
      <c r="H2335">
        <v>0.67997700407414363</v>
      </c>
      <c r="I2335">
        <f t="shared" si="146"/>
        <v>0.10021432559009426</v>
      </c>
      <c r="J2335">
        <v>1.8699897609285696</v>
      </c>
      <c r="K2335">
        <f t="shared" si="147"/>
        <v>0.11736308984410358</v>
      </c>
    </row>
    <row r="2336" spans="1:11" x14ac:dyDescent="0.25">
      <c r="A2336" s="1">
        <v>43563.25</v>
      </c>
      <c r="B2336" s="3" t="s">
        <v>426</v>
      </c>
      <c r="C2336">
        <v>70.845155251155319</v>
      </c>
      <c r="D2336">
        <f t="shared" si="144"/>
        <v>0.64446881602645123</v>
      </c>
      <c r="E2336" s="6"/>
      <c r="F2336">
        <v>2.1711764103751614</v>
      </c>
      <c r="G2336">
        <f t="shared" si="145"/>
        <v>9.0080726737974848E-2</v>
      </c>
      <c r="H2336">
        <v>0.34858876089051866</v>
      </c>
      <c r="I2336">
        <f t="shared" si="146"/>
        <v>5.1374660277659696E-2</v>
      </c>
      <c r="J2336">
        <v>0.29829958808931406</v>
      </c>
      <c r="K2336">
        <f t="shared" si="147"/>
        <v>1.8721686123030358E-2</v>
      </c>
    </row>
    <row r="2337" spans="1:11" x14ac:dyDescent="0.25">
      <c r="A2337" s="1">
        <v>43563.291666666664</v>
      </c>
      <c r="B2337" s="3" t="s">
        <v>38</v>
      </c>
      <c r="C2337">
        <v>67.729018264674934</v>
      </c>
      <c r="D2337">
        <f t="shared" si="144"/>
        <v>0.61612173841565732</v>
      </c>
      <c r="E2337" s="6"/>
      <c r="F2337">
        <v>2.101140514158355</v>
      </c>
      <c r="G2337">
        <f t="shared" si="145"/>
        <v>8.7174982000325835E-2</v>
      </c>
      <c r="H2337">
        <v>8.1214905471711521E-2</v>
      </c>
      <c r="I2337">
        <f t="shared" si="146"/>
        <v>1.1969370921289824E-2</v>
      </c>
      <c r="J2337">
        <v>0.10516954666426731</v>
      </c>
      <c r="K2337">
        <f t="shared" si="147"/>
        <v>6.600583175328697E-3</v>
      </c>
    </row>
    <row r="2338" spans="1:11" x14ac:dyDescent="0.25">
      <c r="A2338" s="1">
        <v>43563.333333333336</v>
      </c>
      <c r="B2338" s="3" t="s">
        <v>308</v>
      </c>
      <c r="C2338">
        <v>65.047238042812864</v>
      </c>
      <c r="D2338">
        <f t="shared" si="144"/>
        <v>0.59172594567161618</v>
      </c>
      <c r="E2338" s="6"/>
      <c r="F2338">
        <v>2.554130704799765</v>
      </c>
      <c r="G2338">
        <f t="shared" si="145"/>
        <v>0.10596925656187614</v>
      </c>
      <c r="H2338">
        <v>5.8873507629535055E-2</v>
      </c>
      <c r="I2338">
        <f t="shared" si="146"/>
        <v>8.6767182226265421E-3</v>
      </c>
      <c r="J2338">
        <v>9.7248920507260542E-2</v>
      </c>
      <c r="K2338">
        <f t="shared" si="147"/>
        <v>6.1034739511451686E-3</v>
      </c>
    </row>
    <row r="2339" spans="1:11" x14ac:dyDescent="0.25">
      <c r="A2339" s="1">
        <v>43563.375</v>
      </c>
      <c r="B2339" s="3" t="s">
        <v>162</v>
      </c>
      <c r="C2339">
        <v>0</v>
      </c>
      <c r="D2339">
        <f t="shared" si="144"/>
        <v>0</v>
      </c>
      <c r="E2339" s="6"/>
      <c r="F2339">
        <v>3.408814649472955</v>
      </c>
      <c r="G2339">
        <f t="shared" si="145"/>
        <v>0.14142954919380313</v>
      </c>
      <c r="H2339">
        <v>3.4803475270502565E-2</v>
      </c>
      <c r="I2339">
        <f t="shared" si="146"/>
        <v>5.1293011109602655E-3</v>
      </c>
      <c r="J2339">
        <v>0.22230241124159761</v>
      </c>
      <c r="K2339">
        <f t="shared" si="147"/>
        <v>1.3952000384297869E-2</v>
      </c>
    </row>
    <row r="2340" spans="1:11" x14ac:dyDescent="0.25">
      <c r="A2340" s="1">
        <v>43563.416666666664</v>
      </c>
      <c r="B2340" s="3" t="s">
        <v>550</v>
      </c>
      <c r="C2340">
        <v>0</v>
      </c>
      <c r="D2340">
        <f t="shared" si="144"/>
        <v>0</v>
      </c>
      <c r="E2340" s="6"/>
      <c r="F2340">
        <v>2.1114238112643839</v>
      </c>
      <c r="G2340">
        <f t="shared" si="145"/>
        <v>8.7601629449214402E-2</v>
      </c>
      <c r="H2340">
        <v>4.281461750202295E-2</v>
      </c>
      <c r="I2340">
        <f t="shared" si="146"/>
        <v>6.3099751795359709E-3</v>
      </c>
      <c r="J2340">
        <v>4.343181380532881E-2</v>
      </c>
      <c r="K2340">
        <f t="shared" si="147"/>
        <v>2.7258394522952103E-3</v>
      </c>
    </row>
    <row r="2341" spans="1:11" x14ac:dyDescent="0.25">
      <c r="A2341" s="1">
        <v>43563.458333333336</v>
      </c>
      <c r="B2341" s="3" t="s">
        <v>551</v>
      </c>
      <c r="C2341">
        <v>0</v>
      </c>
      <c r="D2341">
        <f t="shared" si="144"/>
        <v>0</v>
      </c>
      <c r="E2341" s="6"/>
      <c r="F2341">
        <v>2.5812817204082639</v>
      </c>
      <c r="G2341">
        <f t="shared" si="145"/>
        <v>0.1070957349106645</v>
      </c>
      <c r="H2341">
        <v>0.20453643647153721</v>
      </c>
      <c r="I2341">
        <f t="shared" si="146"/>
        <v>3.0144373878504351E-2</v>
      </c>
      <c r="J2341">
        <v>0.70069014884630632</v>
      </c>
      <c r="K2341">
        <f t="shared" si="147"/>
        <v>4.3976262656696227E-2</v>
      </c>
    </row>
    <row r="2342" spans="1:11" x14ac:dyDescent="0.25">
      <c r="A2342" s="1">
        <v>43563.5</v>
      </c>
      <c r="B2342" s="3" t="s">
        <v>552</v>
      </c>
      <c r="C2342">
        <v>0</v>
      </c>
      <c r="D2342">
        <f t="shared" si="144"/>
        <v>0</v>
      </c>
      <c r="E2342" s="6"/>
      <c r="F2342">
        <v>1.3620608854097052</v>
      </c>
      <c r="G2342">
        <f t="shared" si="145"/>
        <v>5.6511038823360726E-2</v>
      </c>
      <c r="H2342">
        <v>0.12004054673539043</v>
      </c>
      <c r="I2342">
        <f t="shared" si="146"/>
        <v>1.7691454802847471E-2</v>
      </c>
      <c r="J2342">
        <v>0.58151165461683441</v>
      </c>
      <c r="K2342">
        <f t="shared" si="147"/>
        <v>3.649645896044873E-2</v>
      </c>
    </row>
    <row r="2343" spans="1:11" x14ac:dyDescent="0.25">
      <c r="A2343" s="1">
        <v>43563.541666666664</v>
      </c>
      <c r="B2343" s="3" t="s">
        <v>553</v>
      </c>
      <c r="C2343">
        <v>0</v>
      </c>
      <c r="D2343">
        <f t="shared" si="144"/>
        <v>0</v>
      </c>
      <c r="E2343" s="6"/>
      <c r="F2343">
        <v>1.209112399825542</v>
      </c>
      <c r="G2343">
        <f t="shared" si="145"/>
        <v>5.0165303548669979E-2</v>
      </c>
      <c r="H2343">
        <v>6.9759653764833493E-2</v>
      </c>
      <c r="I2343">
        <f t="shared" si="146"/>
        <v>1.0281107469156399E-2</v>
      </c>
      <c r="J2343">
        <v>0.52662260920189163</v>
      </c>
      <c r="K2343">
        <f t="shared" si="147"/>
        <v>3.3051548136288827E-2</v>
      </c>
    </row>
    <row r="2344" spans="1:11" x14ac:dyDescent="0.25">
      <c r="A2344" s="1">
        <v>43563.583333333336</v>
      </c>
      <c r="B2344" s="3" t="s">
        <v>210</v>
      </c>
      <c r="C2344">
        <v>0</v>
      </c>
      <c r="D2344">
        <f t="shared" si="144"/>
        <v>0</v>
      </c>
      <c r="E2344" s="6"/>
      <c r="F2344">
        <v>1.6517175234174055</v>
      </c>
      <c r="G2344">
        <f t="shared" si="145"/>
        <v>6.8528708291178672E-2</v>
      </c>
      <c r="H2344">
        <v>3.4209188720647592E-2</v>
      </c>
      <c r="I2344">
        <f t="shared" si="146"/>
        <v>5.0417157581554729E-3</v>
      </c>
      <c r="J2344">
        <v>8.4784876382692428E-2</v>
      </c>
      <c r="K2344">
        <f t="shared" si="147"/>
        <v>5.3212136623582524E-3</v>
      </c>
    </row>
    <row r="2345" spans="1:11" x14ac:dyDescent="0.25">
      <c r="A2345" s="1">
        <v>43563.625</v>
      </c>
      <c r="B2345" s="3" t="s">
        <v>519</v>
      </c>
      <c r="C2345">
        <v>0</v>
      </c>
      <c r="D2345">
        <f t="shared" si="144"/>
        <v>0</v>
      </c>
      <c r="E2345" s="6"/>
      <c r="F2345">
        <v>1.5580505863899958</v>
      </c>
      <c r="G2345">
        <f t="shared" si="145"/>
        <v>6.4642526717710286E-2</v>
      </c>
      <c r="H2345">
        <v>8.5611736774789601E-2</v>
      </c>
      <c r="I2345">
        <f t="shared" si="146"/>
        <v>1.2617371487678594E-2</v>
      </c>
      <c r="J2345">
        <v>6.5867482580456493E-2</v>
      </c>
      <c r="K2345">
        <f t="shared" si="147"/>
        <v>4.133932408301743E-3</v>
      </c>
    </row>
    <row r="2346" spans="1:11" x14ac:dyDescent="0.25">
      <c r="A2346" s="1">
        <v>43563.666666666664</v>
      </c>
      <c r="B2346" s="3" t="s">
        <v>378</v>
      </c>
      <c r="C2346">
        <v>0</v>
      </c>
      <c r="D2346">
        <f t="shared" si="144"/>
        <v>0</v>
      </c>
      <c r="E2346" s="6"/>
      <c r="F2346">
        <v>2.7799267763211315</v>
      </c>
      <c r="G2346">
        <f t="shared" si="145"/>
        <v>0.11533739179033041</v>
      </c>
      <c r="H2346">
        <v>0.21587508310925008</v>
      </c>
      <c r="I2346">
        <f t="shared" si="146"/>
        <v>3.1815452193057009E-2</v>
      </c>
      <c r="J2346">
        <v>2.9454510900676498E-2</v>
      </c>
      <c r="K2346">
        <f t="shared" si="147"/>
        <v>1.8486049931276981E-3</v>
      </c>
    </row>
    <row r="2347" spans="1:11" x14ac:dyDescent="0.25">
      <c r="A2347" s="1">
        <v>43563.708333333336</v>
      </c>
      <c r="B2347" s="3" t="s">
        <v>28</v>
      </c>
      <c r="C2347">
        <v>0</v>
      </c>
      <c r="D2347">
        <f t="shared" si="144"/>
        <v>0</v>
      </c>
      <c r="E2347" s="6"/>
      <c r="F2347">
        <v>2.5105459300431163</v>
      </c>
      <c r="G2347">
        <f t="shared" si="145"/>
        <v>0.1041609520104687</v>
      </c>
      <c r="H2347">
        <v>0.22370970024219811</v>
      </c>
      <c r="I2347">
        <f t="shared" si="146"/>
        <v>3.2970110170504392E-2</v>
      </c>
      <c r="J2347">
        <v>0.1227511845835835</v>
      </c>
      <c r="K2347">
        <f t="shared" si="147"/>
        <v>7.7040305812153343E-3</v>
      </c>
    </row>
    <row r="2348" spans="1:11" x14ac:dyDescent="0.25">
      <c r="A2348" s="1">
        <v>43563.75</v>
      </c>
      <c r="B2348" s="3" t="s">
        <v>2</v>
      </c>
      <c r="C2348">
        <v>0</v>
      </c>
      <c r="D2348">
        <f t="shared" si="144"/>
        <v>0</v>
      </c>
      <c r="E2348" s="6"/>
      <c r="F2348">
        <v>9.9994568496577205</v>
      </c>
      <c r="G2348">
        <f t="shared" si="145"/>
        <v>0.41487109739118083</v>
      </c>
      <c r="H2348">
        <v>1.9758206859109086</v>
      </c>
      <c r="I2348">
        <f t="shared" si="146"/>
        <v>0.29119446148789019</v>
      </c>
      <c r="J2348">
        <v>7.1331140698884701</v>
      </c>
      <c r="K2348">
        <f t="shared" si="147"/>
        <v>0.44768389910159412</v>
      </c>
    </row>
    <row r="2349" spans="1:11" x14ac:dyDescent="0.25">
      <c r="A2349" s="1">
        <v>43563.791666666664</v>
      </c>
      <c r="B2349" s="3" t="s">
        <v>2</v>
      </c>
      <c r="C2349">
        <v>0</v>
      </c>
      <c r="D2349">
        <f t="shared" si="144"/>
        <v>0</v>
      </c>
      <c r="E2349" s="6"/>
      <c r="F2349">
        <v>15.055337871214256</v>
      </c>
      <c r="G2349">
        <f t="shared" si="145"/>
        <v>0.62463638156901125</v>
      </c>
      <c r="H2349">
        <v>2.6890136002272804</v>
      </c>
      <c r="I2349">
        <f t="shared" si="146"/>
        <v>0.39630411445500124</v>
      </c>
      <c r="J2349">
        <v>9.8316525607960017</v>
      </c>
      <c r="K2349">
        <f t="shared" si="147"/>
        <v>0.6170478293077607</v>
      </c>
    </row>
    <row r="2350" spans="1:11" x14ac:dyDescent="0.25">
      <c r="A2350" s="1">
        <v>43563.833333333336</v>
      </c>
      <c r="B2350" s="3" t="s">
        <v>2</v>
      </c>
      <c r="C2350">
        <v>0</v>
      </c>
      <c r="D2350">
        <f t="shared" si="144"/>
        <v>0</v>
      </c>
      <c r="E2350" s="6"/>
      <c r="F2350">
        <v>13.434119350140152</v>
      </c>
      <c r="G2350">
        <f t="shared" si="145"/>
        <v>0.55737305746436816</v>
      </c>
      <c r="H2350">
        <v>2.4460386273788628</v>
      </c>
      <c r="I2350">
        <f t="shared" si="146"/>
        <v>0.36049470782303722</v>
      </c>
      <c r="J2350">
        <v>9.3760976993071719</v>
      </c>
      <c r="K2350">
        <f t="shared" si="147"/>
        <v>0.58845658926199551</v>
      </c>
    </row>
    <row r="2351" spans="1:11" x14ac:dyDescent="0.25">
      <c r="A2351" s="1">
        <v>43563.875</v>
      </c>
      <c r="B2351" s="3" t="s">
        <v>2</v>
      </c>
      <c r="C2351">
        <v>0</v>
      </c>
      <c r="D2351">
        <f t="shared" si="144"/>
        <v>0</v>
      </c>
      <c r="E2351" s="6"/>
      <c r="F2351">
        <v>12.926383280793782</v>
      </c>
      <c r="G2351">
        <f t="shared" si="145"/>
        <v>0.53630741125559189</v>
      </c>
      <c r="H2351">
        <v>2.2292271306373577</v>
      </c>
      <c r="I2351">
        <f t="shared" si="146"/>
        <v>0.32854124793256173</v>
      </c>
      <c r="J2351">
        <v>9.7444203036482246</v>
      </c>
      <c r="K2351">
        <f t="shared" si="147"/>
        <v>0.61157301471420122</v>
      </c>
    </row>
    <row r="2352" spans="1:11" x14ac:dyDescent="0.25">
      <c r="A2352" s="1">
        <v>43563.916666666664</v>
      </c>
      <c r="B2352" s="3" t="s">
        <v>2</v>
      </c>
      <c r="C2352">
        <v>0</v>
      </c>
      <c r="D2352">
        <f t="shared" si="144"/>
        <v>0</v>
      </c>
      <c r="E2352" s="6"/>
      <c r="F2352">
        <v>6.979760707436105</v>
      </c>
      <c r="G2352">
        <f t="shared" si="145"/>
        <v>0.28958582728630716</v>
      </c>
      <c r="H2352">
        <v>1.4084301594366209</v>
      </c>
      <c r="I2352">
        <f t="shared" si="146"/>
        <v>0.2075730175035444</v>
      </c>
      <c r="J2352">
        <v>8.2732244232134757</v>
      </c>
      <c r="K2352">
        <f t="shared" si="147"/>
        <v>0.51923876887961451</v>
      </c>
    </row>
    <row r="2353" spans="1:11" x14ac:dyDescent="0.25">
      <c r="A2353" s="1">
        <v>43563.958333333336</v>
      </c>
      <c r="B2353" s="3" t="s">
        <v>2</v>
      </c>
      <c r="C2353">
        <v>0</v>
      </c>
      <c r="D2353">
        <f t="shared" si="144"/>
        <v>0</v>
      </c>
      <c r="E2353" s="6"/>
      <c r="F2353">
        <v>4.8909502065873705</v>
      </c>
      <c r="G2353">
        <f t="shared" si="145"/>
        <v>0.20292240968688027</v>
      </c>
      <c r="H2353">
        <v>0.89173529014315067</v>
      </c>
      <c r="I2353">
        <f t="shared" si="146"/>
        <v>0.1314230483842049</v>
      </c>
      <c r="J2353">
        <v>8.3882058137200364</v>
      </c>
      <c r="K2353">
        <f t="shared" si="147"/>
        <v>0.52645515666225162</v>
      </c>
    </row>
    <row r="2354" spans="1:11" x14ac:dyDescent="0.25">
      <c r="A2354" s="1">
        <v>43564</v>
      </c>
      <c r="B2354" s="3" t="s">
        <v>2</v>
      </c>
      <c r="C2354">
        <v>0</v>
      </c>
      <c r="D2354">
        <f t="shared" si="144"/>
        <v>0</v>
      </c>
      <c r="E2354" s="6"/>
      <c r="F2354">
        <v>3.8396900898031894</v>
      </c>
      <c r="G2354">
        <f t="shared" si="145"/>
        <v>0.15930629684683506</v>
      </c>
      <c r="H2354">
        <v>0.8387354302548905</v>
      </c>
      <c r="I2354">
        <f t="shared" si="146"/>
        <v>0.12361198244631572</v>
      </c>
      <c r="J2354">
        <v>8.9281487022349122</v>
      </c>
      <c r="K2354">
        <f t="shared" si="147"/>
        <v>0.56034270356731553</v>
      </c>
    </row>
    <row r="2355" spans="1:11" x14ac:dyDescent="0.25">
      <c r="A2355" s="1">
        <v>43564.041666666664</v>
      </c>
      <c r="B2355" s="3" t="s">
        <v>2</v>
      </c>
      <c r="C2355">
        <v>0</v>
      </c>
      <c r="D2355">
        <f t="shared" si="144"/>
        <v>0</v>
      </c>
      <c r="E2355" s="6"/>
      <c r="F2355">
        <v>1.8846229548969364</v>
      </c>
      <c r="G2355">
        <f t="shared" si="145"/>
        <v>7.8191806337307754E-2</v>
      </c>
      <c r="H2355">
        <v>0.59131821003751228</v>
      </c>
      <c r="I2355">
        <f t="shared" si="146"/>
        <v>8.7147881873942817E-2</v>
      </c>
      <c r="J2355">
        <v>7.4173697414366409</v>
      </c>
      <c r="K2355">
        <f t="shared" si="147"/>
        <v>0.46552417000341878</v>
      </c>
    </row>
    <row r="2356" spans="1:11" x14ac:dyDescent="0.25">
      <c r="A2356" s="1">
        <v>43564.083333333336</v>
      </c>
      <c r="B2356" s="3" t="s">
        <v>2</v>
      </c>
      <c r="C2356">
        <v>0</v>
      </c>
      <c r="D2356">
        <f t="shared" si="144"/>
        <v>0</v>
      </c>
      <c r="E2356" s="6"/>
      <c r="F2356">
        <v>2.2115494940889882</v>
      </c>
      <c r="G2356">
        <f t="shared" si="145"/>
        <v>9.1755780273107074E-2</v>
      </c>
      <c r="H2356">
        <v>0.70678898327936457</v>
      </c>
      <c r="I2356">
        <f t="shared" si="146"/>
        <v>0.10416584806465999</v>
      </c>
      <c r="J2356">
        <v>8.6325113996983358</v>
      </c>
      <c r="K2356">
        <f t="shared" si="147"/>
        <v>0.54178810609099604</v>
      </c>
    </row>
    <row r="2357" spans="1:11" x14ac:dyDescent="0.25">
      <c r="A2357" s="1">
        <v>43564.125</v>
      </c>
      <c r="B2357" s="3" t="s">
        <v>2</v>
      </c>
      <c r="C2357">
        <v>0</v>
      </c>
      <c r="D2357">
        <f t="shared" si="144"/>
        <v>0</v>
      </c>
      <c r="E2357" s="6"/>
      <c r="F2357">
        <v>1.7666829383806391</v>
      </c>
      <c r="G2357">
        <f t="shared" si="145"/>
        <v>7.3298550152085529E-2</v>
      </c>
      <c r="H2357">
        <v>0.67983191925738395</v>
      </c>
      <c r="I2357">
        <f t="shared" si="146"/>
        <v>0.10019294313601447</v>
      </c>
      <c r="J2357">
        <v>6.704446078506126</v>
      </c>
      <c r="K2357">
        <f t="shared" si="147"/>
        <v>0.42078011543546567</v>
      </c>
    </row>
    <row r="2358" spans="1:11" x14ac:dyDescent="0.25">
      <c r="A2358" s="1">
        <v>43564.166666666664</v>
      </c>
      <c r="B2358" s="3" t="s">
        <v>2</v>
      </c>
      <c r="C2358">
        <v>0</v>
      </c>
      <c r="D2358">
        <f t="shared" si="144"/>
        <v>0</v>
      </c>
      <c r="E2358" s="6"/>
      <c r="F2358">
        <v>1.8593133148807435</v>
      </c>
      <c r="G2358">
        <f t="shared" si="145"/>
        <v>7.7141725489321175E-2</v>
      </c>
      <c r="H2358">
        <v>0.64909606997130243</v>
      </c>
      <c r="I2358">
        <f t="shared" si="146"/>
        <v>9.566312464334735E-2</v>
      </c>
      <c r="J2358">
        <v>5.7824846557305731</v>
      </c>
      <c r="K2358">
        <f t="shared" si="147"/>
        <v>0.36291656796862048</v>
      </c>
    </row>
    <row r="2359" spans="1:11" x14ac:dyDescent="0.25">
      <c r="A2359" s="1">
        <v>43564.208333333336</v>
      </c>
      <c r="B2359" s="3" t="s">
        <v>2</v>
      </c>
      <c r="C2359">
        <v>0</v>
      </c>
      <c r="D2359">
        <f t="shared" si="144"/>
        <v>0</v>
      </c>
      <c r="E2359" s="6"/>
      <c r="F2359">
        <v>2.5196239281938575</v>
      </c>
      <c r="G2359">
        <f t="shared" si="145"/>
        <v>0.10453759237319421</v>
      </c>
      <c r="H2359">
        <v>0.83088775923829394</v>
      </c>
      <c r="I2359">
        <f t="shared" si="146"/>
        <v>0.12245540060065171</v>
      </c>
      <c r="J2359">
        <v>2.4309730149888176</v>
      </c>
      <c r="K2359">
        <f t="shared" si="147"/>
        <v>0.1525711585848743</v>
      </c>
    </row>
    <row r="2360" spans="1:11" x14ac:dyDescent="0.25">
      <c r="A2360" s="1">
        <v>43564.25</v>
      </c>
      <c r="B2360" s="3" t="s">
        <v>53</v>
      </c>
      <c r="C2360">
        <v>72.899247937540864</v>
      </c>
      <c r="D2360">
        <f t="shared" si="144"/>
        <v>0.66315461997324832</v>
      </c>
      <c r="E2360" s="6"/>
      <c r="F2360">
        <v>2.6816165112702088</v>
      </c>
      <c r="G2360">
        <f t="shared" si="145"/>
        <v>0.11125856149387384</v>
      </c>
      <c r="H2360">
        <v>0.3008706056850089</v>
      </c>
      <c r="I2360">
        <f t="shared" si="146"/>
        <v>4.4342006653093624E-2</v>
      </c>
      <c r="J2360">
        <v>0.82531555460470452</v>
      </c>
      <c r="K2360">
        <f t="shared" si="147"/>
        <v>5.1797921897021586E-2</v>
      </c>
    </row>
    <row r="2361" spans="1:11" x14ac:dyDescent="0.25">
      <c r="A2361" s="1">
        <v>43564.291666666664</v>
      </c>
      <c r="B2361" s="3" t="s">
        <v>18</v>
      </c>
      <c r="C2361">
        <v>58.474085594457968</v>
      </c>
      <c r="D2361">
        <f t="shared" si="144"/>
        <v>0.53193086496447683</v>
      </c>
      <c r="E2361" s="6"/>
      <c r="F2361">
        <v>1.8624205174110486</v>
      </c>
      <c r="G2361">
        <f t="shared" si="145"/>
        <v>7.7270641343746657E-2</v>
      </c>
      <c r="H2361">
        <v>0.19182668702928679</v>
      </c>
      <c r="I2361">
        <f t="shared" si="146"/>
        <v>2.827122381439524E-2</v>
      </c>
      <c r="J2361">
        <v>0.35544322164439662</v>
      </c>
      <c r="K2361">
        <f t="shared" si="147"/>
        <v>2.230809795215901E-2</v>
      </c>
    </row>
    <row r="2362" spans="1:11" x14ac:dyDescent="0.25">
      <c r="A2362" s="1">
        <v>43564.333333333336</v>
      </c>
      <c r="B2362" s="3" t="s">
        <v>374</v>
      </c>
      <c r="C2362">
        <v>76.993086193265427</v>
      </c>
      <c r="D2362">
        <f t="shared" si="144"/>
        <v>0.7003957140793633</v>
      </c>
      <c r="E2362" s="6"/>
      <c r="F2362">
        <v>3.0460196179037236</v>
      </c>
      <c r="G2362">
        <f t="shared" si="145"/>
        <v>0.12637741434906433</v>
      </c>
      <c r="H2362">
        <v>0.14606569965736851</v>
      </c>
      <c r="I2362">
        <f t="shared" si="146"/>
        <v>2.1527015612740275E-2</v>
      </c>
      <c r="J2362">
        <v>5.8522464819063041E-3</v>
      </c>
      <c r="K2362">
        <f t="shared" si="147"/>
        <v>3.6729491465490688E-4</v>
      </c>
    </row>
    <row r="2363" spans="1:11" x14ac:dyDescent="0.25">
      <c r="A2363" s="1">
        <v>43564.375</v>
      </c>
      <c r="B2363" s="3" t="s">
        <v>162</v>
      </c>
      <c r="C2363">
        <v>0</v>
      </c>
      <c r="D2363">
        <f t="shared" si="144"/>
        <v>0</v>
      </c>
      <c r="E2363" s="6"/>
      <c r="F2363">
        <v>1.2792261339060118</v>
      </c>
      <c r="G2363">
        <f t="shared" si="145"/>
        <v>5.307427772971799E-2</v>
      </c>
      <c r="H2363">
        <v>5.0440403503684748E-2</v>
      </c>
      <c r="I2363">
        <f t="shared" si="146"/>
        <v>7.4338558353111922E-3</v>
      </c>
      <c r="J2363">
        <v>0</v>
      </c>
      <c r="K2363">
        <f t="shared" si="147"/>
        <v>0</v>
      </c>
    </row>
    <row r="2364" spans="1:11" x14ac:dyDescent="0.25">
      <c r="A2364" s="1">
        <v>43564.416666666664</v>
      </c>
      <c r="B2364" s="3" t="s">
        <v>507</v>
      </c>
      <c r="C2364">
        <v>0</v>
      </c>
      <c r="D2364">
        <f t="shared" si="144"/>
        <v>0</v>
      </c>
      <c r="E2364" s="6"/>
      <c r="F2364">
        <v>1.7019418213623048</v>
      </c>
      <c r="G2364">
        <f t="shared" si="145"/>
        <v>7.0612482431852655E-2</v>
      </c>
      <c r="H2364">
        <v>4.933303850161494E-2</v>
      </c>
      <c r="I2364">
        <f t="shared" si="146"/>
        <v>7.2706534972915389E-3</v>
      </c>
      <c r="J2364">
        <v>0.12327641433708215</v>
      </c>
      <c r="K2364">
        <f t="shared" si="147"/>
        <v>7.7369947118414023E-3</v>
      </c>
    </row>
    <row r="2365" spans="1:11" x14ac:dyDescent="0.25">
      <c r="A2365" s="1">
        <v>43564.458333333336</v>
      </c>
      <c r="B2365" s="3" t="s">
        <v>554</v>
      </c>
      <c r="C2365">
        <v>0</v>
      </c>
      <c r="D2365">
        <f t="shared" si="144"/>
        <v>0</v>
      </c>
      <c r="E2365" s="6"/>
      <c r="F2365">
        <v>1.6861116076758922</v>
      </c>
      <c r="G2365">
        <f t="shared" si="145"/>
        <v>6.9955696946124621E-2</v>
      </c>
      <c r="H2365">
        <v>0.12963301856034781</v>
      </c>
      <c r="I2365">
        <f t="shared" si="146"/>
        <v>1.910518363326431E-2</v>
      </c>
      <c r="J2365">
        <v>4.8511392623549537E-3</v>
      </c>
      <c r="K2365">
        <f t="shared" si="147"/>
        <v>3.0446406979859974E-4</v>
      </c>
    </row>
    <row r="2366" spans="1:11" x14ac:dyDescent="0.25">
      <c r="A2366" s="1">
        <v>43564.5</v>
      </c>
      <c r="B2366" s="3" t="s">
        <v>555</v>
      </c>
      <c r="C2366">
        <v>0</v>
      </c>
      <c r="D2366">
        <f t="shared" si="144"/>
        <v>0</v>
      </c>
      <c r="E2366" s="6"/>
      <c r="F2366">
        <v>1.9039447980915745</v>
      </c>
      <c r="G2366">
        <f t="shared" si="145"/>
        <v>7.899345730798564E-2</v>
      </c>
      <c r="H2366">
        <v>0.19700956747292034</v>
      </c>
      <c r="I2366">
        <f t="shared" si="146"/>
        <v>2.9035071510950857E-2</v>
      </c>
      <c r="J2366">
        <v>1.0043628786479894E-2</v>
      </c>
      <c r="K2366">
        <f t="shared" si="147"/>
        <v>6.3035174430213958E-4</v>
      </c>
    </row>
    <row r="2367" spans="1:11" x14ac:dyDescent="0.25">
      <c r="A2367" s="1">
        <v>43564.541666666664</v>
      </c>
      <c r="B2367" s="3" t="s">
        <v>454</v>
      </c>
      <c r="C2367">
        <v>0</v>
      </c>
      <c r="D2367">
        <f t="shared" si="144"/>
        <v>0</v>
      </c>
      <c r="E2367" s="6"/>
      <c r="F2367">
        <v>3.9791908086701602</v>
      </c>
      <c r="G2367">
        <f t="shared" si="145"/>
        <v>0.16509409284349258</v>
      </c>
      <c r="H2367">
        <v>4.1606153545190087E-2</v>
      </c>
      <c r="I2367">
        <f t="shared" si="146"/>
        <v>6.131872979449309E-3</v>
      </c>
      <c r="J2367">
        <v>1.0955555969083536E-2</v>
      </c>
      <c r="K2367">
        <f t="shared" si="147"/>
        <v>6.8758552926684758E-4</v>
      </c>
    </row>
    <row r="2368" spans="1:11" x14ac:dyDescent="0.25">
      <c r="A2368" s="1">
        <v>43564.583333333336</v>
      </c>
      <c r="B2368" s="3" t="s">
        <v>161</v>
      </c>
      <c r="C2368">
        <v>0</v>
      </c>
      <c r="D2368">
        <f t="shared" si="144"/>
        <v>0</v>
      </c>
      <c r="E2368" s="6"/>
      <c r="F2368">
        <v>2.2306386208439046</v>
      </c>
      <c r="G2368">
        <f t="shared" si="145"/>
        <v>9.254777598688653E-2</v>
      </c>
      <c r="H2368">
        <v>0.11684338059402344</v>
      </c>
      <c r="I2368">
        <f t="shared" si="146"/>
        <v>1.7220259678987604E-2</v>
      </c>
      <c r="J2368">
        <v>8.6592840851256077E-3</v>
      </c>
      <c r="K2368">
        <f t="shared" si="147"/>
        <v>5.4346839608552979E-4</v>
      </c>
    </row>
    <row r="2369" spans="1:11" x14ac:dyDescent="0.25">
      <c r="A2369" s="1">
        <v>43564.625</v>
      </c>
      <c r="B2369" s="3" t="s">
        <v>132</v>
      </c>
      <c r="C2369">
        <v>0</v>
      </c>
      <c r="D2369">
        <f t="shared" si="144"/>
        <v>0</v>
      </c>
      <c r="E2369" s="6"/>
      <c r="F2369">
        <v>4.9719273419502477</v>
      </c>
      <c r="G2369">
        <f t="shared" si="145"/>
        <v>0.20628209946970491</v>
      </c>
      <c r="H2369">
        <v>0.24140453910041257</v>
      </c>
      <c r="I2369">
        <f t="shared" si="146"/>
        <v>3.5577957688841942E-2</v>
      </c>
      <c r="J2369">
        <v>0</v>
      </c>
      <c r="K2369">
        <f t="shared" si="147"/>
        <v>0</v>
      </c>
    </row>
    <row r="2370" spans="1:11" x14ac:dyDescent="0.25">
      <c r="A2370" s="1">
        <v>43564.666666666664</v>
      </c>
      <c r="B2370" s="3" t="s">
        <v>365</v>
      </c>
      <c r="C2370">
        <v>0</v>
      </c>
      <c r="D2370">
        <f t="shared" si="144"/>
        <v>0</v>
      </c>
      <c r="E2370" s="6"/>
      <c r="F2370">
        <v>5.5544425996537079</v>
      </c>
      <c r="G2370">
        <f t="shared" si="145"/>
        <v>0.23045028658666949</v>
      </c>
      <c r="H2370">
        <v>0.34585080914821703</v>
      </c>
      <c r="I2370">
        <f t="shared" si="146"/>
        <v>5.0971143709144885E-2</v>
      </c>
      <c r="J2370">
        <v>0.27510050251282619</v>
      </c>
      <c r="K2370">
        <f t="shared" si="147"/>
        <v>1.72656800947073E-2</v>
      </c>
    </row>
    <row r="2371" spans="1:11" x14ac:dyDescent="0.25">
      <c r="A2371" s="1">
        <v>43564.708333333336</v>
      </c>
      <c r="B2371" s="3" t="s">
        <v>138</v>
      </c>
      <c r="C2371">
        <v>0</v>
      </c>
      <c r="D2371">
        <f t="shared" ref="D2371:D2434" si="148">C2371/MAX(C$2:C$8761)</f>
        <v>0</v>
      </c>
      <c r="E2371" s="6"/>
      <c r="F2371">
        <v>3.6093852540447466</v>
      </c>
      <c r="G2371">
        <f t="shared" ref="G2371:G2434" si="149">F2371/MAX(F:F)</f>
        <v>0.14975109586120638</v>
      </c>
      <c r="H2371">
        <v>0.19282053238064101</v>
      </c>
      <c r="I2371">
        <f t="shared" ref="I2371:I2434" si="150">H2371/MAX(H$2:H$1048576)</f>
        <v>2.8417695740695786E-2</v>
      </c>
      <c r="J2371">
        <v>0.53766358809219394</v>
      </c>
      <c r="K2371">
        <f t="shared" ref="K2371:K2434" si="151">J2371/MAX(J$2:J$1048576)</f>
        <v>3.3744494923776028E-2</v>
      </c>
    </row>
    <row r="2372" spans="1:11" x14ac:dyDescent="0.25">
      <c r="A2372" s="1">
        <v>43564.75</v>
      </c>
      <c r="B2372" s="3" t="s">
        <v>2</v>
      </c>
      <c r="C2372">
        <v>0</v>
      </c>
      <c r="D2372">
        <f t="shared" si="148"/>
        <v>0</v>
      </c>
      <c r="E2372" s="6"/>
      <c r="F2372">
        <v>11.946882840172636</v>
      </c>
      <c r="G2372">
        <f t="shared" si="149"/>
        <v>0.49566856168552254</v>
      </c>
      <c r="H2372">
        <v>2.3679133895842277</v>
      </c>
      <c r="I2372">
        <f t="shared" si="150"/>
        <v>0.34898068901027546</v>
      </c>
      <c r="J2372">
        <v>11.259419996215298</v>
      </c>
      <c r="K2372">
        <f t="shared" si="151"/>
        <v>0.70665644711986697</v>
      </c>
    </row>
    <row r="2373" spans="1:11" x14ac:dyDescent="0.25">
      <c r="A2373" s="1">
        <v>43564.791666666664</v>
      </c>
      <c r="B2373" s="3" t="s">
        <v>2</v>
      </c>
      <c r="C2373">
        <v>0</v>
      </c>
      <c r="D2373">
        <f t="shared" si="148"/>
        <v>0</v>
      </c>
      <c r="E2373" s="6"/>
      <c r="F2373">
        <v>10.079454037276863</v>
      </c>
      <c r="G2373">
        <f t="shared" si="149"/>
        <v>0.41819012976611403</v>
      </c>
      <c r="H2373">
        <v>2.2029056418711184</v>
      </c>
      <c r="I2373">
        <f t="shared" si="150"/>
        <v>0.3246620134445844</v>
      </c>
      <c r="J2373">
        <v>8.7792778418305275</v>
      </c>
      <c r="K2373">
        <f t="shared" si="151"/>
        <v>0.55099936675881189</v>
      </c>
    </row>
    <row r="2374" spans="1:11" x14ac:dyDescent="0.25">
      <c r="A2374" s="1">
        <v>43564.833333333336</v>
      </c>
      <c r="B2374" s="3" t="s">
        <v>2</v>
      </c>
      <c r="C2374">
        <v>0</v>
      </c>
      <c r="D2374">
        <f t="shared" si="148"/>
        <v>0</v>
      </c>
      <c r="E2374" s="6"/>
      <c r="F2374">
        <v>14.63999232711712</v>
      </c>
      <c r="G2374">
        <f t="shared" si="149"/>
        <v>0.60740395942180092</v>
      </c>
      <c r="H2374">
        <v>3.143100111887974</v>
      </c>
      <c r="I2374">
        <f t="shared" si="150"/>
        <v>0.46322692692216072</v>
      </c>
      <c r="J2374">
        <v>14.547070009870886</v>
      </c>
      <c r="K2374">
        <f t="shared" si="151"/>
        <v>0.91299381430257842</v>
      </c>
    </row>
    <row r="2375" spans="1:11" x14ac:dyDescent="0.25">
      <c r="A2375" s="1">
        <v>43564.875</v>
      </c>
      <c r="B2375" s="3" t="s">
        <v>2</v>
      </c>
      <c r="C2375">
        <v>0</v>
      </c>
      <c r="D2375">
        <f t="shared" si="148"/>
        <v>0</v>
      </c>
      <c r="E2375" s="6"/>
      <c r="F2375">
        <v>9.8941807196413478</v>
      </c>
      <c r="G2375">
        <f t="shared" si="149"/>
        <v>0.41050325779292463</v>
      </c>
      <c r="H2375">
        <v>1.9319328406525602</v>
      </c>
      <c r="I2375">
        <f t="shared" si="150"/>
        <v>0.28472631508320939</v>
      </c>
      <c r="J2375">
        <v>10.491725503211196</v>
      </c>
      <c r="K2375">
        <f t="shared" si="151"/>
        <v>0.65847490108267148</v>
      </c>
    </row>
    <row r="2376" spans="1:11" x14ac:dyDescent="0.25">
      <c r="A2376" s="1">
        <v>43564.916666666664</v>
      </c>
      <c r="B2376" s="3" t="s">
        <v>2</v>
      </c>
      <c r="C2376">
        <v>0</v>
      </c>
      <c r="D2376">
        <f t="shared" si="148"/>
        <v>0</v>
      </c>
      <c r="E2376" s="6"/>
      <c r="F2376">
        <v>5.3484995559221362</v>
      </c>
      <c r="G2376">
        <f t="shared" si="149"/>
        <v>0.2219058408395066</v>
      </c>
      <c r="H2376">
        <v>0.74332661522232824</v>
      </c>
      <c r="I2376">
        <f t="shared" si="150"/>
        <v>0.10955072743835118</v>
      </c>
      <c r="J2376">
        <v>6.204777950398662</v>
      </c>
      <c r="K2376">
        <f t="shared" si="151"/>
        <v>0.38942026703597948</v>
      </c>
    </row>
    <row r="2377" spans="1:11" x14ac:dyDescent="0.25">
      <c r="A2377" s="1">
        <v>43564.958333333336</v>
      </c>
      <c r="B2377" s="3" t="s">
        <v>2</v>
      </c>
      <c r="C2377">
        <v>0</v>
      </c>
      <c r="D2377">
        <f t="shared" si="148"/>
        <v>0</v>
      </c>
      <c r="E2377" s="6"/>
      <c r="F2377">
        <v>5.1623057766206912</v>
      </c>
      <c r="G2377">
        <f t="shared" si="149"/>
        <v>0.21418077949791522</v>
      </c>
      <c r="H2377">
        <v>0.65271185579930069</v>
      </c>
      <c r="I2377">
        <f t="shared" si="150"/>
        <v>9.6196015514744451E-2</v>
      </c>
      <c r="J2377">
        <v>6.0363646582694832</v>
      </c>
      <c r="K2377">
        <f t="shared" si="151"/>
        <v>0.37885042074693714</v>
      </c>
    </row>
    <row r="2378" spans="1:11" x14ac:dyDescent="0.25">
      <c r="A2378" s="1">
        <v>43565</v>
      </c>
      <c r="B2378" s="3" t="s">
        <v>2</v>
      </c>
      <c r="C2378">
        <v>0</v>
      </c>
      <c r="D2378">
        <f t="shared" si="148"/>
        <v>0</v>
      </c>
      <c r="E2378" s="6"/>
      <c r="F2378">
        <v>6.820549461619593</v>
      </c>
      <c r="G2378">
        <f t="shared" si="149"/>
        <v>0.2829802540774809</v>
      </c>
      <c r="H2378">
        <v>0.89019985281588265</v>
      </c>
      <c r="I2378">
        <f t="shared" si="150"/>
        <v>0.13119675717830223</v>
      </c>
      <c r="J2378">
        <v>10.108840440149697</v>
      </c>
      <c r="K2378">
        <f t="shared" si="151"/>
        <v>0.6344445159998473</v>
      </c>
    </row>
    <row r="2379" spans="1:11" x14ac:dyDescent="0.25">
      <c r="A2379" s="1">
        <v>43565.041666666664</v>
      </c>
      <c r="B2379" s="3" t="s">
        <v>2</v>
      </c>
      <c r="C2379">
        <v>0</v>
      </c>
      <c r="D2379">
        <f t="shared" si="148"/>
        <v>0</v>
      </c>
      <c r="E2379" s="6"/>
      <c r="F2379">
        <v>3.9254574981327255</v>
      </c>
      <c r="G2379">
        <f t="shared" si="149"/>
        <v>0.16286473200476967</v>
      </c>
      <c r="H2379">
        <v>0.60253768664608942</v>
      </c>
      <c r="I2379">
        <f t="shared" si="150"/>
        <v>8.8801397029699164E-2</v>
      </c>
      <c r="J2379">
        <v>7.6168363831068469</v>
      </c>
      <c r="K2379">
        <f t="shared" si="151"/>
        <v>0.47804296656389694</v>
      </c>
    </row>
    <row r="2380" spans="1:11" x14ac:dyDescent="0.25">
      <c r="A2380" s="1">
        <v>43565.083333333336</v>
      </c>
      <c r="B2380" s="3" t="s">
        <v>2</v>
      </c>
      <c r="C2380">
        <v>0</v>
      </c>
      <c r="D2380">
        <f t="shared" si="148"/>
        <v>0</v>
      </c>
      <c r="E2380" s="6"/>
      <c r="F2380">
        <v>2.5259017725535848</v>
      </c>
      <c r="G2380">
        <f t="shared" si="149"/>
        <v>0.10479805613816963</v>
      </c>
      <c r="H2380">
        <v>0.64511015821945716</v>
      </c>
      <c r="I2380">
        <f t="shared" si="150"/>
        <v>9.5075684986300868E-2</v>
      </c>
      <c r="J2380">
        <v>8.4064849471802443</v>
      </c>
      <c r="K2380">
        <f t="shared" si="151"/>
        <v>0.52760237983287339</v>
      </c>
    </row>
    <row r="2381" spans="1:11" x14ac:dyDescent="0.25">
      <c r="A2381" s="1">
        <v>43565.125</v>
      </c>
      <c r="B2381" s="3" t="s">
        <v>2</v>
      </c>
      <c r="C2381">
        <v>0</v>
      </c>
      <c r="D2381">
        <f t="shared" si="148"/>
        <v>0</v>
      </c>
      <c r="E2381" s="6"/>
      <c r="F2381">
        <v>2.6175173929334523</v>
      </c>
      <c r="G2381">
        <f t="shared" si="149"/>
        <v>0.10859912989013751</v>
      </c>
      <c r="H2381">
        <v>0.66907678518950708</v>
      </c>
      <c r="I2381">
        <f t="shared" si="150"/>
        <v>9.8607862315949257E-2</v>
      </c>
      <c r="J2381">
        <v>8.6214398718029486</v>
      </c>
      <c r="K2381">
        <f t="shared" si="151"/>
        <v>0.54109324200657849</v>
      </c>
    </row>
    <row r="2382" spans="1:11" x14ac:dyDescent="0.25">
      <c r="A2382" s="1">
        <v>43565.166666666664</v>
      </c>
      <c r="B2382" s="3" t="s">
        <v>2</v>
      </c>
      <c r="C2382">
        <v>0</v>
      </c>
      <c r="D2382">
        <f t="shared" si="148"/>
        <v>0</v>
      </c>
      <c r="E2382" s="6"/>
      <c r="F2382">
        <v>2.8559478125135351</v>
      </c>
      <c r="G2382">
        <f t="shared" si="149"/>
        <v>0.11849145617444111</v>
      </c>
      <c r="H2382">
        <v>0.6815653080537476</v>
      </c>
      <c r="I2382">
        <f t="shared" si="150"/>
        <v>0.10044840822994</v>
      </c>
      <c r="J2382">
        <v>8.2784927044801186</v>
      </c>
      <c r="K2382">
        <f t="shared" si="151"/>
        <v>0.51956941334652007</v>
      </c>
    </row>
    <row r="2383" spans="1:11" x14ac:dyDescent="0.25">
      <c r="A2383" s="1">
        <v>43565.208333333336</v>
      </c>
      <c r="B2383" s="3" t="s">
        <v>2</v>
      </c>
      <c r="C2383">
        <v>0</v>
      </c>
      <c r="D2383">
        <f t="shared" si="148"/>
        <v>0</v>
      </c>
      <c r="E2383" s="6"/>
      <c r="F2383">
        <v>2.1109901635715014</v>
      </c>
      <c r="G2383">
        <f t="shared" si="149"/>
        <v>8.7583637682568244E-2</v>
      </c>
      <c r="H2383">
        <v>0.61158710072134959</v>
      </c>
      <c r="I2383">
        <f t="shared" si="150"/>
        <v>9.0135090556250866E-2</v>
      </c>
      <c r="J2383">
        <v>2.6180339026305877</v>
      </c>
      <c r="K2383">
        <f t="shared" si="151"/>
        <v>0.16431135322193863</v>
      </c>
    </row>
    <row r="2384" spans="1:11" x14ac:dyDescent="0.25">
      <c r="A2384" s="1">
        <v>43565.25</v>
      </c>
      <c r="B2384" s="3" t="s">
        <v>100</v>
      </c>
      <c r="C2384">
        <v>71.239804153459502</v>
      </c>
      <c r="D2384">
        <f t="shared" si="148"/>
        <v>0.64805888382872301</v>
      </c>
      <c r="E2384" s="6"/>
      <c r="F2384">
        <v>2.8352777810081937</v>
      </c>
      <c r="G2384">
        <f t="shared" si="149"/>
        <v>0.11763386972923086</v>
      </c>
      <c r="H2384">
        <v>0.40278568101284146</v>
      </c>
      <c r="I2384">
        <f t="shared" si="150"/>
        <v>5.9362147746466171E-2</v>
      </c>
      <c r="J2384">
        <v>0.47006839445550846</v>
      </c>
      <c r="K2384">
        <f t="shared" si="151"/>
        <v>2.950212902981917E-2</v>
      </c>
    </row>
    <row r="2385" spans="1:11" x14ac:dyDescent="0.25">
      <c r="A2385" s="1">
        <v>43565.291666666664</v>
      </c>
      <c r="B2385" s="3" t="s">
        <v>102</v>
      </c>
      <c r="C2385">
        <v>80.206408750712527</v>
      </c>
      <c r="D2385">
        <f t="shared" si="148"/>
        <v>0.72962687571303408</v>
      </c>
      <c r="E2385" s="6"/>
      <c r="F2385">
        <v>2.1907095025961296</v>
      </c>
      <c r="G2385">
        <f t="shared" si="149"/>
        <v>9.0891142296239263E-2</v>
      </c>
      <c r="H2385">
        <v>0.32512268357086804</v>
      </c>
      <c r="I2385">
        <f t="shared" si="150"/>
        <v>4.7916253451040933E-2</v>
      </c>
      <c r="J2385">
        <v>0.14020408694131961</v>
      </c>
      <c r="K2385">
        <f t="shared" si="151"/>
        <v>8.7993983689160678E-3</v>
      </c>
    </row>
    <row r="2386" spans="1:11" x14ac:dyDescent="0.25">
      <c r="A2386" s="1">
        <v>43565.333333333336</v>
      </c>
      <c r="B2386" s="3" t="s">
        <v>515</v>
      </c>
      <c r="C2386">
        <v>79.12790771022442</v>
      </c>
      <c r="D2386">
        <f t="shared" si="148"/>
        <v>0.71981589730268847</v>
      </c>
      <c r="E2386" s="6"/>
      <c r="F2386">
        <v>2.6845001189445639</v>
      </c>
      <c r="G2386">
        <f t="shared" si="149"/>
        <v>0.11137820054010325</v>
      </c>
      <c r="H2386">
        <v>0.19172850963021432</v>
      </c>
      <c r="I2386">
        <f t="shared" si="150"/>
        <v>2.825675452826161E-2</v>
      </c>
      <c r="J2386">
        <v>5.1834683170885049E-2</v>
      </c>
      <c r="K2386">
        <f t="shared" si="151"/>
        <v>3.2532149133289315E-3</v>
      </c>
    </row>
    <row r="2387" spans="1:11" x14ac:dyDescent="0.25">
      <c r="A2387" s="1">
        <v>43565.375</v>
      </c>
      <c r="B2387" s="3" t="s">
        <v>489</v>
      </c>
      <c r="C2387">
        <v>0</v>
      </c>
      <c r="D2387">
        <f t="shared" si="148"/>
        <v>0</v>
      </c>
      <c r="E2387" s="6"/>
      <c r="F2387">
        <v>3.4662612823003713</v>
      </c>
      <c r="G2387">
        <f t="shared" si="149"/>
        <v>0.14381297340982485</v>
      </c>
      <c r="H2387">
        <v>7.8213655772815791E-2</v>
      </c>
      <c r="I2387">
        <f t="shared" si="150"/>
        <v>1.1527049765279797E-2</v>
      </c>
      <c r="J2387">
        <v>0.11305652702961022</v>
      </c>
      <c r="K2387">
        <f t="shared" si="151"/>
        <v>7.0955807440623254E-3</v>
      </c>
    </row>
    <row r="2388" spans="1:11" x14ac:dyDescent="0.25">
      <c r="A2388" s="1">
        <v>43565.416666666664</v>
      </c>
      <c r="B2388" s="3" t="s">
        <v>556</v>
      </c>
      <c r="C2388">
        <v>0</v>
      </c>
      <c r="D2388">
        <f t="shared" si="148"/>
        <v>0</v>
      </c>
      <c r="E2388" s="6"/>
      <c r="F2388">
        <v>3.5333277520511879</v>
      </c>
      <c r="G2388">
        <f t="shared" si="149"/>
        <v>0.14659551853422589</v>
      </c>
      <c r="H2388">
        <v>9.0118802017521565E-2</v>
      </c>
      <c r="I2388">
        <f t="shared" si="150"/>
        <v>1.3281618221001488E-2</v>
      </c>
      <c r="J2388">
        <v>4.7194363093841271E-2</v>
      </c>
      <c r="K2388">
        <f t="shared" si="151"/>
        <v>2.961982141103988E-3</v>
      </c>
    </row>
    <row r="2389" spans="1:11" x14ac:dyDescent="0.25">
      <c r="A2389" s="1">
        <v>43565.458333333336</v>
      </c>
      <c r="B2389" s="3" t="s">
        <v>455</v>
      </c>
      <c r="C2389">
        <v>0</v>
      </c>
      <c r="D2389">
        <f t="shared" si="148"/>
        <v>0</v>
      </c>
      <c r="E2389" s="6"/>
      <c r="F2389">
        <v>4.3200604501781212</v>
      </c>
      <c r="G2389">
        <f t="shared" si="149"/>
        <v>0.17923655721590367</v>
      </c>
      <c r="H2389">
        <v>8.9364481513459257E-2</v>
      </c>
      <c r="I2389">
        <f t="shared" si="150"/>
        <v>1.3170447225305373E-2</v>
      </c>
      <c r="J2389">
        <v>8.5761389518209247E-3</v>
      </c>
      <c r="K2389">
        <f t="shared" si="151"/>
        <v>5.3825009491938224E-4</v>
      </c>
    </row>
    <row r="2390" spans="1:11" x14ac:dyDescent="0.25">
      <c r="A2390" s="1">
        <v>43565.5</v>
      </c>
      <c r="B2390" s="3" t="s">
        <v>557</v>
      </c>
      <c r="C2390">
        <v>0</v>
      </c>
      <c r="D2390">
        <f t="shared" si="148"/>
        <v>0</v>
      </c>
      <c r="E2390" s="6"/>
      <c r="F2390">
        <v>2.0984157576461153</v>
      </c>
      <c r="G2390">
        <f t="shared" si="149"/>
        <v>8.7061933587661774E-2</v>
      </c>
      <c r="H2390">
        <v>1.8965316179883528E-2</v>
      </c>
      <c r="I2390">
        <f t="shared" si="150"/>
        <v>2.7950891856376552E-3</v>
      </c>
      <c r="J2390">
        <v>1.5917265593942184E-2</v>
      </c>
      <c r="K2390">
        <f t="shared" si="151"/>
        <v>9.9898914475695538E-4</v>
      </c>
    </row>
    <row r="2391" spans="1:11" x14ac:dyDescent="0.25">
      <c r="A2391" s="1">
        <v>43565.541666666664</v>
      </c>
      <c r="B2391" s="3" t="s">
        <v>558</v>
      </c>
      <c r="C2391">
        <v>0</v>
      </c>
      <c r="D2391">
        <f t="shared" si="148"/>
        <v>0</v>
      </c>
      <c r="E2391" s="6"/>
      <c r="F2391">
        <v>1.7369246809178374</v>
      </c>
      <c r="G2391">
        <f t="shared" si="149"/>
        <v>7.2063898998961706E-2</v>
      </c>
      <c r="H2391">
        <v>9.656411757098364E-2</v>
      </c>
      <c r="I2391">
        <f t="shared" si="150"/>
        <v>1.4231522331780972E-2</v>
      </c>
      <c r="J2391">
        <v>2.6983765820503786E-2</v>
      </c>
      <c r="K2391">
        <f t="shared" si="151"/>
        <v>1.6935376858702529E-3</v>
      </c>
    </row>
    <row r="2392" spans="1:11" x14ac:dyDescent="0.25">
      <c r="A2392" s="1">
        <v>43565.583333333336</v>
      </c>
      <c r="B2392" s="3" t="s">
        <v>72</v>
      </c>
      <c r="C2392">
        <v>0</v>
      </c>
      <c r="D2392">
        <f t="shared" si="148"/>
        <v>0</v>
      </c>
      <c r="E2392" s="6"/>
      <c r="F2392">
        <v>3.3480403516225143</v>
      </c>
      <c r="G2392">
        <f t="shared" si="149"/>
        <v>0.13890806227491576</v>
      </c>
      <c r="H2392">
        <v>0.38631194018088016</v>
      </c>
      <c r="I2392">
        <f t="shared" si="150"/>
        <v>5.6934264424634028E-2</v>
      </c>
      <c r="J2392">
        <v>8.8770103374126719E-2</v>
      </c>
      <c r="K2392">
        <f t="shared" si="151"/>
        <v>5.5713319053654212E-3</v>
      </c>
    </row>
    <row r="2393" spans="1:11" x14ac:dyDescent="0.25">
      <c r="A2393" s="1">
        <v>43565.625</v>
      </c>
      <c r="B2393" s="3" t="s">
        <v>92</v>
      </c>
      <c r="C2393">
        <v>0</v>
      </c>
      <c r="D2393">
        <f t="shared" si="148"/>
        <v>0</v>
      </c>
      <c r="E2393" s="6"/>
      <c r="F2393">
        <v>3.139709248679273</v>
      </c>
      <c r="G2393">
        <f t="shared" si="149"/>
        <v>0.13026453747169245</v>
      </c>
      <c r="H2393">
        <v>0.34890354716862193</v>
      </c>
      <c r="I2393">
        <f t="shared" si="150"/>
        <v>5.1421053162089794E-2</v>
      </c>
      <c r="J2393">
        <v>4.16718263114986E-2</v>
      </c>
      <c r="K2393">
        <f t="shared" si="151"/>
        <v>2.6153802537056286E-3</v>
      </c>
    </row>
    <row r="2394" spans="1:11" x14ac:dyDescent="0.25">
      <c r="A2394" s="1">
        <v>43565.666666666664</v>
      </c>
      <c r="B2394" s="3" t="s">
        <v>378</v>
      </c>
      <c r="C2394">
        <v>0</v>
      </c>
      <c r="D2394">
        <f t="shared" si="148"/>
        <v>0</v>
      </c>
      <c r="E2394" s="6"/>
      <c r="F2394">
        <v>4.0089635010079929</v>
      </c>
      <c r="G2394">
        <f t="shared" si="149"/>
        <v>0.16632934289038984</v>
      </c>
      <c r="H2394">
        <v>0.24714418557665596</v>
      </c>
      <c r="I2394">
        <f t="shared" si="150"/>
        <v>3.6423861002183366E-2</v>
      </c>
      <c r="J2394">
        <v>5.6004575157330583E-3</v>
      </c>
      <c r="K2394">
        <f t="shared" si="151"/>
        <v>3.5149229815070163E-4</v>
      </c>
    </row>
    <row r="2395" spans="1:11" x14ac:dyDescent="0.25">
      <c r="A2395" s="1">
        <v>43565.708333333336</v>
      </c>
      <c r="B2395" s="3" t="s">
        <v>118</v>
      </c>
      <c r="C2395">
        <v>0</v>
      </c>
      <c r="D2395">
        <f t="shared" si="148"/>
        <v>0</v>
      </c>
      <c r="E2395" s="6"/>
      <c r="F2395">
        <v>3.8744692099617541</v>
      </c>
      <c r="G2395">
        <f t="shared" si="149"/>
        <v>0.16074926039609796</v>
      </c>
      <c r="H2395">
        <v>0.30327764397502954</v>
      </c>
      <c r="I2395">
        <f t="shared" si="150"/>
        <v>4.4696753530500746E-2</v>
      </c>
      <c r="J2395">
        <v>0.47399073777179146</v>
      </c>
      <c r="K2395">
        <f t="shared" si="151"/>
        <v>2.9748300608213134E-2</v>
      </c>
    </row>
    <row r="2396" spans="1:11" x14ac:dyDescent="0.25">
      <c r="A2396" s="1">
        <v>43565.75</v>
      </c>
      <c r="B2396" s="3" t="s">
        <v>2</v>
      </c>
      <c r="C2396">
        <v>0</v>
      </c>
      <c r="D2396">
        <f t="shared" si="148"/>
        <v>0</v>
      </c>
      <c r="E2396" s="6"/>
      <c r="F2396">
        <v>7.5462013086572632</v>
      </c>
      <c r="G2396">
        <f t="shared" si="149"/>
        <v>0.31308708714159478</v>
      </c>
      <c r="H2396">
        <v>2.1057467831715622</v>
      </c>
      <c r="I2396">
        <f t="shared" si="150"/>
        <v>0.31034283876464536</v>
      </c>
      <c r="J2396">
        <v>8.4105004555538319</v>
      </c>
      <c r="K2396">
        <f t="shared" si="151"/>
        <v>0.52785439857643335</v>
      </c>
    </row>
    <row r="2397" spans="1:11" x14ac:dyDescent="0.25">
      <c r="A2397" s="1">
        <v>43565.791666666664</v>
      </c>
      <c r="B2397" s="3" t="s">
        <v>2</v>
      </c>
      <c r="C2397">
        <v>0</v>
      </c>
      <c r="D2397">
        <f t="shared" si="148"/>
        <v>0</v>
      </c>
      <c r="E2397" s="6"/>
      <c r="F2397">
        <v>12.834042101058108</v>
      </c>
      <c r="G2397">
        <f t="shared" si="149"/>
        <v>0.53247623450796222</v>
      </c>
      <c r="H2397">
        <v>2.5032431060372913</v>
      </c>
      <c r="I2397">
        <f t="shared" si="150"/>
        <v>0.36892544623792378</v>
      </c>
      <c r="J2397">
        <v>11.205073234353771</v>
      </c>
      <c r="K2397">
        <f t="shared" si="151"/>
        <v>0.70324557074591121</v>
      </c>
    </row>
    <row r="2398" spans="1:11" x14ac:dyDescent="0.25">
      <c r="A2398" s="1">
        <v>43565.833333333336</v>
      </c>
      <c r="B2398" s="3" t="s">
        <v>2</v>
      </c>
      <c r="C2398">
        <v>0</v>
      </c>
      <c r="D2398">
        <f t="shared" si="148"/>
        <v>0</v>
      </c>
      <c r="E2398" s="6"/>
      <c r="F2398">
        <v>13.61788720729866</v>
      </c>
      <c r="G2398">
        <f t="shared" si="149"/>
        <v>0.56499746884099056</v>
      </c>
      <c r="H2398">
        <v>2.5386402620685269</v>
      </c>
      <c r="I2398">
        <f t="shared" si="150"/>
        <v>0.37414224342109859</v>
      </c>
      <c r="J2398">
        <v>11.244320644093051</v>
      </c>
      <c r="K2398">
        <f t="shared" si="151"/>
        <v>0.70570879133225928</v>
      </c>
    </row>
    <row r="2399" spans="1:11" x14ac:dyDescent="0.25">
      <c r="A2399" s="1">
        <v>43565.875</v>
      </c>
      <c r="B2399" s="3" t="s">
        <v>2</v>
      </c>
      <c r="C2399">
        <v>0</v>
      </c>
      <c r="D2399">
        <f t="shared" si="148"/>
        <v>0</v>
      </c>
      <c r="E2399" s="6"/>
      <c r="F2399">
        <v>13.168045247114726</v>
      </c>
      <c r="G2399">
        <f t="shared" si="149"/>
        <v>0.54633381235643896</v>
      </c>
      <c r="H2399">
        <v>2.3583939983706661</v>
      </c>
      <c r="I2399">
        <f t="shared" si="150"/>
        <v>0.3475777307267166</v>
      </c>
      <c r="J2399">
        <v>10.382470318303785</v>
      </c>
      <c r="K2399">
        <f t="shared" si="151"/>
        <v>0.65161789771819567</v>
      </c>
    </row>
    <row r="2400" spans="1:11" x14ac:dyDescent="0.25">
      <c r="A2400" s="1">
        <v>43565.916666666664</v>
      </c>
      <c r="B2400" s="3" t="s">
        <v>2</v>
      </c>
      <c r="C2400">
        <v>0</v>
      </c>
      <c r="D2400">
        <f t="shared" si="148"/>
        <v>0</v>
      </c>
      <c r="E2400" s="6"/>
      <c r="F2400">
        <v>6.6583892804205496</v>
      </c>
      <c r="G2400">
        <f t="shared" si="149"/>
        <v>0.27625233141741135</v>
      </c>
      <c r="H2400">
        <v>1.0841393966010757</v>
      </c>
      <c r="I2400">
        <f t="shared" si="150"/>
        <v>0.15977937169207845</v>
      </c>
      <c r="J2400">
        <v>7.0902828914874387</v>
      </c>
      <c r="K2400">
        <f t="shared" si="151"/>
        <v>0.44499575634068783</v>
      </c>
    </row>
    <row r="2401" spans="1:11" x14ac:dyDescent="0.25">
      <c r="A2401" s="1">
        <v>43565.958333333336</v>
      </c>
      <c r="B2401" s="3" t="s">
        <v>2</v>
      </c>
      <c r="C2401">
        <v>0</v>
      </c>
      <c r="D2401">
        <f t="shared" si="148"/>
        <v>0</v>
      </c>
      <c r="E2401" s="6"/>
      <c r="F2401">
        <v>5.9844171624764577</v>
      </c>
      <c r="G2401">
        <f t="shared" si="149"/>
        <v>0.24828965740556289</v>
      </c>
      <c r="H2401">
        <v>0.81225832388231789</v>
      </c>
      <c r="I2401">
        <f t="shared" si="150"/>
        <v>0.11970981319234603</v>
      </c>
      <c r="J2401">
        <v>7.5271942595288346</v>
      </c>
      <c r="K2401">
        <f t="shared" si="151"/>
        <v>0.47241690548959547</v>
      </c>
    </row>
    <row r="2402" spans="1:11" x14ac:dyDescent="0.25">
      <c r="A2402" s="1">
        <v>43566</v>
      </c>
      <c r="B2402" s="3" t="s">
        <v>2</v>
      </c>
      <c r="C2402">
        <v>0</v>
      </c>
      <c r="D2402">
        <f t="shared" si="148"/>
        <v>0</v>
      </c>
      <c r="E2402" s="6"/>
      <c r="F2402">
        <v>6.0764876306603117</v>
      </c>
      <c r="G2402">
        <f t="shared" si="149"/>
        <v>0.25210960250328712</v>
      </c>
      <c r="H2402">
        <v>0.92668664595866945</v>
      </c>
      <c r="I2402">
        <f t="shared" si="150"/>
        <v>0.13657414398085793</v>
      </c>
      <c r="J2402">
        <v>9.6661969031374912</v>
      </c>
      <c r="K2402">
        <f t="shared" si="151"/>
        <v>0.60666360816349696</v>
      </c>
    </row>
    <row r="2403" spans="1:11" x14ac:dyDescent="0.25">
      <c r="A2403" s="1">
        <v>43566.041666666664</v>
      </c>
      <c r="B2403" s="3" t="s">
        <v>2</v>
      </c>
      <c r="C2403">
        <v>0</v>
      </c>
      <c r="D2403">
        <f t="shared" si="148"/>
        <v>0</v>
      </c>
      <c r="E2403" s="6"/>
      <c r="F2403">
        <v>3.675021166911828</v>
      </c>
      <c r="G2403">
        <f t="shared" si="149"/>
        <v>0.15247428809142938</v>
      </c>
      <c r="H2403">
        <v>0.66841778553046149</v>
      </c>
      <c r="I2403">
        <f t="shared" si="150"/>
        <v>9.8510739610328829E-2</v>
      </c>
      <c r="J2403">
        <v>7.9889751741281652</v>
      </c>
      <c r="K2403">
        <f t="shared" si="151"/>
        <v>0.50139890106025664</v>
      </c>
    </row>
    <row r="2404" spans="1:11" x14ac:dyDescent="0.25">
      <c r="A2404" s="1">
        <v>43566.083333333336</v>
      </c>
      <c r="B2404" s="3" t="s">
        <v>2</v>
      </c>
      <c r="C2404">
        <v>0</v>
      </c>
      <c r="D2404">
        <f t="shared" si="148"/>
        <v>0</v>
      </c>
      <c r="E2404" s="6"/>
      <c r="F2404">
        <v>2.978862115558182</v>
      </c>
      <c r="G2404">
        <f t="shared" si="149"/>
        <v>0.12359109234027449</v>
      </c>
      <c r="H2404">
        <v>0.61312458036610329</v>
      </c>
      <c r="I2404">
        <f t="shared" si="150"/>
        <v>9.0361682756846362E-2</v>
      </c>
      <c r="J2404">
        <v>7.6121082902366375</v>
      </c>
      <c r="K2404">
        <f t="shared" si="151"/>
        <v>0.47774622505230596</v>
      </c>
    </row>
    <row r="2405" spans="1:11" x14ac:dyDescent="0.25">
      <c r="A2405" s="1">
        <v>43566.125</v>
      </c>
      <c r="B2405" s="3" t="s">
        <v>2</v>
      </c>
      <c r="C2405">
        <v>0</v>
      </c>
      <c r="D2405">
        <f t="shared" si="148"/>
        <v>0</v>
      </c>
      <c r="E2405" s="6"/>
      <c r="F2405">
        <v>3.1809714266659075</v>
      </c>
      <c r="G2405">
        <f t="shared" si="149"/>
        <v>0.13197647896205963</v>
      </c>
      <c r="H2405">
        <v>0.72835330492832717</v>
      </c>
      <c r="I2405">
        <f t="shared" si="150"/>
        <v>0.10734397605709282</v>
      </c>
      <c r="J2405">
        <v>8.4326872181392556</v>
      </c>
      <c r="K2405">
        <f t="shared" si="151"/>
        <v>0.52924686984289093</v>
      </c>
    </row>
    <row r="2406" spans="1:11" x14ac:dyDescent="0.25">
      <c r="A2406" s="1">
        <v>43566.166666666664</v>
      </c>
      <c r="B2406" s="3" t="s">
        <v>2</v>
      </c>
      <c r="C2406">
        <v>0</v>
      </c>
      <c r="D2406">
        <f t="shared" si="148"/>
        <v>0</v>
      </c>
      <c r="E2406" s="6"/>
      <c r="F2406">
        <v>2.613197643591131</v>
      </c>
      <c r="G2406">
        <f t="shared" si="149"/>
        <v>0.10841990624058849</v>
      </c>
      <c r="H2406">
        <v>0.745227639133758</v>
      </c>
      <c r="I2406">
        <f t="shared" si="150"/>
        <v>0.10983089842659507</v>
      </c>
      <c r="J2406">
        <v>6.6753660089995082</v>
      </c>
      <c r="K2406">
        <f t="shared" si="151"/>
        <v>0.41895501089131931</v>
      </c>
    </row>
    <row r="2407" spans="1:11" x14ac:dyDescent="0.25">
      <c r="A2407" s="1">
        <v>43566.208333333336</v>
      </c>
      <c r="B2407" s="3" t="s">
        <v>2</v>
      </c>
      <c r="C2407">
        <v>0</v>
      </c>
      <c r="D2407">
        <f t="shared" si="148"/>
        <v>0</v>
      </c>
      <c r="E2407" s="6"/>
      <c r="F2407">
        <v>3.4297133145547631</v>
      </c>
      <c r="G2407">
        <f t="shared" si="149"/>
        <v>0.1422966215005152</v>
      </c>
      <c r="H2407">
        <v>0.90933874860771757</v>
      </c>
      <c r="I2407">
        <f t="shared" si="150"/>
        <v>0.13401742835221844</v>
      </c>
      <c r="J2407">
        <v>3.0539372134675471</v>
      </c>
      <c r="K2407">
        <f t="shared" si="151"/>
        <v>0.19166923533552657</v>
      </c>
    </row>
    <row r="2408" spans="1:11" x14ac:dyDescent="0.25">
      <c r="A2408" s="1">
        <v>43566.25</v>
      </c>
      <c r="B2408" s="3" t="s">
        <v>42</v>
      </c>
      <c r="C2408">
        <v>63.202278887572582</v>
      </c>
      <c r="D2408">
        <f t="shared" si="148"/>
        <v>0.57494260123289431</v>
      </c>
      <c r="E2408" s="6"/>
      <c r="F2408">
        <v>4.4470037845151502</v>
      </c>
      <c r="G2408">
        <f t="shared" si="149"/>
        <v>0.18450335532451309</v>
      </c>
      <c r="H2408">
        <v>0.32048422235982604</v>
      </c>
      <c r="I2408">
        <f t="shared" si="150"/>
        <v>4.7232641712327342E-2</v>
      </c>
      <c r="J2408">
        <v>0.25130296385363921</v>
      </c>
      <c r="K2408">
        <f t="shared" si="151"/>
        <v>1.5772114340454287E-2</v>
      </c>
    </row>
    <row r="2409" spans="1:11" x14ac:dyDescent="0.25">
      <c r="A2409" s="1">
        <v>43566.291666666664</v>
      </c>
      <c r="B2409" s="3" t="s">
        <v>337</v>
      </c>
      <c r="C2409">
        <v>59.706527082323738</v>
      </c>
      <c r="D2409">
        <f t="shared" si="148"/>
        <v>0.54314221884874658</v>
      </c>
      <c r="E2409" s="6"/>
      <c r="F2409">
        <v>4.0601949848769756</v>
      </c>
      <c r="G2409">
        <f t="shared" si="149"/>
        <v>0.16845490453371359</v>
      </c>
      <c r="H2409">
        <v>0.13197819938316299</v>
      </c>
      <c r="I2409">
        <f t="shared" si="150"/>
        <v>1.9450814019493695E-2</v>
      </c>
      <c r="J2409">
        <v>0.13973698653495553</v>
      </c>
      <c r="K2409">
        <f t="shared" si="151"/>
        <v>8.7700825148382885E-3</v>
      </c>
    </row>
    <row r="2410" spans="1:11" x14ac:dyDescent="0.25">
      <c r="A2410" s="1">
        <v>43566.333333333336</v>
      </c>
      <c r="B2410" s="3" t="s">
        <v>104</v>
      </c>
      <c r="C2410">
        <v>83.420053186159763</v>
      </c>
      <c r="D2410">
        <f t="shared" si="148"/>
        <v>0.75886096542743131</v>
      </c>
      <c r="E2410" s="6"/>
      <c r="F2410">
        <v>3.698366635271837</v>
      </c>
      <c r="G2410">
        <f t="shared" si="149"/>
        <v>0.15344287670811604</v>
      </c>
      <c r="H2410">
        <v>0.12848826089828022</v>
      </c>
      <c r="I2410">
        <f t="shared" si="150"/>
        <v>1.8936470402697931E-2</v>
      </c>
      <c r="J2410">
        <v>1.3185236697152449</v>
      </c>
      <c r="K2410">
        <f t="shared" si="151"/>
        <v>8.2752331132297824E-2</v>
      </c>
    </row>
    <row r="2411" spans="1:11" x14ac:dyDescent="0.25">
      <c r="A2411" s="1">
        <v>43566.375</v>
      </c>
      <c r="B2411" s="3" t="s">
        <v>483</v>
      </c>
      <c r="C2411">
        <v>0</v>
      </c>
      <c r="D2411">
        <f t="shared" si="148"/>
        <v>0</v>
      </c>
      <c r="E2411" s="6"/>
      <c r="F2411">
        <v>4.8287552038595365</v>
      </c>
      <c r="G2411">
        <f t="shared" si="149"/>
        <v>0.20034197862728453</v>
      </c>
      <c r="H2411">
        <v>9.9683252598705877E-2</v>
      </c>
      <c r="I2411">
        <f t="shared" si="150"/>
        <v>1.4691217308750431E-2</v>
      </c>
      <c r="J2411">
        <v>1.6760024390547319E-2</v>
      </c>
      <c r="K2411">
        <f t="shared" si="151"/>
        <v>1.0518818281445707E-3</v>
      </c>
    </row>
    <row r="2412" spans="1:11" x14ac:dyDescent="0.25">
      <c r="A2412" s="1">
        <v>43566.416666666664</v>
      </c>
      <c r="B2412" s="3" t="s">
        <v>379</v>
      </c>
      <c r="C2412">
        <v>0</v>
      </c>
      <c r="D2412">
        <f t="shared" si="148"/>
        <v>0</v>
      </c>
      <c r="E2412" s="6"/>
      <c r="F2412">
        <v>6.4054094969712025</v>
      </c>
      <c r="G2412">
        <f t="shared" si="149"/>
        <v>0.26575636129069324</v>
      </c>
      <c r="H2412">
        <v>8.3978475710246955E-2</v>
      </c>
      <c r="I2412">
        <f t="shared" si="150"/>
        <v>1.2376663117961649E-2</v>
      </c>
      <c r="J2412">
        <v>0.14383672983160703</v>
      </c>
      <c r="K2412">
        <f t="shared" si="151"/>
        <v>9.0273879562454886E-3</v>
      </c>
    </row>
    <row r="2413" spans="1:11" x14ac:dyDescent="0.25">
      <c r="A2413" s="1">
        <v>43566.458333333336</v>
      </c>
      <c r="B2413" s="3" t="s">
        <v>454</v>
      </c>
      <c r="C2413">
        <v>0</v>
      </c>
      <c r="D2413">
        <f t="shared" si="148"/>
        <v>0</v>
      </c>
      <c r="E2413" s="6"/>
      <c r="F2413">
        <v>4.3833074517947086</v>
      </c>
      <c r="G2413">
        <f t="shared" si="149"/>
        <v>0.18186063503951802</v>
      </c>
      <c r="H2413">
        <v>3.5720138644400538E-2</v>
      </c>
      <c r="I2413">
        <f t="shared" si="150"/>
        <v>5.2643980352061175E-3</v>
      </c>
      <c r="J2413">
        <v>0.14958597434358889</v>
      </c>
      <c r="K2413">
        <f t="shared" si="151"/>
        <v>9.3882183277767157E-3</v>
      </c>
    </row>
    <row r="2414" spans="1:11" x14ac:dyDescent="0.25">
      <c r="A2414" s="1">
        <v>43566.5</v>
      </c>
      <c r="B2414" s="3" t="s">
        <v>559</v>
      </c>
      <c r="C2414">
        <v>0</v>
      </c>
      <c r="D2414">
        <f t="shared" si="148"/>
        <v>0</v>
      </c>
      <c r="E2414" s="6"/>
      <c r="F2414">
        <v>3.292216666565924</v>
      </c>
      <c r="G2414">
        <f t="shared" si="149"/>
        <v>0.13659197312846977</v>
      </c>
      <c r="H2414">
        <v>5.2447487143953704E-2</v>
      </c>
      <c r="I2414">
        <f t="shared" si="150"/>
        <v>7.7296577995060473E-3</v>
      </c>
      <c r="J2414">
        <v>0.13871287882503397</v>
      </c>
      <c r="K2414">
        <f t="shared" si="151"/>
        <v>8.7058081280577525E-3</v>
      </c>
    </row>
    <row r="2415" spans="1:11" x14ac:dyDescent="0.25">
      <c r="A2415" s="1">
        <v>43566.541666666664</v>
      </c>
      <c r="B2415" s="3" t="s">
        <v>203</v>
      </c>
      <c r="C2415">
        <v>0</v>
      </c>
      <c r="D2415">
        <f t="shared" si="148"/>
        <v>0</v>
      </c>
      <c r="E2415" s="6"/>
      <c r="F2415">
        <v>1.5952995220684334</v>
      </c>
      <c r="G2415">
        <f t="shared" si="149"/>
        <v>6.6187961340201398E-2</v>
      </c>
      <c r="H2415">
        <v>5.2158438157257944E-2</v>
      </c>
      <c r="I2415">
        <f t="shared" si="150"/>
        <v>7.6870580511459435E-3</v>
      </c>
      <c r="J2415">
        <v>6.8470876641822803E-2</v>
      </c>
      <c r="K2415">
        <f t="shared" si="151"/>
        <v>4.2973249452598165E-3</v>
      </c>
    </row>
    <row r="2416" spans="1:11" x14ac:dyDescent="0.25">
      <c r="A2416" s="1">
        <v>43566.583333333336</v>
      </c>
      <c r="B2416" s="3" t="s">
        <v>24</v>
      </c>
      <c r="C2416">
        <v>0</v>
      </c>
      <c r="D2416">
        <f t="shared" si="148"/>
        <v>0</v>
      </c>
      <c r="E2416" s="6"/>
      <c r="F2416">
        <v>3.573519902270871</v>
      </c>
      <c r="G2416">
        <f t="shared" si="149"/>
        <v>0.14826306525389815</v>
      </c>
      <c r="H2416">
        <v>0.16673098841808542</v>
      </c>
      <c r="I2416">
        <f t="shared" si="150"/>
        <v>2.4572645044134967E-2</v>
      </c>
      <c r="J2416">
        <v>0.94571061393079814</v>
      </c>
      <c r="K2416">
        <f t="shared" si="151"/>
        <v>5.935407886627584E-2</v>
      </c>
    </row>
    <row r="2417" spans="1:11" x14ac:dyDescent="0.25">
      <c r="A2417" s="1">
        <v>43566.625</v>
      </c>
      <c r="B2417" s="3" t="s">
        <v>271</v>
      </c>
      <c r="C2417">
        <v>0</v>
      </c>
      <c r="D2417">
        <f t="shared" si="148"/>
        <v>0</v>
      </c>
      <c r="E2417" s="6"/>
      <c r="F2417">
        <v>4.5251062443301038</v>
      </c>
      <c r="G2417">
        <f t="shared" si="149"/>
        <v>0.1877437766493463</v>
      </c>
      <c r="H2417">
        <v>0.20620507216912232</v>
      </c>
      <c r="I2417">
        <f t="shared" si="150"/>
        <v>3.0390295725989083E-2</v>
      </c>
      <c r="J2417">
        <v>0.91504351453667865</v>
      </c>
      <c r="K2417">
        <f t="shared" si="151"/>
        <v>5.7429370177142225E-2</v>
      </c>
    </row>
    <row r="2418" spans="1:11" x14ac:dyDescent="0.25">
      <c r="A2418" s="1">
        <v>43566.666666666664</v>
      </c>
      <c r="B2418" s="3" t="s">
        <v>560</v>
      </c>
      <c r="C2418">
        <v>0</v>
      </c>
      <c r="D2418">
        <f t="shared" si="148"/>
        <v>0</v>
      </c>
      <c r="E2418" s="6"/>
      <c r="F2418">
        <v>4.6090002175110651</v>
      </c>
      <c r="G2418">
        <f t="shared" si="149"/>
        <v>0.1912244841759039</v>
      </c>
      <c r="H2418">
        <v>0.10552555875311521</v>
      </c>
      <c r="I2418">
        <f t="shared" si="150"/>
        <v>1.5552250502001107E-2</v>
      </c>
      <c r="J2418">
        <v>0.16363152928882821</v>
      </c>
      <c r="K2418">
        <f t="shared" si="151"/>
        <v>1.0269736377442327E-2</v>
      </c>
    </row>
    <row r="2419" spans="1:11" x14ac:dyDescent="0.25">
      <c r="A2419" s="1">
        <v>43566.708333333336</v>
      </c>
      <c r="B2419" s="3" t="s">
        <v>138</v>
      </c>
      <c r="C2419">
        <v>0</v>
      </c>
      <c r="D2419">
        <f t="shared" si="148"/>
        <v>0</v>
      </c>
      <c r="E2419" s="6"/>
      <c r="F2419">
        <v>3.8111033829872811</v>
      </c>
      <c r="G2419">
        <f t="shared" si="149"/>
        <v>0.15812025258404874</v>
      </c>
      <c r="H2419">
        <v>0.43441325509806844</v>
      </c>
      <c r="I2419">
        <f t="shared" si="150"/>
        <v>6.4023387741364818E-2</v>
      </c>
      <c r="J2419">
        <v>0.91075764732078068</v>
      </c>
      <c r="K2419">
        <f t="shared" si="151"/>
        <v>5.7160383346503349E-2</v>
      </c>
    </row>
    <row r="2420" spans="1:11" x14ac:dyDescent="0.25">
      <c r="A2420" s="1">
        <v>43566.75</v>
      </c>
      <c r="B2420" s="3" t="s">
        <v>2</v>
      </c>
      <c r="C2420">
        <v>0</v>
      </c>
      <c r="D2420">
        <f t="shared" si="148"/>
        <v>0</v>
      </c>
      <c r="E2420" s="6"/>
      <c r="F2420">
        <v>9.8288855174481604</v>
      </c>
      <c r="G2420">
        <f t="shared" si="149"/>
        <v>0.40779420143160899</v>
      </c>
      <c r="H2420">
        <v>2.0658875835418438</v>
      </c>
      <c r="I2420">
        <f t="shared" si="150"/>
        <v>0.30446843009270502</v>
      </c>
      <c r="J2420">
        <v>8.0038668829842337</v>
      </c>
      <c r="K2420">
        <f t="shared" si="151"/>
        <v>0.50233352487527649</v>
      </c>
    </row>
    <row r="2421" spans="1:11" x14ac:dyDescent="0.25">
      <c r="A2421" s="1">
        <v>43566.791666666664</v>
      </c>
      <c r="B2421" s="3" t="s">
        <v>2</v>
      </c>
      <c r="C2421">
        <v>0</v>
      </c>
      <c r="D2421">
        <f t="shared" si="148"/>
        <v>0</v>
      </c>
      <c r="E2421" s="6"/>
      <c r="F2421">
        <v>12.923642982573977</v>
      </c>
      <c r="G2421">
        <f t="shared" si="149"/>
        <v>0.53619371802737736</v>
      </c>
      <c r="H2421">
        <v>3.2992196165319236</v>
      </c>
      <c r="I2421">
        <f t="shared" si="150"/>
        <v>0.48623566218175351</v>
      </c>
      <c r="J2421">
        <v>11.299256777767983</v>
      </c>
      <c r="K2421">
        <f t="shared" si="151"/>
        <v>0.70915665747938583</v>
      </c>
    </row>
    <row r="2422" spans="1:11" x14ac:dyDescent="0.25">
      <c r="A2422" s="1">
        <v>43566.833333333336</v>
      </c>
      <c r="B2422" s="3" t="s">
        <v>2</v>
      </c>
      <c r="C2422">
        <v>0</v>
      </c>
      <c r="D2422">
        <f t="shared" si="148"/>
        <v>0</v>
      </c>
      <c r="E2422" s="6"/>
      <c r="F2422">
        <v>13.740400704971663</v>
      </c>
      <c r="G2422">
        <f t="shared" si="149"/>
        <v>0.57008047584717314</v>
      </c>
      <c r="H2422">
        <v>2.8289663128225802</v>
      </c>
      <c r="I2422">
        <f t="shared" si="150"/>
        <v>0.41693020419510801</v>
      </c>
      <c r="J2422">
        <v>11.630968035172152</v>
      </c>
      <c r="K2422">
        <f t="shared" si="151"/>
        <v>0.72997530521663034</v>
      </c>
    </row>
    <row r="2423" spans="1:11" x14ac:dyDescent="0.25">
      <c r="A2423" s="1">
        <v>43566.875</v>
      </c>
      <c r="B2423" s="3" t="s">
        <v>2</v>
      </c>
      <c r="C2423">
        <v>0</v>
      </c>
      <c r="D2423">
        <f t="shared" si="148"/>
        <v>0</v>
      </c>
      <c r="E2423" s="6"/>
      <c r="F2423">
        <v>12.582084452124636</v>
      </c>
      <c r="G2423">
        <f t="shared" si="149"/>
        <v>0.52202267209144859</v>
      </c>
      <c r="H2423">
        <v>2.4646898327014695</v>
      </c>
      <c r="I2423">
        <f t="shared" si="150"/>
        <v>0.36324350366708552</v>
      </c>
      <c r="J2423">
        <v>11.023543760657846</v>
      </c>
      <c r="K2423">
        <f t="shared" si="151"/>
        <v>0.69185253513904854</v>
      </c>
    </row>
    <row r="2424" spans="1:11" x14ac:dyDescent="0.25">
      <c r="A2424" s="1">
        <v>43566.916666666664</v>
      </c>
      <c r="B2424" s="3" t="s">
        <v>2</v>
      </c>
      <c r="C2424">
        <v>0</v>
      </c>
      <c r="D2424">
        <f t="shared" si="148"/>
        <v>0</v>
      </c>
      <c r="E2424" s="6"/>
      <c r="F2424">
        <v>8.1066311958035584</v>
      </c>
      <c r="G2424">
        <f t="shared" si="149"/>
        <v>0.3363389662973269</v>
      </c>
      <c r="H2424">
        <v>1.7457570949987318</v>
      </c>
      <c r="I2424">
        <f t="shared" si="150"/>
        <v>0.25728792131379752</v>
      </c>
      <c r="J2424">
        <v>8.4260182769384411</v>
      </c>
      <c r="K2424">
        <f t="shared" si="151"/>
        <v>0.52882831806166208</v>
      </c>
    </row>
    <row r="2425" spans="1:11" x14ac:dyDescent="0.25">
      <c r="A2425" s="1">
        <v>43566.958333333336</v>
      </c>
      <c r="B2425" s="3" t="s">
        <v>2</v>
      </c>
      <c r="C2425">
        <v>0</v>
      </c>
      <c r="D2425">
        <f t="shared" si="148"/>
        <v>0</v>
      </c>
      <c r="E2425" s="6"/>
      <c r="F2425">
        <v>4.7916005947223539</v>
      </c>
      <c r="G2425">
        <f t="shared" si="149"/>
        <v>0.1988004575529263</v>
      </c>
      <c r="H2425">
        <v>0.77180638285561454</v>
      </c>
      <c r="I2425">
        <f t="shared" si="150"/>
        <v>0.11374804689067368</v>
      </c>
      <c r="J2425">
        <v>6.3397053954121914</v>
      </c>
      <c r="K2425">
        <f t="shared" si="151"/>
        <v>0.39788849621157396</v>
      </c>
    </row>
    <row r="2426" spans="1:11" x14ac:dyDescent="0.25">
      <c r="A2426" s="1">
        <v>43567</v>
      </c>
      <c r="B2426" s="3" t="s">
        <v>2</v>
      </c>
      <c r="C2426">
        <v>0</v>
      </c>
      <c r="D2426">
        <f t="shared" si="148"/>
        <v>0</v>
      </c>
      <c r="E2426" s="6"/>
      <c r="F2426">
        <v>4.4456030178463166</v>
      </c>
      <c r="G2426">
        <f t="shared" si="149"/>
        <v>0.18444523840738195</v>
      </c>
      <c r="H2426">
        <v>0.68987121404121465</v>
      </c>
      <c r="I2426">
        <f t="shared" si="150"/>
        <v>0.10167252428380875</v>
      </c>
      <c r="J2426">
        <v>6.7344338397333567</v>
      </c>
      <c r="K2426">
        <f t="shared" si="151"/>
        <v>0.42266218794124633</v>
      </c>
    </row>
    <row r="2427" spans="1:11" x14ac:dyDescent="0.25">
      <c r="A2427" s="1">
        <v>43567.041666666664</v>
      </c>
      <c r="B2427" s="3" t="s">
        <v>2</v>
      </c>
      <c r="C2427">
        <v>0</v>
      </c>
      <c r="D2427">
        <f t="shared" si="148"/>
        <v>0</v>
      </c>
      <c r="E2427" s="6"/>
      <c r="F2427">
        <v>5.1038375618745446</v>
      </c>
      <c r="G2427">
        <f t="shared" si="149"/>
        <v>0.21175497049859268</v>
      </c>
      <c r="H2427">
        <v>0.75322680896054961</v>
      </c>
      <c r="I2427">
        <f t="shared" si="150"/>
        <v>0.11100980801422747</v>
      </c>
      <c r="J2427">
        <v>8.993548949488881</v>
      </c>
      <c r="K2427">
        <f t="shared" si="151"/>
        <v>0.56444731165376982</v>
      </c>
    </row>
    <row r="2428" spans="1:11" x14ac:dyDescent="0.25">
      <c r="A2428" s="1">
        <v>43567.083333333336</v>
      </c>
      <c r="B2428" s="3" t="s">
        <v>2</v>
      </c>
      <c r="C2428">
        <v>0</v>
      </c>
      <c r="D2428">
        <f t="shared" si="148"/>
        <v>0</v>
      </c>
      <c r="E2428" s="6"/>
      <c r="F2428">
        <v>2.6730699377271963</v>
      </c>
      <c r="G2428">
        <f t="shared" si="149"/>
        <v>0.11090396959973056</v>
      </c>
      <c r="H2428">
        <v>0.56699142146905956</v>
      </c>
      <c r="I2428">
        <f t="shared" si="150"/>
        <v>8.3562624290887136E-2</v>
      </c>
      <c r="J2428">
        <v>6.0533929580346353</v>
      </c>
      <c r="K2428">
        <f t="shared" si="151"/>
        <v>0.37991913990090592</v>
      </c>
    </row>
    <row r="2429" spans="1:11" x14ac:dyDescent="0.25">
      <c r="A2429" s="1">
        <v>43567.125</v>
      </c>
      <c r="B2429" s="3" t="s">
        <v>2</v>
      </c>
      <c r="C2429">
        <v>0</v>
      </c>
      <c r="D2429">
        <f t="shared" si="148"/>
        <v>0</v>
      </c>
      <c r="E2429" s="6"/>
      <c r="F2429">
        <v>2.9265258118199879</v>
      </c>
      <c r="G2429">
        <f t="shared" si="149"/>
        <v>0.12141969242408744</v>
      </c>
      <c r="H2429">
        <v>0.56479222572415488</v>
      </c>
      <c r="I2429">
        <f t="shared" si="150"/>
        <v>8.3238509038318684E-2</v>
      </c>
      <c r="J2429">
        <v>6.2155970954760109</v>
      </c>
      <c r="K2429">
        <f t="shared" si="151"/>
        <v>0.39009929123294557</v>
      </c>
    </row>
    <row r="2430" spans="1:11" x14ac:dyDescent="0.25">
      <c r="A2430" s="1">
        <v>43567.166666666664</v>
      </c>
      <c r="B2430" s="3" t="s">
        <v>2</v>
      </c>
      <c r="C2430">
        <v>0</v>
      </c>
      <c r="D2430">
        <f t="shared" si="148"/>
        <v>0</v>
      </c>
      <c r="E2430" s="6"/>
      <c r="F2430">
        <v>3.1777317960965448</v>
      </c>
      <c r="G2430">
        <f t="shared" si="149"/>
        <v>0.13184206875261914</v>
      </c>
      <c r="H2430">
        <v>0.92252559078741569</v>
      </c>
      <c r="I2430">
        <f t="shared" si="150"/>
        <v>0.13596089186316587</v>
      </c>
      <c r="J2430">
        <v>7.3696367521500896</v>
      </c>
      <c r="K2430">
        <f t="shared" si="151"/>
        <v>0.46252838295302157</v>
      </c>
    </row>
    <row r="2431" spans="1:11" x14ac:dyDescent="0.25">
      <c r="A2431" s="1">
        <v>43567.208333333336</v>
      </c>
      <c r="B2431" s="3" t="s">
        <v>2</v>
      </c>
      <c r="C2431">
        <v>0</v>
      </c>
      <c r="D2431">
        <f t="shared" si="148"/>
        <v>0</v>
      </c>
      <c r="E2431" s="6"/>
      <c r="F2431">
        <v>2.9860809127843804</v>
      </c>
      <c r="G2431">
        <f t="shared" si="149"/>
        <v>0.12389059564051422</v>
      </c>
      <c r="H2431">
        <v>0.90041681560381215</v>
      </c>
      <c r="I2431">
        <f t="shared" si="150"/>
        <v>0.13270252285748954</v>
      </c>
      <c r="J2431">
        <v>2.9269156647921943</v>
      </c>
      <c r="K2431">
        <f t="shared" si="151"/>
        <v>0.18369719092073789</v>
      </c>
    </row>
    <row r="2432" spans="1:11" x14ac:dyDescent="0.25">
      <c r="A2432" s="1">
        <v>43567.25</v>
      </c>
      <c r="B2432" s="3" t="s">
        <v>421</v>
      </c>
      <c r="C2432">
        <v>66.991733170561091</v>
      </c>
      <c r="D2432">
        <f t="shared" si="148"/>
        <v>0.60941475541882417</v>
      </c>
      <c r="E2432" s="6"/>
      <c r="F2432">
        <v>2.7084558806800345</v>
      </c>
      <c r="G2432">
        <f t="shared" si="149"/>
        <v>0.11237210984032454</v>
      </c>
      <c r="H2432">
        <v>0.24784009728229023</v>
      </c>
      <c r="I2432">
        <f t="shared" si="150"/>
        <v>3.6526423768030641E-2</v>
      </c>
      <c r="J2432">
        <v>0.1900022281489443</v>
      </c>
      <c r="K2432">
        <f t="shared" si="151"/>
        <v>1.1924797150627933E-2</v>
      </c>
    </row>
    <row r="2433" spans="1:11" x14ac:dyDescent="0.25">
      <c r="A2433" s="1">
        <v>43567.291666666664</v>
      </c>
      <c r="B2433" s="3" t="s">
        <v>302</v>
      </c>
      <c r="C2433">
        <v>75.406967394265379</v>
      </c>
      <c r="D2433">
        <f t="shared" si="148"/>
        <v>0.68596700542815048</v>
      </c>
      <c r="E2433" s="6"/>
      <c r="F2433">
        <v>2.3072074152512601</v>
      </c>
      <c r="G2433">
        <f t="shared" si="149"/>
        <v>9.572456651054248E-2</v>
      </c>
      <c r="H2433">
        <v>0.12583872843361402</v>
      </c>
      <c r="I2433">
        <f t="shared" si="150"/>
        <v>1.8545984978213442E-2</v>
      </c>
      <c r="J2433">
        <v>0.16003005170065801</v>
      </c>
      <c r="K2433">
        <f t="shared" si="151"/>
        <v>1.0043702766679636E-2</v>
      </c>
    </row>
    <row r="2434" spans="1:11" x14ac:dyDescent="0.25">
      <c r="A2434" s="1">
        <v>43567.333333333336</v>
      </c>
      <c r="B2434" s="3" t="s">
        <v>561</v>
      </c>
      <c r="C2434">
        <v>67.30039536803524</v>
      </c>
      <c r="D2434">
        <f t="shared" si="148"/>
        <v>0.61222261377206066</v>
      </c>
      <c r="E2434" s="6"/>
      <c r="F2434">
        <v>3.5759637471597361</v>
      </c>
      <c r="G2434">
        <f t="shared" si="149"/>
        <v>0.14836445882218302</v>
      </c>
      <c r="H2434">
        <v>2.5508268137658646E-2</v>
      </c>
      <c r="I2434">
        <f t="shared" si="150"/>
        <v>3.7593828512883305E-3</v>
      </c>
      <c r="J2434">
        <v>3.6148280821147752E-2</v>
      </c>
      <c r="K2434">
        <f t="shared" si="151"/>
        <v>2.2687150584266248E-3</v>
      </c>
    </row>
    <row r="2435" spans="1:11" x14ac:dyDescent="0.25">
      <c r="A2435" s="1">
        <v>43567.375</v>
      </c>
      <c r="B2435" s="3" t="s">
        <v>562</v>
      </c>
      <c r="C2435">
        <v>0</v>
      </c>
      <c r="D2435">
        <f t="shared" ref="D2435:D2498" si="152">C2435/MAX(C$2:C$8761)</f>
        <v>0</v>
      </c>
      <c r="E2435" s="6"/>
      <c r="F2435">
        <v>3.5713408211356215</v>
      </c>
      <c r="G2435">
        <f t="shared" ref="G2435:G2498" si="153">F2435/MAX(F:F)</f>
        <v>0.1481726565651586</v>
      </c>
      <c r="H2435">
        <v>8.714708018970338E-2</v>
      </c>
      <c r="I2435">
        <f t="shared" ref="I2435:I2498" si="154">H2435/MAX(H$2:H$1048576)</f>
        <v>1.2843648852873138E-2</v>
      </c>
      <c r="J2435">
        <v>0.12915221905140856</v>
      </c>
      <c r="K2435">
        <f t="shared" ref="K2435:K2498" si="155">J2435/MAX(J$2:J$1048576)</f>
        <v>8.1057681730669143E-3</v>
      </c>
    </row>
    <row r="2436" spans="1:11" x14ac:dyDescent="0.25">
      <c r="A2436" s="1">
        <v>43567.416666666664</v>
      </c>
      <c r="B2436" s="3" t="s">
        <v>162</v>
      </c>
      <c r="C2436">
        <v>0</v>
      </c>
      <c r="D2436">
        <f t="shared" si="152"/>
        <v>0</v>
      </c>
      <c r="E2436" s="6"/>
      <c r="F2436">
        <v>4.685445690381127</v>
      </c>
      <c r="G2436">
        <f t="shared" si="153"/>
        <v>0.19439615816750436</v>
      </c>
      <c r="H2436">
        <v>0.145338861945607</v>
      </c>
      <c r="I2436">
        <f t="shared" si="154"/>
        <v>2.1419895003276717E-2</v>
      </c>
      <c r="J2436">
        <v>8.6241803683689611E-2</v>
      </c>
      <c r="K2436">
        <f t="shared" si="155"/>
        <v>5.4126523928240029E-3</v>
      </c>
    </row>
    <row r="2437" spans="1:11" x14ac:dyDescent="0.25">
      <c r="A2437" s="1">
        <v>43567.458333333336</v>
      </c>
      <c r="B2437" s="3" t="s">
        <v>545</v>
      </c>
      <c r="C2437">
        <v>0</v>
      </c>
      <c r="D2437">
        <f t="shared" si="152"/>
        <v>0</v>
      </c>
      <c r="E2437" s="6"/>
      <c r="F2437">
        <v>2.2096548086885877</v>
      </c>
      <c r="G2437">
        <f t="shared" si="153"/>
        <v>9.1677170982313233E-2</v>
      </c>
      <c r="H2437">
        <v>8.4100083222595004E-2</v>
      </c>
      <c r="I2437">
        <f t="shared" si="154"/>
        <v>1.2394585510577325E-2</v>
      </c>
      <c r="J2437">
        <v>6.0658357315183653E-2</v>
      </c>
      <c r="K2437">
        <f t="shared" si="155"/>
        <v>3.8070006521546788E-3</v>
      </c>
    </row>
    <row r="2438" spans="1:11" x14ac:dyDescent="0.25">
      <c r="A2438" s="1">
        <v>43567.5</v>
      </c>
      <c r="B2438" s="3" t="s">
        <v>563</v>
      </c>
      <c r="C2438">
        <v>0</v>
      </c>
      <c r="D2438">
        <f t="shared" si="152"/>
        <v>0</v>
      </c>
      <c r="E2438" s="6"/>
      <c r="F2438">
        <v>1.4973146274341398</v>
      </c>
      <c r="G2438">
        <f t="shared" si="153"/>
        <v>6.212263045514637E-2</v>
      </c>
      <c r="H2438">
        <v>0.10914073854450164</v>
      </c>
      <c r="I2438">
        <f t="shared" si="154"/>
        <v>1.6085052056333118E-2</v>
      </c>
      <c r="J2438">
        <v>6.2875626340110971E-3</v>
      </c>
      <c r="K2438">
        <f t="shared" si="155"/>
        <v>3.9461594589129976E-4</v>
      </c>
    </row>
    <row r="2439" spans="1:11" x14ac:dyDescent="0.25">
      <c r="A2439" s="1">
        <v>43567.541666666664</v>
      </c>
      <c r="B2439" s="3" t="s">
        <v>191</v>
      </c>
      <c r="C2439">
        <v>0</v>
      </c>
      <c r="D2439">
        <f t="shared" si="152"/>
        <v>0</v>
      </c>
      <c r="E2439" s="6"/>
      <c r="F2439">
        <v>0.89094486278031937</v>
      </c>
      <c r="G2439">
        <f t="shared" si="153"/>
        <v>3.696473503451924E-2</v>
      </c>
      <c r="H2439">
        <v>0.16311033625934224</v>
      </c>
      <c r="I2439">
        <f t="shared" si="154"/>
        <v>2.4039036977816883E-2</v>
      </c>
      <c r="J2439">
        <v>5.8646327622248494E-2</v>
      </c>
      <c r="K2439">
        <f t="shared" si="155"/>
        <v>3.6807229438191556E-3</v>
      </c>
    </row>
    <row r="2440" spans="1:11" x14ac:dyDescent="0.25">
      <c r="A2440" s="1">
        <v>43567.583333333336</v>
      </c>
      <c r="B2440" s="3" t="s">
        <v>564</v>
      </c>
      <c r="C2440">
        <v>0</v>
      </c>
      <c r="D2440">
        <f t="shared" si="152"/>
        <v>0</v>
      </c>
      <c r="E2440" s="6"/>
      <c r="F2440">
        <v>1.5232678102052029</v>
      </c>
      <c r="G2440">
        <f t="shared" si="153"/>
        <v>6.3199411482247198E-2</v>
      </c>
      <c r="H2440">
        <v>0.21587309351465545</v>
      </c>
      <c r="I2440">
        <f t="shared" si="154"/>
        <v>3.1815158968610729E-2</v>
      </c>
      <c r="J2440">
        <v>5.3058440822994823E-2</v>
      </c>
      <c r="K2440">
        <f t="shared" si="155"/>
        <v>3.330019600858691E-3</v>
      </c>
    </row>
    <row r="2441" spans="1:11" x14ac:dyDescent="0.25">
      <c r="A2441" s="1">
        <v>43567.625</v>
      </c>
      <c r="B2441" s="3" t="s">
        <v>156</v>
      </c>
      <c r="C2441">
        <v>0</v>
      </c>
      <c r="D2441">
        <f t="shared" si="152"/>
        <v>0</v>
      </c>
      <c r="E2441" s="6"/>
      <c r="F2441">
        <v>3.398123603055109</v>
      </c>
      <c r="G2441">
        <f t="shared" si="153"/>
        <v>0.14098598448560765</v>
      </c>
      <c r="H2441">
        <v>0.14376141377091875</v>
      </c>
      <c r="I2441">
        <f t="shared" si="154"/>
        <v>2.1187412281019141E-2</v>
      </c>
      <c r="J2441">
        <v>1.4067491029889521E-3</v>
      </c>
      <c r="K2441">
        <f t="shared" si="155"/>
        <v>8.8289478804537191E-5</v>
      </c>
    </row>
    <row r="2442" spans="1:11" x14ac:dyDescent="0.25">
      <c r="A2442" s="1">
        <v>43567.666666666664</v>
      </c>
      <c r="B2442" s="3" t="s">
        <v>84</v>
      </c>
      <c r="C2442">
        <v>0</v>
      </c>
      <c r="D2442">
        <f t="shared" si="152"/>
        <v>0</v>
      </c>
      <c r="E2442" s="6"/>
      <c r="F2442">
        <v>2.1072668902152336</v>
      </c>
      <c r="G2442">
        <f t="shared" si="153"/>
        <v>8.742916144186573E-2</v>
      </c>
      <c r="H2442">
        <v>5.1041401366040955E-2</v>
      </c>
      <c r="I2442">
        <f t="shared" si="154"/>
        <v>7.5224302945888595E-3</v>
      </c>
      <c r="J2442">
        <v>0</v>
      </c>
      <c r="K2442">
        <f t="shared" si="155"/>
        <v>0</v>
      </c>
    </row>
    <row r="2443" spans="1:11" x14ac:dyDescent="0.25">
      <c r="A2443" s="1">
        <v>43567.708333333336</v>
      </c>
      <c r="B2443" s="3" t="s">
        <v>471</v>
      </c>
      <c r="C2443">
        <v>0</v>
      </c>
      <c r="D2443">
        <f t="shared" si="152"/>
        <v>0</v>
      </c>
      <c r="E2443" s="6"/>
      <c r="F2443">
        <v>3.9844716596461267</v>
      </c>
      <c r="G2443">
        <f t="shared" si="153"/>
        <v>0.16531319198782596</v>
      </c>
      <c r="H2443">
        <v>0.33120228624640458</v>
      </c>
      <c r="I2443">
        <f t="shared" si="154"/>
        <v>4.881225916643156E-2</v>
      </c>
      <c r="J2443">
        <v>0.55729216956271166</v>
      </c>
      <c r="K2443">
        <f t="shared" si="155"/>
        <v>3.497641127902535E-2</v>
      </c>
    </row>
    <row r="2444" spans="1:11" x14ac:dyDescent="0.25">
      <c r="A2444" s="1">
        <v>43567.75</v>
      </c>
      <c r="B2444" s="3" t="s">
        <v>2</v>
      </c>
      <c r="C2444">
        <v>0</v>
      </c>
      <c r="D2444">
        <f t="shared" si="152"/>
        <v>0</v>
      </c>
      <c r="E2444" s="6"/>
      <c r="F2444">
        <v>7.79954572482362</v>
      </c>
      <c r="G2444">
        <f t="shared" si="153"/>
        <v>0.32359818564755638</v>
      </c>
      <c r="H2444">
        <v>1.8223986436006459</v>
      </c>
      <c r="I2444">
        <f t="shared" si="154"/>
        <v>0.26858327550857519</v>
      </c>
      <c r="J2444">
        <v>6.8650939650491338</v>
      </c>
      <c r="K2444">
        <f t="shared" si="155"/>
        <v>0.43086259435355884</v>
      </c>
    </row>
    <row r="2445" spans="1:11" x14ac:dyDescent="0.25">
      <c r="A2445" s="1">
        <v>43567.791666666664</v>
      </c>
      <c r="B2445" s="3" t="s">
        <v>2</v>
      </c>
      <c r="C2445">
        <v>0</v>
      </c>
      <c r="D2445">
        <f t="shared" si="152"/>
        <v>0</v>
      </c>
      <c r="E2445" s="6"/>
      <c r="F2445">
        <v>11.91970153458632</v>
      </c>
      <c r="G2445">
        <f t="shared" si="153"/>
        <v>0.49454082662484211</v>
      </c>
      <c r="H2445">
        <v>2.9563468766234142</v>
      </c>
      <c r="I2445">
        <f t="shared" si="154"/>
        <v>0.43570342331590439</v>
      </c>
      <c r="J2445">
        <v>10.607924389232064</v>
      </c>
      <c r="K2445">
        <f t="shared" si="155"/>
        <v>0.66576770053258938</v>
      </c>
    </row>
    <row r="2446" spans="1:11" x14ac:dyDescent="0.25">
      <c r="A2446" s="1">
        <v>43567.833333333336</v>
      </c>
      <c r="B2446" s="3" t="s">
        <v>2</v>
      </c>
      <c r="C2446">
        <v>0</v>
      </c>
      <c r="D2446">
        <f t="shared" si="152"/>
        <v>0</v>
      </c>
      <c r="E2446" s="6"/>
      <c r="F2446">
        <v>14.409180126993183</v>
      </c>
      <c r="G2446">
        <f t="shared" si="153"/>
        <v>0.5978277082117196</v>
      </c>
      <c r="H2446">
        <v>2.9785300083050159</v>
      </c>
      <c r="I2446">
        <f t="shared" si="154"/>
        <v>0.43897275090732041</v>
      </c>
      <c r="J2446">
        <v>13.498148232544739</v>
      </c>
      <c r="K2446">
        <f t="shared" si="155"/>
        <v>0.84716206304708708</v>
      </c>
    </row>
    <row r="2447" spans="1:11" x14ac:dyDescent="0.25">
      <c r="A2447" s="1">
        <v>43567.875</v>
      </c>
      <c r="B2447" s="3" t="s">
        <v>2</v>
      </c>
      <c r="C2447">
        <v>0</v>
      </c>
      <c r="D2447">
        <f t="shared" si="152"/>
        <v>0</v>
      </c>
      <c r="E2447" s="6"/>
      <c r="F2447">
        <v>11.619688283328381</v>
      </c>
      <c r="G2447">
        <f t="shared" si="153"/>
        <v>0.4820934678679975</v>
      </c>
      <c r="H2447">
        <v>1.8595125846594629</v>
      </c>
      <c r="I2447">
        <f t="shared" si="154"/>
        <v>0.27405309073896539</v>
      </c>
      <c r="J2447">
        <v>9.9907333870716677</v>
      </c>
      <c r="K2447">
        <f t="shared" si="155"/>
        <v>0.62703195740127182</v>
      </c>
    </row>
    <row r="2448" spans="1:11" x14ac:dyDescent="0.25">
      <c r="A2448" s="1">
        <v>43567.916666666664</v>
      </c>
      <c r="B2448" s="3" t="s">
        <v>2</v>
      </c>
      <c r="C2448">
        <v>0</v>
      </c>
      <c r="D2448">
        <f t="shared" si="152"/>
        <v>0</v>
      </c>
      <c r="E2448" s="6"/>
      <c r="F2448">
        <v>6.4713321081293707</v>
      </c>
      <c r="G2448">
        <f t="shared" si="153"/>
        <v>0.26849144845045408</v>
      </c>
      <c r="H2448">
        <v>1.0658456862148189</v>
      </c>
      <c r="I2448">
        <f t="shared" si="154"/>
        <v>0.15708326309147153</v>
      </c>
      <c r="J2448">
        <v>6.8196104776836606</v>
      </c>
      <c r="K2448">
        <f t="shared" si="155"/>
        <v>0.42800798909013404</v>
      </c>
    </row>
    <row r="2449" spans="1:11" x14ac:dyDescent="0.25">
      <c r="A2449" s="1">
        <v>43567.958333333336</v>
      </c>
      <c r="B2449" s="3" t="s">
        <v>2</v>
      </c>
      <c r="C2449">
        <v>0</v>
      </c>
      <c r="D2449">
        <f t="shared" si="152"/>
        <v>0</v>
      </c>
      <c r="E2449" s="6"/>
      <c r="F2449">
        <v>6.4092760172864436</v>
      </c>
      <c r="G2449">
        <f t="shared" si="153"/>
        <v>0.26591678075650893</v>
      </c>
      <c r="H2449">
        <v>1.0575417460382861</v>
      </c>
      <c r="I2449">
        <f t="shared" si="154"/>
        <v>0.15585943675683714</v>
      </c>
      <c r="J2449">
        <v>8.8682920341118248</v>
      </c>
      <c r="K2449">
        <f t="shared" si="155"/>
        <v>0.55658601801455065</v>
      </c>
    </row>
    <row r="2450" spans="1:11" x14ac:dyDescent="0.25">
      <c r="A2450" s="1">
        <v>43568</v>
      </c>
      <c r="B2450" s="3" t="s">
        <v>2</v>
      </c>
      <c r="C2450">
        <v>0</v>
      </c>
      <c r="D2450">
        <f t="shared" si="152"/>
        <v>0</v>
      </c>
      <c r="E2450" s="6"/>
      <c r="F2450">
        <v>4.7013247354609593</v>
      </c>
      <c r="G2450">
        <f t="shared" si="153"/>
        <v>0.19505496963665125</v>
      </c>
      <c r="H2450">
        <v>0.78975294361220105</v>
      </c>
      <c r="I2450">
        <f t="shared" si="154"/>
        <v>0.11639299292871186</v>
      </c>
      <c r="J2450">
        <v>7.5398563903481319</v>
      </c>
      <c r="K2450">
        <f t="shared" si="155"/>
        <v>0.47321159796760409</v>
      </c>
    </row>
    <row r="2451" spans="1:11" x14ac:dyDescent="0.25">
      <c r="A2451" s="1">
        <v>43568.041666666664</v>
      </c>
      <c r="B2451" s="3" t="s">
        <v>2</v>
      </c>
      <c r="C2451">
        <v>0</v>
      </c>
      <c r="D2451">
        <f t="shared" si="152"/>
        <v>0</v>
      </c>
      <c r="E2451" s="6"/>
      <c r="F2451">
        <v>3.9589505739655753</v>
      </c>
      <c r="G2451">
        <f t="shared" si="153"/>
        <v>0.1642543383938663</v>
      </c>
      <c r="H2451">
        <v>0.68267370575247399</v>
      </c>
      <c r="I2451">
        <f t="shared" si="154"/>
        <v>0.10061176276575216</v>
      </c>
      <c r="J2451">
        <v>7.6498320100367954</v>
      </c>
      <c r="K2451">
        <f t="shared" si="155"/>
        <v>0.4801138167946058</v>
      </c>
    </row>
    <row r="2452" spans="1:11" x14ac:dyDescent="0.25">
      <c r="A2452" s="1">
        <v>43568.083333333336</v>
      </c>
      <c r="B2452" s="3" t="s">
        <v>2</v>
      </c>
      <c r="C2452">
        <v>0</v>
      </c>
      <c r="D2452">
        <f t="shared" si="152"/>
        <v>0</v>
      </c>
      <c r="E2452" s="6"/>
      <c r="F2452">
        <v>3.3650716684485777</v>
      </c>
      <c r="G2452">
        <f t="shared" si="153"/>
        <v>0.13961468076508782</v>
      </c>
      <c r="H2452">
        <v>0.66053527835527026</v>
      </c>
      <c r="I2452">
        <f t="shared" si="154"/>
        <v>9.7349023646718477E-2</v>
      </c>
      <c r="J2452">
        <v>6.6683357395284082</v>
      </c>
      <c r="K2452">
        <f t="shared" si="155"/>
        <v>0.41851378165851577</v>
      </c>
    </row>
    <row r="2453" spans="1:11" x14ac:dyDescent="0.25">
      <c r="A2453" s="1">
        <v>43568.125</v>
      </c>
      <c r="B2453" s="3" t="s">
        <v>2</v>
      </c>
      <c r="C2453">
        <v>0</v>
      </c>
      <c r="D2453">
        <f t="shared" si="152"/>
        <v>0</v>
      </c>
      <c r="E2453" s="6"/>
      <c r="F2453">
        <v>2.8149396006392862</v>
      </c>
      <c r="G2453">
        <f t="shared" si="153"/>
        <v>0.11679005157636015</v>
      </c>
      <c r="H2453">
        <v>0.58324486676821652</v>
      </c>
      <c r="I2453">
        <f t="shared" si="154"/>
        <v>8.5958040679105022E-2</v>
      </c>
      <c r="J2453">
        <v>5.7196105757468505</v>
      </c>
      <c r="K2453">
        <f t="shared" si="155"/>
        <v>0.35897050556112858</v>
      </c>
    </row>
    <row r="2454" spans="1:11" x14ac:dyDescent="0.25">
      <c r="A2454" s="1">
        <v>43568.166666666664</v>
      </c>
      <c r="B2454" s="3" t="s">
        <v>2</v>
      </c>
      <c r="C2454">
        <v>0</v>
      </c>
      <c r="D2454">
        <f t="shared" si="152"/>
        <v>0</v>
      </c>
      <c r="E2454" s="6"/>
      <c r="F2454">
        <v>3.2371075362339026</v>
      </c>
      <c r="G2454">
        <f t="shared" si="153"/>
        <v>0.13430553040254289</v>
      </c>
      <c r="H2454">
        <v>0.76295738852143924</v>
      </c>
      <c r="I2454">
        <f t="shared" si="154"/>
        <v>0.11244389102358314</v>
      </c>
      <c r="J2454">
        <v>7.0419322158127589</v>
      </c>
      <c r="K2454">
        <f t="shared" si="155"/>
        <v>0.44196120245606507</v>
      </c>
    </row>
    <row r="2455" spans="1:11" x14ac:dyDescent="0.25">
      <c r="A2455" s="1">
        <v>43568.208333333336</v>
      </c>
      <c r="B2455" s="3" t="s">
        <v>2</v>
      </c>
      <c r="C2455">
        <v>0</v>
      </c>
      <c r="D2455">
        <f t="shared" si="152"/>
        <v>0</v>
      </c>
      <c r="E2455" s="6"/>
      <c r="F2455">
        <v>2.5560759780271072</v>
      </c>
      <c r="G2455">
        <f t="shared" si="153"/>
        <v>0.10604996470939725</v>
      </c>
      <c r="H2455">
        <v>0.72919233022372365</v>
      </c>
      <c r="I2455">
        <f t="shared" si="154"/>
        <v>0.10746763075957159</v>
      </c>
      <c r="J2455">
        <v>1.9511357548203179</v>
      </c>
      <c r="K2455">
        <f t="shared" si="155"/>
        <v>0.12245592231334516</v>
      </c>
    </row>
    <row r="2456" spans="1:11" x14ac:dyDescent="0.25">
      <c r="A2456" s="1">
        <v>43568.25</v>
      </c>
      <c r="B2456" s="3" t="s">
        <v>148</v>
      </c>
      <c r="C2456">
        <v>64.490647377920425</v>
      </c>
      <c r="D2456">
        <f t="shared" si="152"/>
        <v>0.58666271551081062</v>
      </c>
      <c r="E2456" s="6"/>
      <c r="F2456">
        <v>2.8516579440191672</v>
      </c>
      <c r="G2456">
        <f t="shared" si="153"/>
        <v>0.11831347226224659</v>
      </c>
      <c r="H2456">
        <v>0.22629720400689562</v>
      </c>
      <c r="I2456">
        <f t="shared" si="154"/>
        <v>3.3351453867699069E-2</v>
      </c>
      <c r="J2456">
        <v>0.51682286212825967</v>
      </c>
      <c r="K2456">
        <f t="shared" si="155"/>
        <v>3.2436502738563737E-2</v>
      </c>
    </row>
    <row r="2457" spans="1:11" x14ac:dyDescent="0.25">
      <c r="A2457" s="1">
        <v>43568.291666666664</v>
      </c>
      <c r="B2457" s="3" t="s">
        <v>482</v>
      </c>
      <c r="C2457">
        <v>76.480061837908735</v>
      </c>
      <c r="D2457">
        <f t="shared" si="152"/>
        <v>0.69572880075667609</v>
      </c>
      <c r="E2457" s="6"/>
      <c r="F2457">
        <v>4.1147477748126597</v>
      </c>
      <c r="G2457">
        <f t="shared" si="153"/>
        <v>0.17071826505085433</v>
      </c>
      <c r="H2457">
        <v>0.19898279029029756</v>
      </c>
      <c r="I2457">
        <f t="shared" si="154"/>
        <v>2.9325883101192343E-2</v>
      </c>
      <c r="J2457">
        <v>0.21065519112714215</v>
      </c>
      <c r="K2457">
        <f t="shared" si="155"/>
        <v>1.3221005076575913E-2</v>
      </c>
    </row>
    <row r="2458" spans="1:11" x14ac:dyDescent="0.25">
      <c r="A2458" s="1">
        <v>43568.333333333336</v>
      </c>
      <c r="B2458" s="3" t="s">
        <v>58</v>
      </c>
      <c r="C2458">
        <v>64.749659494670581</v>
      </c>
      <c r="D2458">
        <f t="shared" si="152"/>
        <v>0.58901891378049753</v>
      </c>
      <c r="E2458" s="6"/>
      <c r="F2458">
        <v>2.5968967037268298</v>
      </c>
      <c r="G2458">
        <f t="shared" si="153"/>
        <v>0.10774359062548168</v>
      </c>
      <c r="H2458">
        <v>0.15368618008917276</v>
      </c>
      <c r="I2458">
        <f t="shared" si="154"/>
        <v>2.2650114338976762E-2</v>
      </c>
      <c r="J2458">
        <v>1.8760520437962551E-2</v>
      </c>
      <c r="K2458">
        <f t="shared" si="155"/>
        <v>1.177435669267734E-3</v>
      </c>
    </row>
    <row r="2459" spans="1:11" x14ac:dyDescent="0.25">
      <c r="A2459" s="1">
        <v>43568.375</v>
      </c>
      <c r="B2459" s="3" t="s">
        <v>154</v>
      </c>
      <c r="C2459">
        <v>0</v>
      </c>
      <c r="D2459">
        <f t="shared" si="152"/>
        <v>0</v>
      </c>
      <c r="E2459" s="6"/>
      <c r="F2459">
        <v>3.9299158551859028</v>
      </c>
      <c r="G2459">
        <f t="shared" si="153"/>
        <v>0.16304970639998162</v>
      </c>
      <c r="H2459">
        <v>0.12735564051271531</v>
      </c>
      <c r="I2459">
        <f t="shared" si="154"/>
        <v>1.8769545951710757E-2</v>
      </c>
      <c r="J2459">
        <v>2.4932347102443815E-3</v>
      </c>
      <c r="K2459">
        <f t="shared" si="155"/>
        <v>1.5647878689750016E-4</v>
      </c>
    </row>
    <row r="2460" spans="1:11" x14ac:dyDescent="0.25">
      <c r="A2460" s="1">
        <v>43568.416666666664</v>
      </c>
      <c r="B2460" s="3" t="s">
        <v>360</v>
      </c>
      <c r="C2460">
        <v>0</v>
      </c>
      <c r="D2460">
        <f t="shared" si="152"/>
        <v>0</v>
      </c>
      <c r="E2460" s="6"/>
      <c r="F2460">
        <v>4.5174082345797304</v>
      </c>
      <c r="G2460">
        <f t="shared" si="153"/>
        <v>0.18742439112662415</v>
      </c>
      <c r="H2460">
        <v>6.1545605274588994E-2</v>
      </c>
      <c r="I2460">
        <f t="shared" si="154"/>
        <v>9.0705292806557355E-3</v>
      </c>
      <c r="J2460">
        <v>5.4114514171233447E-2</v>
      </c>
      <c r="K2460">
        <f t="shared" si="155"/>
        <v>3.3963001943897201E-3</v>
      </c>
    </row>
    <row r="2461" spans="1:11" x14ac:dyDescent="0.25">
      <c r="A2461" s="1">
        <v>43568.458333333336</v>
      </c>
      <c r="B2461" s="3" t="s">
        <v>565</v>
      </c>
      <c r="C2461">
        <v>0</v>
      </c>
      <c r="D2461">
        <f t="shared" si="152"/>
        <v>0</v>
      </c>
      <c r="E2461" s="6"/>
      <c r="F2461">
        <v>4.9776456872979127</v>
      </c>
      <c r="G2461">
        <f t="shared" si="153"/>
        <v>0.2065193499769391</v>
      </c>
      <c r="H2461">
        <v>0.12466940982987085</v>
      </c>
      <c r="I2461">
        <f t="shared" si="154"/>
        <v>1.8373651980815055E-2</v>
      </c>
      <c r="J2461">
        <v>7.8022322375141159E-2</v>
      </c>
      <c r="K2461">
        <f t="shared" si="155"/>
        <v>4.8967866146027977E-3</v>
      </c>
    </row>
    <row r="2462" spans="1:11" x14ac:dyDescent="0.25">
      <c r="A2462" s="1">
        <v>43568.5</v>
      </c>
      <c r="B2462" s="3" t="s">
        <v>369</v>
      </c>
      <c r="C2462">
        <v>0</v>
      </c>
      <c r="D2462">
        <f t="shared" si="152"/>
        <v>0</v>
      </c>
      <c r="E2462" s="6"/>
      <c r="F2462">
        <v>3.7711673968657871</v>
      </c>
      <c r="G2462">
        <f t="shared" si="153"/>
        <v>0.15646333394969408</v>
      </c>
      <c r="H2462">
        <v>0.10433848397101132</v>
      </c>
      <c r="I2462">
        <f t="shared" si="154"/>
        <v>1.5377300616930321E-2</v>
      </c>
      <c r="J2462">
        <v>0.59994801632674699</v>
      </c>
      <c r="K2462">
        <f t="shared" si="155"/>
        <v>3.7653549988949556E-2</v>
      </c>
    </row>
    <row r="2463" spans="1:11" x14ac:dyDescent="0.25">
      <c r="A2463" s="1">
        <v>43568.541666666664</v>
      </c>
      <c r="B2463" s="3" t="s">
        <v>322</v>
      </c>
      <c r="C2463">
        <v>0</v>
      </c>
      <c r="D2463">
        <f t="shared" si="152"/>
        <v>0</v>
      </c>
      <c r="E2463" s="6"/>
      <c r="F2463">
        <v>2.3873303655012559</v>
      </c>
      <c r="G2463">
        <f t="shared" si="153"/>
        <v>9.9048816696948622E-2</v>
      </c>
      <c r="H2463">
        <v>0.13858242637714804</v>
      </c>
      <c r="I2463">
        <f t="shared" si="154"/>
        <v>2.0424138338228953E-2</v>
      </c>
      <c r="J2463">
        <v>1.2662085040016997</v>
      </c>
      <c r="K2463">
        <f t="shared" si="155"/>
        <v>7.9468960483894319E-2</v>
      </c>
    </row>
    <row r="2464" spans="1:11" x14ac:dyDescent="0.25">
      <c r="A2464" s="1">
        <v>43568.583333333336</v>
      </c>
      <c r="B2464" s="3" t="s">
        <v>205</v>
      </c>
      <c r="C2464">
        <v>0</v>
      </c>
      <c r="D2464">
        <f t="shared" si="152"/>
        <v>0</v>
      </c>
      <c r="E2464" s="6"/>
      <c r="F2464">
        <v>2.6942970579419847</v>
      </c>
      <c r="G2464">
        <f t="shared" si="153"/>
        <v>0.11178466930076135</v>
      </c>
      <c r="H2464">
        <v>0.24894447037313275</v>
      </c>
      <c r="I2464">
        <f t="shared" si="154"/>
        <v>3.6689185161188818E-2</v>
      </c>
      <c r="J2464">
        <v>1.0352229972584515</v>
      </c>
      <c r="K2464">
        <f t="shared" si="155"/>
        <v>6.4971997266763004E-2</v>
      </c>
    </row>
    <row r="2465" spans="1:11" x14ac:dyDescent="0.25">
      <c r="A2465" s="1">
        <v>43568.625</v>
      </c>
      <c r="B2465" s="3" t="s">
        <v>228</v>
      </c>
      <c r="C2465">
        <v>0</v>
      </c>
      <c r="D2465">
        <f t="shared" si="152"/>
        <v>0</v>
      </c>
      <c r="E2465" s="6"/>
      <c r="F2465">
        <v>2.7456453441100717</v>
      </c>
      <c r="G2465">
        <f t="shared" si="153"/>
        <v>0.11391507699709935</v>
      </c>
      <c r="H2465">
        <v>0.11398974375414087</v>
      </c>
      <c r="I2465">
        <f t="shared" si="154"/>
        <v>1.6799693557376972E-2</v>
      </c>
      <c r="J2465">
        <v>3.7737606109269427E-2</v>
      </c>
      <c r="K2465">
        <f t="shared" si="155"/>
        <v>2.3684632658653153E-3</v>
      </c>
    </row>
    <row r="2466" spans="1:11" x14ac:dyDescent="0.25">
      <c r="A2466" s="1">
        <v>43568.666666666664</v>
      </c>
      <c r="B2466" s="3" t="s">
        <v>225</v>
      </c>
      <c r="C2466">
        <v>0</v>
      </c>
      <c r="D2466">
        <f t="shared" si="152"/>
        <v>0</v>
      </c>
      <c r="E2466" s="6"/>
      <c r="F2466">
        <v>2.544178471812375</v>
      </c>
      <c r="G2466">
        <f t="shared" si="153"/>
        <v>0.10555634475245995</v>
      </c>
      <c r="H2466">
        <v>0.1617691545162494</v>
      </c>
      <c r="I2466">
        <f t="shared" si="154"/>
        <v>2.3841374964142167E-2</v>
      </c>
      <c r="J2466">
        <v>1.4799670731696381E-2</v>
      </c>
      <c r="K2466">
        <f t="shared" si="155"/>
        <v>9.2884737769084529E-4</v>
      </c>
    </row>
    <row r="2467" spans="1:11" x14ac:dyDescent="0.25">
      <c r="A2467" s="1">
        <v>43568.708333333336</v>
      </c>
      <c r="B2467" s="3" t="s">
        <v>16</v>
      </c>
      <c r="C2467">
        <v>0</v>
      </c>
      <c r="D2467">
        <f t="shared" si="152"/>
        <v>0</v>
      </c>
      <c r="E2467" s="6"/>
      <c r="F2467">
        <v>2.1780903165923045</v>
      </c>
      <c r="G2467">
        <f t="shared" si="153"/>
        <v>9.0367580304392708E-2</v>
      </c>
      <c r="H2467">
        <v>0.61345298141871707</v>
      </c>
      <c r="I2467">
        <f t="shared" si="154"/>
        <v>9.0410082173023057E-2</v>
      </c>
      <c r="J2467">
        <v>0.37925205169013781</v>
      </c>
      <c r="K2467">
        <f t="shared" si="155"/>
        <v>2.3802372369123616E-2</v>
      </c>
    </row>
    <row r="2468" spans="1:11" x14ac:dyDescent="0.25">
      <c r="A2468" s="1">
        <v>43568.75</v>
      </c>
      <c r="B2468" s="3" t="s">
        <v>2</v>
      </c>
      <c r="C2468">
        <v>0</v>
      </c>
      <c r="D2468">
        <f t="shared" si="152"/>
        <v>0</v>
      </c>
      <c r="E2468" s="6"/>
      <c r="F2468">
        <v>8.1592584079175818</v>
      </c>
      <c r="G2468">
        <f t="shared" si="153"/>
        <v>0.33852243581678693</v>
      </c>
      <c r="H2468">
        <v>2.192279160036942</v>
      </c>
      <c r="I2468">
        <f t="shared" si="154"/>
        <v>0.32309589326106825</v>
      </c>
      <c r="J2468">
        <v>8.359166381235406</v>
      </c>
      <c r="K2468">
        <f t="shared" si="155"/>
        <v>0.52463260255263822</v>
      </c>
    </row>
    <row r="2469" spans="1:11" x14ac:dyDescent="0.25">
      <c r="A2469" s="1">
        <v>43568.791666666664</v>
      </c>
      <c r="B2469" s="3" t="s">
        <v>2</v>
      </c>
      <c r="C2469">
        <v>0</v>
      </c>
      <c r="D2469">
        <f t="shared" si="152"/>
        <v>0</v>
      </c>
      <c r="E2469" s="6"/>
      <c r="F2469">
        <v>10.566124980564474</v>
      </c>
      <c r="G2469">
        <f t="shared" si="153"/>
        <v>0.43838179730824101</v>
      </c>
      <c r="H2469">
        <v>2.5631320810723413</v>
      </c>
      <c r="I2469">
        <f t="shared" si="154"/>
        <v>0.37775182302340271</v>
      </c>
      <c r="J2469">
        <v>9.2054841224717912</v>
      </c>
      <c r="K2469">
        <f t="shared" si="155"/>
        <v>0.57774865012503918</v>
      </c>
    </row>
    <row r="2470" spans="1:11" x14ac:dyDescent="0.25">
      <c r="A2470" s="1">
        <v>43568.833333333336</v>
      </c>
      <c r="B2470" s="3" t="s">
        <v>2</v>
      </c>
      <c r="C2470">
        <v>0</v>
      </c>
      <c r="D2470">
        <f t="shared" si="152"/>
        <v>0</v>
      </c>
      <c r="E2470" s="6"/>
      <c r="F2470">
        <v>12.010907186460807</v>
      </c>
      <c r="G2470">
        <f t="shared" si="153"/>
        <v>0.49832489104457528</v>
      </c>
      <c r="H2470">
        <v>2.8339764687017732</v>
      </c>
      <c r="I2470">
        <f t="shared" si="154"/>
        <v>0.41766859591942557</v>
      </c>
      <c r="J2470">
        <v>10.113807792894393</v>
      </c>
      <c r="K2470">
        <f t="shared" si="155"/>
        <v>0.63475627378518062</v>
      </c>
    </row>
    <row r="2471" spans="1:11" x14ac:dyDescent="0.25">
      <c r="A2471" s="1">
        <v>43568.875</v>
      </c>
      <c r="B2471" s="3" t="s">
        <v>2</v>
      </c>
      <c r="C2471">
        <v>0</v>
      </c>
      <c r="D2471">
        <f t="shared" si="152"/>
        <v>0</v>
      </c>
      <c r="E2471" s="6"/>
      <c r="F2471">
        <v>10.519299546297331</v>
      </c>
      <c r="G2471">
        <f t="shared" si="153"/>
        <v>0.43643903985728072</v>
      </c>
      <c r="H2471">
        <v>2.1436654244315707</v>
      </c>
      <c r="I2471">
        <f t="shared" si="154"/>
        <v>0.31593124989972271</v>
      </c>
      <c r="J2471">
        <v>9.2616959939031585</v>
      </c>
      <c r="K2471">
        <f t="shared" si="155"/>
        <v>0.58127658330143739</v>
      </c>
    </row>
    <row r="2472" spans="1:11" x14ac:dyDescent="0.25">
      <c r="A2472" s="1">
        <v>43568.916666666664</v>
      </c>
      <c r="B2472" s="3" t="s">
        <v>2</v>
      </c>
      <c r="C2472">
        <v>0</v>
      </c>
      <c r="D2472">
        <f t="shared" si="152"/>
        <v>0</v>
      </c>
      <c r="E2472" s="6"/>
      <c r="F2472">
        <v>9.9403649407181227</v>
      </c>
      <c r="G2472">
        <f t="shared" si="153"/>
        <v>0.41241941171691848</v>
      </c>
      <c r="H2472">
        <v>1.5158012442897597</v>
      </c>
      <c r="I2472">
        <f t="shared" si="154"/>
        <v>0.2233972597822742</v>
      </c>
      <c r="J2472">
        <v>8.8706603551813021</v>
      </c>
      <c r="K2472">
        <f t="shared" si="155"/>
        <v>0.55673465705218839</v>
      </c>
    </row>
    <row r="2473" spans="1:11" x14ac:dyDescent="0.25">
      <c r="A2473" s="1">
        <v>43568.958333333336</v>
      </c>
      <c r="B2473" s="3" t="s">
        <v>2</v>
      </c>
      <c r="C2473">
        <v>0</v>
      </c>
      <c r="D2473">
        <f t="shared" si="152"/>
        <v>0</v>
      </c>
      <c r="E2473" s="6"/>
      <c r="F2473">
        <v>4.654261482589388</v>
      </c>
      <c r="G2473">
        <f t="shared" si="153"/>
        <v>0.19310234524322775</v>
      </c>
      <c r="H2473">
        <v>0.87298032003991499</v>
      </c>
      <c r="I2473">
        <f t="shared" si="154"/>
        <v>0.12865895979136008</v>
      </c>
      <c r="J2473">
        <v>7.0057517179712159</v>
      </c>
      <c r="K2473">
        <f t="shared" si="155"/>
        <v>0.4396904654138083</v>
      </c>
    </row>
    <row r="2474" spans="1:11" x14ac:dyDescent="0.25">
      <c r="A2474" s="1">
        <v>43569</v>
      </c>
      <c r="B2474" s="3" t="s">
        <v>2</v>
      </c>
      <c r="C2474">
        <v>0</v>
      </c>
      <c r="D2474">
        <f t="shared" si="152"/>
        <v>0</v>
      </c>
      <c r="E2474" s="6"/>
      <c r="F2474">
        <v>4.9855529436161605</v>
      </c>
      <c r="G2474">
        <f t="shared" si="153"/>
        <v>0.20684741700652151</v>
      </c>
      <c r="H2474">
        <v>0.98602558154784548</v>
      </c>
      <c r="I2474">
        <f t="shared" si="154"/>
        <v>0.14531945650712522</v>
      </c>
      <c r="J2474">
        <v>8.7002521779904232</v>
      </c>
      <c r="K2474">
        <f t="shared" si="155"/>
        <v>0.54603960907508509</v>
      </c>
    </row>
    <row r="2475" spans="1:11" x14ac:dyDescent="0.25">
      <c r="A2475" s="1">
        <v>43569.041666666664</v>
      </c>
      <c r="B2475" s="3" t="s">
        <v>2</v>
      </c>
      <c r="C2475">
        <v>0</v>
      </c>
      <c r="D2475">
        <f t="shared" si="152"/>
        <v>0</v>
      </c>
      <c r="E2475" s="6"/>
      <c r="F2475">
        <v>4.2320541423977307</v>
      </c>
      <c r="G2475">
        <f t="shared" si="153"/>
        <v>0.17558523154540523</v>
      </c>
      <c r="H2475">
        <v>0.89840837651520722</v>
      </c>
      <c r="I2475">
        <f t="shared" si="154"/>
        <v>0.13240652112868492</v>
      </c>
      <c r="J2475">
        <v>8.8278305744417125</v>
      </c>
      <c r="K2475">
        <f t="shared" si="155"/>
        <v>0.5540466020104069</v>
      </c>
    </row>
    <row r="2476" spans="1:11" x14ac:dyDescent="0.25">
      <c r="A2476" s="1">
        <v>43569.083333333336</v>
      </c>
      <c r="B2476" s="3" t="s">
        <v>2</v>
      </c>
      <c r="C2476">
        <v>0</v>
      </c>
      <c r="D2476">
        <f t="shared" si="152"/>
        <v>0</v>
      </c>
      <c r="E2476" s="6"/>
      <c r="F2476">
        <v>2.2309502582127561</v>
      </c>
      <c r="G2476">
        <f t="shared" si="153"/>
        <v>9.2560705622880504E-2</v>
      </c>
      <c r="H2476">
        <v>0.52794563971137587</v>
      </c>
      <c r="I2476">
        <f t="shared" si="154"/>
        <v>7.7808096325177267E-2</v>
      </c>
      <c r="J2476">
        <v>6.1745988881586493</v>
      </c>
      <c r="K2476">
        <f t="shared" si="155"/>
        <v>0.38752618821956575</v>
      </c>
    </row>
    <row r="2477" spans="1:11" x14ac:dyDescent="0.25">
      <c r="A2477" s="1">
        <v>43569.125</v>
      </c>
      <c r="B2477" s="3" t="s">
        <v>2</v>
      </c>
      <c r="C2477">
        <v>0</v>
      </c>
      <c r="D2477">
        <f t="shared" si="152"/>
        <v>0</v>
      </c>
      <c r="E2477" s="6"/>
      <c r="F2477">
        <v>2.6512494813806722</v>
      </c>
      <c r="G2477">
        <f t="shared" si="153"/>
        <v>0.10999865276040956</v>
      </c>
      <c r="H2477">
        <v>0.62423114218927833</v>
      </c>
      <c r="I2477">
        <f t="shared" si="154"/>
        <v>9.1998556645323928E-2</v>
      </c>
      <c r="J2477">
        <v>6.9111715903337849</v>
      </c>
      <c r="K2477">
        <f t="shared" si="155"/>
        <v>0.43375448851740717</v>
      </c>
    </row>
    <row r="2478" spans="1:11" x14ac:dyDescent="0.25">
      <c r="A2478" s="1">
        <v>43569.166666666664</v>
      </c>
      <c r="B2478" s="3" t="s">
        <v>2</v>
      </c>
      <c r="C2478">
        <v>0</v>
      </c>
      <c r="D2478">
        <f t="shared" si="152"/>
        <v>0</v>
      </c>
      <c r="E2478" s="6"/>
      <c r="F2478">
        <v>3.41339455706165</v>
      </c>
      <c r="G2478">
        <f t="shared" si="153"/>
        <v>0.14161956664333461</v>
      </c>
      <c r="H2478">
        <v>0.96016600469981561</v>
      </c>
      <c r="I2478">
        <f t="shared" si="154"/>
        <v>0.14150829813214588</v>
      </c>
      <c r="J2478">
        <v>8.3569728193037527</v>
      </c>
      <c r="K2478">
        <f t="shared" si="155"/>
        <v>0.52449493163515926</v>
      </c>
    </row>
    <row r="2479" spans="1:11" x14ac:dyDescent="0.25">
      <c r="A2479" s="1">
        <v>43569.208333333336</v>
      </c>
      <c r="B2479" s="3" t="s">
        <v>2</v>
      </c>
      <c r="C2479">
        <v>0</v>
      </c>
      <c r="D2479">
        <f t="shared" si="152"/>
        <v>0</v>
      </c>
      <c r="E2479" s="6"/>
      <c r="F2479">
        <v>2.8933411588811224</v>
      </c>
      <c r="G2479">
        <f t="shared" si="153"/>
        <v>0.12004288230446941</v>
      </c>
      <c r="H2479">
        <v>0.81960958648728199</v>
      </c>
      <c r="I2479">
        <f t="shared" si="154"/>
        <v>0.12079323486657638</v>
      </c>
      <c r="J2479">
        <v>2.3678000294890458</v>
      </c>
      <c r="K2479">
        <f t="shared" si="155"/>
        <v>0.14860633646240001</v>
      </c>
    </row>
    <row r="2480" spans="1:11" x14ac:dyDescent="0.25">
      <c r="A2480" s="1">
        <v>43569.25</v>
      </c>
      <c r="B2480" s="3" t="s">
        <v>359</v>
      </c>
      <c r="C2480">
        <v>85.733649356591926</v>
      </c>
      <c r="D2480">
        <f t="shared" si="152"/>
        <v>0.77990743754589598</v>
      </c>
      <c r="E2480" s="6"/>
      <c r="F2480">
        <v>5.4514931549117422</v>
      </c>
      <c r="G2480">
        <f t="shared" si="153"/>
        <v>0.22617897967889741</v>
      </c>
      <c r="H2480">
        <v>0.38239102885991516</v>
      </c>
      <c r="I2480">
        <f t="shared" si="154"/>
        <v>5.6356404465584251E-2</v>
      </c>
      <c r="J2480">
        <v>1.1237668734223838</v>
      </c>
      <c r="K2480">
        <f t="shared" si="155"/>
        <v>7.0529130846046659E-2</v>
      </c>
    </row>
    <row r="2481" spans="1:11" x14ac:dyDescent="0.25">
      <c r="A2481" s="1">
        <v>43569.291666666664</v>
      </c>
      <c r="B2481" s="3" t="s">
        <v>566</v>
      </c>
      <c r="C2481">
        <v>72.095553826854655</v>
      </c>
      <c r="D2481">
        <f t="shared" si="152"/>
        <v>0.65584352311524652</v>
      </c>
      <c r="E2481" s="6"/>
      <c r="F2481">
        <v>4.0633347755499782</v>
      </c>
      <c r="G2481">
        <f t="shared" si="153"/>
        <v>0.16858517244942861</v>
      </c>
      <c r="H2481">
        <v>0.19254329990147179</v>
      </c>
      <c r="I2481">
        <f t="shared" si="154"/>
        <v>2.8376837497306448E-2</v>
      </c>
      <c r="J2481">
        <v>0.25492455367914868</v>
      </c>
      <c r="K2481">
        <f t="shared" si="155"/>
        <v>1.5999410222469541E-2</v>
      </c>
    </row>
    <row r="2482" spans="1:11" x14ac:dyDescent="0.25">
      <c r="A2482" s="1">
        <v>43569.333333333336</v>
      </c>
      <c r="B2482" s="3" t="s">
        <v>267</v>
      </c>
      <c r="C2482">
        <v>68.812851453026312</v>
      </c>
      <c r="D2482">
        <f t="shared" si="152"/>
        <v>0.62598122265548606</v>
      </c>
      <c r="E2482" s="6"/>
      <c r="F2482">
        <v>3.9590522805125961</v>
      </c>
      <c r="G2482">
        <f t="shared" si="153"/>
        <v>0.16425855813373905</v>
      </c>
      <c r="H2482">
        <v>0.2135208749683932</v>
      </c>
      <c r="I2482">
        <f t="shared" si="154"/>
        <v>3.1468491369792226E-2</v>
      </c>
      <c r="J2482">
        <v>2.8382175833879537E-2</v>
      </c>
      <c r="K2482">
        <f t="shared" si="155"/>
        <v>1.7813037921173885E-3</v>
      </c>
    </row>
    <row r="2483" spans="1:11" x14ac:dyDescent="0.25">
      <c r="A2483" s="1">
        <v>43569.375</v>
      </c>
      <c r="B2483" s="3" t="s">
        <v>134</v>
      </c>
      <c r="C2483">
        <v>0</v>
      </c>
      <c r="D2483">
        <f t="shared" si="152"/>
        <v>0</v>
      </c>
      <c r="E2483" s="6"/>
      <c r="F2483">
        <v>1.7634720865026199</v>
      </c>
      <c r="G2483">
        <f t="shared" si="153"/>
        <v>7.3165333952223646E-2</v>
      </c>
      <c r="H2483">
        <v>0.21499208673234427</v>
      </c>
      <c r="I2483">
        <f t="shared" si="154"/>
        <v>3.1685317076898777E-2</v>
      </c>
      <c r="J2483">
        <v>0.11612660691792981</v>
      </c>
      <c r="K2483">
        <f t="shared" si="155"/>
        <v>7.2882631155329093E-3</v>
      </c>
    </row>
    <row r="2484" spans="1:11" x14ac:dyDescent="0.25">
      <c r="A2484" s="1">
        <v>43569.416666666664</v>
      </c>
      <c r="B2484" s="3" t="s">
        <v>262</v>
      </c>
      <c r="C2484">
        <v>0</v>
      </c>
      <c r="D2484">
        <f t="shared" si="152"/>
        <v>0</v>
      </c>
      <c r="E2484" s="6"/>
      <c r="F2484">
        <v>1.6374561967010535</v>
      </c>
      <c r="G2484">
        <f t="shared" si="153"/>
        <v>6.7937014926826633E-2</v>
      </c>
      <c r="H2484">
        <v>0.10314587431084449</v>
      </c>
      <c r="I2484">
        <f t="shared" si="154"/>
        <v>1.5201535007108581E-2</v>
      </c>
      <c r="J2484">
        <v>1.0384862966093443E-2</v>
      </c>
      <c r="K2484">
        <f t="shared" si="155"/>
        <v>6.5176806353373659E-4</v>
      </c>
    </row>
    <row r="2485" spans="1:11" x14ac:dyDescent="0.25">
      <c r="A2485" s="1">
        <v>43569.458333333336</v>
      </c>
      <c r="B2485" s="3" t="s">
        <v>417</v>
      </c>
      <c r="C2485">
        <v>0</v>
      </c>
      <c r="D2485">
        <f t="shared" si="152"/>
        <v>0</v>
      </c>
      <c r="E2485" s="6"/>
      <c r="F2485">
        <v>5.2921463375678641</v>
      </c>
      <c r="G2485">
        <f t="shared" si="153"/>
        <v>0.21956778169372787</v>
      </c>
      <c r="H2485">
        <v>0.14819035209917358</v>
      </c>
      <c r="I2485">
        <f t="shared" si="154"/>
        <v>2.1840144748421497E-2</v>
      </c>
      <c r="J2485">
        <v>1.1428137319944E-2</v>
      </c>
      <c r="K2485">
        <f t="shared" si="155"/>
        <v>7.1724537484383255E-4</v>
      </c>
    </row>
    <row r="2486" spans="1:11" x14ac:dyDescent="0.25">
      <c r="A2486" s="1">
        <v>43569.5</v>
      </c>
      <c r="B2486" s="3" t="s">
        <v>391</v>
      </c>
      <c r="C2486">
        <v>0</v>
      </c>
      <c r="D2486">
        <f t="shared" si="152"/>
        <v>0</v>
      </c>
      <c r="E2486" s="6"/>
      <c r="F2486">
        <v>3.4257228943766616</v>
      </c>
      <c r="G2486">
        <f t="shared" si="153"/>
        <v>0.14213106150828447</v>
      </c>
      <c r="H2486">
        <v>0.17008184114545116</v>
      </c>
      <c r="I2486">
        <f t="shared" si="154"/>
        <v>2.5066490342156356E-2</v>
      </c>
      <c r="J2486">
        <v>1.4254406600118253E-2</v>
      </c>
      <c r="K2486">
        <f t="shared" si="155"/>
        <v>8.9462586236479667E-4</v>
      </c>
    </row>
    <row r="2487" spans="1:11" x14ac:dyDescent="0.25">
      <c r="A2487" s="1">
        <v>43569.541666666664</v>
      </c>
      <c r="B2487" s="3" t="s">
        <v>520</v>
      </c>
      <c r="C2487">
        <v>0</v>
      </c>
      <c r="D2487">
        <f t="shared" si="152"/>
        <v>0</v>
      </c>
      <c r="E2487" s="6"/>
      <c r="F2487">
        <v>3.8461623017702964</v>
      </c>
      <c r="G2487">
        <f t="shared" si="153"/>
        <v>0.15957482480007423</v>
      </c>
      <c r="H2487">
        <v>0.15801381439981257</v>
      </c>
      <c r="I2487">
        <f t="shared" si="154"/>
        <v>2.3287916722355646E-2</v>
      </c>
      <c r="J2487">
        <v>0</v>
      </c>
      <c r="K2487">
        <f t="shared" si="155"/>
        <v>0</v>
      </c>
    </row>
    <row r="2488" spans="1:11" x14ac:dyDescent="0.25">
      <c r="A2488" s="1">
        <v>43569.583333333336</v>
      </c>
      <c r="B2488" s="3" t="s">
        <v>286</v>
      </c>
      <c r="C2488">
        <v>0</v>
      </c>
      <c r="D2488">
        <f t="shared" si="152"/>
        <v>0</v>
      </c>
      <c r="E2488" s="6"/>
      <c r="F2488">
        <v>3.2348094168735106</v>
      </c>
      <c r="G2488">
        <f t="shared" si="153"/>
        <v>0.13421018289364153</v>
      </c>
      <c r="H2488">
        <v>0.14015322673925359</v>
      </c>
      <c r="I2488">
        <f t="shared" si="154"/>
        <v>2.0655641312567655E-2</v>
      </c>
      <c r="J2488">
        <v>4.379386964145749E-2</v>
      </c>
      <c r="K2488">
        <f t="shared" si="155"/>
        <v>2.7485625668875876E-3</v>
      </c>
    </row>
    <row r="2489" spans="1:11" x14ac:dyDescent="0.25">
      <c r="A2489" s="1">
        <v>43569.625</v>
      </c>
      <c r="B2489" s="3" t="s">
        <v>127</v>
      </c>
      <c r="C2489">
        <v>0</v>
      </c>
      <c r="D2489">
        <f t="shared" si="152"/>
        <v>0</v>
      </c>
      <c r="E2489" s="6"/>
      <c r="F2489">
        <v>3.9381180301218417</v>
      </c>
      <c r="G2489">
        <f t="shared" si="153"/>
        <v>0.16339000941521828</v>
      </c>
      <c r="H2489">
        <v>0.25766236053301028</v>
      </c>
      <c r="I2489">
        <f t="shared" si="154"/>
        <v>3.7974019027196125E-2</v>
      </c>
      <c r="J2489">
        <v>0.10157693783150454</v>
      </c>
      <c r="K2489">
        <f t="shared" si="155"/>
        <v>6.3751061796659576E-3</v>
      </c>
    </row>
    <row r="2490" spans="1:11" x14ac:dyDescent="0.25">
      <c r="A2490" s="1">
        <v>43569.666666666664</v>
      </c>
      <c r="B2490" s="3" t="s">
        <v>176</v>
      </c>
      <c r="C2490">
        <v>0</v>
      </c>
      <c r="D2490">
        <f t="shared" si="152"/>
        <v>0</v>
      </c>
      <c r="E2490" s="6"/>
      <c r="F2490">
        <v>1.2512433956349511</v>
      </c>
      <c r="G2490">
        <f t="shared" si="153"/>
        <v>5.1913291737271557E-2</v>
      </c>
      <c r="H2490">
        <v>0.17039402111316337</v>
      </c>
      <c r="I2490">
        <f t="shared" si="154"/>
        <v>2.5112499111187618E-2</v>
      </c>
      <c r="J2490">
        <v>0.25704887877318366</v>
      </c>
      <c r="K2490">
        <f t="shared" si="155"/>
        <v>1.6132735742255013E-2</v>
      </c>
    </row>
    <row r="2491" spans="1:11" x14ac:dyDescent="0.25">
      <c r="A2491" s="1">
        <v>43569.708333333336</v>
      </c>
      <c r="B2491" s="3" t="s">
        <v>41</v>
      </c>
      <c r="C2491">
        <v>0</v>
      </c>
      <c r="D2491">
        <f t="shared" si="152"/>
        <v>0</v>
      </c>
      <c r="E2491" s="6"/>
      <c r="F2491">
        <v>1.5045265861453703</v>
      </c>
      <c r="G2491">
        <f t="shared" si="153"/>
        <v>6.2421850029754609E-2</v>
      </c>
      <c r="H2491">
        <v>0.4041003297745111</v>
      </c>
      <c r="I2491">
        <f t="shared" si="154"/>
        <v>5.9555899356078267E-2</v>
      </c>
      <c r="J2491">
        <v>0.77054055802786969</v>
      </c>
      <c r="K2491">
        <f t="shared" si="155"/>
        <v>4.8360168932392866E-2</v>
      </c>
    </row>
    <row r="2492" spans="1:11" x14ac:dyDescent="0.25">
      <c r="A2492" s="1">
        <v>43569.75</v>
      </c>
      <c r="B2492" s="3" t="s">
        <v>2</v>
      </c>
      <c r="C2492">
        <v>0</v>
      </c>
      <c r="D2492">
        <f t="shared" si="152"/>
        <v>0</v>
      </c>
      <c r="E2492" s="6"/>
      <c r="F2492">
        <v>9.5309516624616641</v>
      </c>
      <c r="G2492">
        <f t="shared" si="153"/>
        <v>0.39543311550198035</v>
      </c>
      <c r="H2492">
        <v>2.2856770259984169</v>
      </c>
      <c r="I2492">
        <f t="shared" si="154"/>
        <v>0.3368607766215394</v>
      </c>
      <c r="J2492">
        <v>9.4813397610112382</v>
      </c>
      <c r="K2492">
        <f t="shared" si="155"/>
        <v>0.59506172357942611</v>
      </c>
    </row>
    <row r="2493" spans="1:11" x14ac:dyDescent="0.25">
      <c r="A2493" s="1">
        <v>43569.791666666664</v>
      </c>
      <c r="B2493" s="3" t="s">
        <v>2</v>
      </c>
      <c r="C2493">
        <v>0</v>
      </c>
      <c r="D2493">
        <f t="shared" si="152"/>
        <v>0</v>
      </c>
      <c r="E2493" s="6"/>
      <c r="F2493">
        <v>12.411650178121283</v>
      </c>
      <c r="G2493">
        <f t="shared" si="153"/>
        <v>0.51495146258957847</v>
      </c>
      <c r="H2493">
        <v>2.8935655881231845</v>
      </c>
      <c r="I2493">
        <f t="shared" si="154"/>
        <v>0.42645078028675626</v>
      </c>
      <c r="J2493">
        <v>10.265936534361956</v>
      </c>
      <c r="K2493">
        <f t="shared" si="155"/>
        <v>0.64430407962122016</v>
      </c>
    </row>
    <row r="2494" spans="1:11" x14ac:dyDescent="0.25">
      <c r="A2494" s="1">
        <v>43569.833333333336</v>
      </c>
      <c r="B2494" s="3" t="s">
        <v>2</v>
      </c>
      <c r="C2494">
        <v>0</v>
      </c>
      <c r="D2494">
        <f t="shared" si="152"/>
        <v>0</v>
      </c>
      <c r="E2494" s="6"/>
      <c r="F2494">
        <v>14.992896121989688</v>
      </c>
      <c r="G2494">
        <f t="shared" si="153"/>
        <v>0.6220457131543855</v>
      </c>
      <c r="H2494">
        <v>3.0869090034625151</v>
      </c>
      <c r="I2494">
        <f t="shared" si="154"/>
        <v>0.45494553799095033</v>
      </c>
      <c r="J2494">
        <v>11.282001695184219</v>
      </c>
      <c r="K2494">
        <f t="shared" si="155"/>
        <v>0.70807370512859846</v>
      </c>
    </row>
    <row r="2495" spans="1:11" x14ac:dyDescent="0.25">
      <c r="A2495" s="1">
        <v>43569.875</v>
      </c>
      <c r="B2495" s="3" t="s">
        <v>2</v>
      </c>
      <c r="C2495">
        <v>0</v>
      </c>
      <c r="D2495">
        <f t="shared" si="152"/>
        <v>0</v>
      </c>
      <c r="E2495" s="6"/>
      <c r="F2495">
        <v>9.215160814557434</v>
      </c>
      <c r="G2495">
        <f t="shared" si="153"/>
        <v>0.38233115430689762</v>
      </c>
      <c r="H2495">
        <v>2.3776014601974143</v>
      </c>
      <c r="I2495">
        <f t="shared" si="154"/>
        <v>0.35040850709375848</v>
      </c>
      <c r="J2495">
        <v>10.400981682361319</v>
      </c>
      <c r="K2495">
        <f t="shared" si="155"/>
        <v>0.6527796959956057</v>
      </c>
    </row>
    <row r="2496" spans="1:11" x14ac:dyDescent="0.25">
      <c r="A2496" s="1">
        <v>43569.916666666664</v>
      </c>
      <c r="B2496" s="3" t="s">
        <v>2</v>
      </c>
      <c r="C2496">
        <v>0</v>
      </c>
      <c r="D2496">
        <f t="shared" si="152"/>
        <v>0</v>
      </c>
      <c r="E2496" s="6"/>
      <c r="F2496">
        <v>5.9748428229199568</v>
      </c>
      <c r="G2496">
        <f t="shared" si="153"/>
        <v>0.24789242415396509</v>
      </c>
      <c r="H2496">
        <v>1.4320517049741233</v>
      </c>
      <c r="I2496">
        <f t="shared" si="154"/>
        <v>0.21105433707943169</v>
      </c>
      <c r="J2496">
        <v>8.0235669965066911</v>
      </c>
      <c r="K2496">
        <f t="shared" si="155"/>
        <v>0.50356993067897837</v>
      </c>
    </row>
    <row r="2497" spans="1:11" x14ac:dyDescent="0.25">
      <c r="A2497" s="1">
        <v>43569.958333333336</v>
      </c>
      <c r="B2497" s="3" t="s">
        <v>2</v>
      </c>
      <c r="C2497">
        <v>0</v>
      </c>
      <c r="D2497">
        <f t="shared" si="152"/>
        <v>0</v>
      </c>
      <c r="E2497" s="6"/>
      <c r="F2497">
        <v>3.7477257629188792</v>
      </c>
      <c r="G2497">
        <f t="shared" si="153"/>
        <v>0.15549075548404181</v>
      </c>
      <c r="H2497">
        <v>0.84637294283175957</v>
      </c>
      <c r="I2497">
        <f t="shared" si="154"/>
        <v>0.12473759135292713</v>
      </c>
      <c r="J2497">
        <v>6.2601303044189205</v>
      </c>
      <c r="K2497">
        <f t="shared" si="155"/>
        <v>0.39289425573564829</v>
      </c>
    </row>
    <row r="2498" spans="1:11" x14ac:dyDescent="0.25">
      <c r="A2498" s="1">
        <v>43570</v>
      </c>
      <c r="B2498" s="3" t="s">
        <v>2</v>
      </c>
      <c r="C2498">
        <v>0</v>
      </c>
      <c r="D2498">
        <f t="shared" si="152"/>
        <v>0</v>
      </c>
      <c r="E2498" s="6"/>
      <c r="F2498">
        <v>2.5186165722422187</v>
      </c>
      <c r="G2498">
        <f t="shared" si="153"/>
        <v>0.10449579781620942</v>
      </c>
      <c r="H2498">
        <v>0.59604221752048225</v>
      </c>
      <c r="I2498">
        <f t="shared" si="154"/>
        <v>8.7844101336000943E-2</v>
      </c>
      <c r="J2498">
        <v>5.5766761456631748</v>
      </c>
      <c r="K2498">
        <f t="shared" si="155"/>
        <v>0.34999974715900978</v>
      </c>
    </row>
    <row r="2499" spans="1:11" x14ac:dyDescent="0.25">
      <c r="A2499" s="1">
        <v>43570.041666666664</v>
      </c>
      <c r="B2499" s="3" t="s">
        <v>2</v>
      </c>
      <c r="C2499">
        <v>0</v>
      </c>
      <c r="D2499">
        <f t="shared" ref="D2499:D2562" si="156">C2499/MAX(C$2:C$8761)</f>
        <v>0</v>
      </c>
      <c r="E2499" s="6"/>
      <c r="F2499">
        <v>2.1072432443619529</v>
      </c>
      <c r="G2499">
        <f t="shared" ref="G2499:G2562" si="157">F2499/MAX(F:F)</f>
        <v>8.7428180390469956E-2</v>
      </c>
      <c r="H2499">
        <v>0.5484909291673149</v>
      </c>
      <c r="I2499">
        <f t="shared" ref="I2499:I2562" si="158">H2499/MAX(H$2:H$1048576)</f>
        <v>8.0836040379967236E-2</v>
      </c>
      <c r="J2499">
        <v>7.1692366136631822</v>
      </c>
      <c r="K2499">
        <f t="shared" ref="K2499:K2562" si="159">J2499/MAX(J$2:J$1048576)</f>
        <v>0.44995099886813184</v>
      </c>
    </row>
    <row r="2500" spans="1:11" x14ac:dyDescent="0.25">
      <c r="A2500" s="1">
        <v>43570.083333333336</v>
      </c>
      <c r="B2500" s="3" t="s">
        <v>2</v>
      </c>
      <c r="C2500">
        <v>0</v>
      </c>
      <c r="D2500">
        <f t="shared" si="156"/>
        <v>0</v>
      </c>
      <c r="E2500" s="6"/>
      <c r="F2500">
        <v>2.331404926007298</v>
      </c>
      <c r="G2500">
        <f t="shared" si="157"/>
        <v>9.6728505823689873E-2</v>
      </c>
      <c r="H2500">
        <v>0.65476817442674751</v>
      </c>
      <c r="I2500">
        <f t="shared" si="158"/>
        <v>9.6499073681731329E-2</v>
      </c>
      <c r="J2500">
        <v>7.5394602724062372</v>
      </c>
      <c r="K2500">
        <f t="shared" si="159"/>
        <v>0.47318673706912495</v>
      </c>
    </row>
    <row r="2501" spans="1:11" x14ac:dyDescent="0.25">
      <c r="A2501" s="1">
        <v>43570.125</v>
      </c>
      <c r="B2501" s="3" t="s">
        <v>2</v>
      </c>
      <c r="C2501">
        <v>0</v>
      </c>
      <c r="D2501">
        <f t="shared" si="156"/>
        <v>0</v>
      </c>
      <c r="E2501" s="6"/>
      <c r="F2501">
        <v>1.9663459415137965</v>
      </c>
      <c r="G2501">
        <f t="shared" si="157"/>
        <v>8.1582441013728399E-2</v>
      </c>
      <c r="H2501">
        <v>0.50417593024986651</v>
      </c>
      <c r="I2501">
        <f t="shared" si="158"/>
        <v>7.430494049948716E-2</v>
      </c>
      <c r="J2501">
        <v>4.6978473045431066</v>
      </c>
      <c r="K2501">
        <f t="shared" si="159"/>
        <v>0.29484325892949809</v>
      </c>
    </row>
    <row r="2502" spans="1:11" x14ac:dyDescent="0.25">
      <c r="A2502" s="1">
        <v>43570.166666666664</v>
      </c>
      <c r="B2502" s="3" t="s">
        <v>2</v>
      </c>
      <c r="C2502">
        <v>0</v>
      </c>
      <c r="D2502">
        <f t="shared" si="156"/>
        <v>0</v>
      </c>
      <c r="E2502" s="6"/>
      <c r="F2502">
        <v>2.9953382894510825</v>
      </c>
      <c r="G2502">
        <f t="shared" si="157"/>
        <v>0.12427467830364504</v>
      </c>
      <c r="H2502">
        <v>0.94479811351571164</v>
      </c>
      <c r="I2502">
        <f t="shared" si="158"/>
        <v>0.13924339381695672</v>
      </c>
      <c r="J2502">
        <v>7.957478870339302</v>
      </c>
      <c r="K2502">
        <f t="shared" si="159"/>
        <v>0.49942215038035243</v>
      </c>
    </row>
    <row r="2503" spans="1:11" x14ac:dyDescent="0.25">
      <c r="A2503" s="1">
        <v>43570.208333333336</v>
      </c>
      <c r="B2503" s="3" t="s">
        <v>2</v>
      </c>
      <c r="C2503">
        <v>0</v>
      </c>
      <c r="D2503">
        <f t="shared" si="156"/>
        <v>0</v>
      </c>
      <c r="E2503" s="6"/>
      <c r="F2503">
        <v>2.1348720004317183</v>
      </c>
      <c r="G2503">
        <f t="shared" si="157"/>
        <v>8.8574479886788016E-2</v>
      </c>
      <c r="H2503">
        <v>0.62446582451276222</v>
      </c>
      <c r="I2503">
        <f t="shared" si="158"/>
        <v>9.2033143889649754E-2</v>
      </c>
      <c r="J2503">
        <v>1.9176183186301687</v>
      </c>
      <c r="K2503">
        <f t="shared" si="159"/>
        <v>0.12035232262680189</v>
      </c>
    </row>
    <row r="2504" spans="1:11" x14ac:dyDescent="0.25">
      <c r="A2504" s="1">
        <v>43570.25</v>
      </c>
      <c r="B2504" s="3" t="s">
        <v>148</v>
      </c>
      <c r="C2504">
        <v>67.093541682420323</v>
      </c>
      <c r="D2504">
        <f t="shared" si="156"/>
        <v>0.61034089371108613</v>
      </c>
      <c r="E2504" s="6"/>
      <c r="F2504">
        <v>2.5299283255418801</v>
      </c>
      <c r="G2504">
        <f t="shared" si="157"/>
        <v>0.1049651152576872</v>
      </c>
      <c r="H2504">
        <v>0.24829104739415622</v>
      </c>
      <c r="I2504">
        <f t="shared" si="158"/>
        <v>3.6592884341056876E-2</v>
      </c>
      <c r="J2504">
        <v>0.45152289582854682</v>
      </c>
      <c r="K2504">
        <f t="shared" si="159"/>
        <v>2.8338188420604819E-2</v>
      </c>
    </row>
    <row r="2505" spans="1:11" x14ac:dyDescent="0.25">
      <c r="A2505" s="1">
        <v>43570.291666666664</v>
      </c>
      <c r="B2505" s="3" t="s">
        <v>404</v>
      </c>
      <c r="C2505">
        <v>88.611231266624813</v>
      </c>
      <c r="D2505">
        <f t="shared" si="156"/>
        <v>0.80608441182174517</v>
      </c>
      <c r="E2505" s="6"/>
      <c r="F2505">
        <v>2.8468965417517604</v>
      </c>
      <c r="G2505">
        <f t="shared" si="157"/>
        <v>0.11811592471406476</v>
      </c>
      <c r="H2505">
        <v>0.19850912562281525</v>
      </c>
      <c r="I2505">
        <f t="shared" si="158"/>
        <v>2.9256074879850758E-2</v>
      </c>
      <c r="J2505">
        <v>5.6987894198893864E-2</v>
      </c>
      <c r="K2505">
        <f t="shared" si="159"/>
        <v>3.5766374162230137E-3</v>
      </c>
    </row>
    <row r="2506" spans="1:11" x14ac:dyDescent="0.25">
      <c r="A2506" s="1">
        <v>43570.333333333336</v>
      </c>
      <c r="B2506" s="3" t="s">
        <v>273</v>
      </c>
      <c r="C2506">
        <v>65.335737355975098</v>
      </c>
      <c r="D2506">
        <f t="shared" si="156"/>
        <v>0.59435038498745885</v>
      </c>
      <c r="E2506" s="6"/>
      <c r="F2506">
        <v>2.0633553791062287</v>
      </c>
      <c r="G2506">
        <f t="shared" si="157"/>
        <v>8.560730080725322E-2</v>
      </c>
      <c r="H2506">
        <v>0.11585677957088666</v>
      </c>
      <c r="I2506">
        <f t="shared" si="158"/>
        <v>1.7074855414479024E-2</v>
      </c>
      <c r="J2506">
        <v>1.7071467265248882E-2</v>
      </c>
      <c r="K2506">
        <f t="shared" si="159"/>
        <v>1.0714284047347842E-3</v>
      </c>
    </row>
    <row r="2507" spans="1:11" x14ac:dyDescent="0.25">
      <c r="A2507" s="1">
        <v>43570.375</v>
      </c>
      <c r="B2507" s="3" t="s">
        <v>567</v>
      </c>
      <c r="C2507">
        <v>0</v>
      </c>
      <c r="D2507">
        <f t="shared" si="156"/>
        <v>0</v>
      </c>
      <c r="E2507" s="6"/>
      <c r="F2507">
        <v>1.7450386619813809</v>
      </c>
      <c r="G2507">
        <f t="shared" si="157"/>
        <v>7.2400542906591425E-2</v>
      </c>
      <c r="H2507">
        <v>5.9379009115346798E-2</v>
      </c>
      <c r="I2507">
        <f t="shared" si="158"/>
        <v>8.7512185221688635E-3</v>
      </c>
      <c r="J2507">
        <v>2.0779804676712532E-2</v>
      </c>
      <c r="K2507">
        <f t="shared" si="159"/>
        <v>1.304168682723121E-3</v>
      </c>
    </row>
    <row r="2508" spans="1:11" x14ac:dyDescent="0.25">
      <c r="A2508" s="1">
        <v>43570.416666666664</v>
      </c>
      <c r="B2508" s="3" t="s">
        <v>568</v>
      </c>
      <c r="C2508">
        <v>0</v>
      </c>
      <c r="D2508">
        <f t="shared" si="156"/>
        <v>0</v>
      </c>
      <c r="E2508" s="6"/>
      <c r="F2508">
        <v>3.3002744929728491</v>
      </c>
      <c r="G2508">
        <f t="shared" si="157"/>
        <v>0.13692628721515368</v>
      </c>
      <c r="H2508">
        <v>5.1745374866529165E-2</v>
      </c>
      <c r="I2508">
        <f t="shared" si="158"/>
        <v>7.6261811996371593E-3</v>
      </c>
      <c r="J2508">
        <v>0</v>
      </c>
      <c r="K2508">
        <f t="shared" si="159"/>
        <v>0</v>
      </c>
    </row>
    <row r="2509" spans="1:11" x14ac:dyDescent="0.25">
      <c r="A2509" s="1">
        <v>43570.458333333336</v>
      </c>
      <c r="B2509" s="3" t="s">
        <v>569</v>
      </c>
      <c r="C2509">
        <v>0</v>
      </c>
      <c r="D2509">
        <f t="shared" si="156"/>
        <v>0</v>
      </c>
      <c r="E2509" s="6"/>
      <c r="F2509">
        <v>4.1544555882229046</v>
      </c>
      <c r="G2509">
        <f t="shared" si="157"/>
        <v>0.17236571694471159</v>
      </c>
      <c r="H2509">
        <v>0.23084605001721281</v>
      </c>
      <c r="I2509">
        <f t="shared" si="158"/>
        <v>3.4021858208442654E-2</v>
      </c>
      <c r="J2509">
        <v>3.1011014366644895E-3</v>
      </c>
      <c r="K2509">
        <f t="shared" si="159"/>
        <v>1.9462932585588398E-4</v>
      </c>
    </row>
    <row r="2510" spans="1:11" x14ac:dyDescent="0.25">
      <c r="A2510" s="1">
        <v>43570.5</v>
      </c>
      <c r="B2510" s="3" t="s">
        <v>526</v>
      </c>
      <c r="C2510">
        <v>0</v>
      </c>
      <c r="D2510">
        <f t="shared" si="156"/>
        <v>0</v>
      </c>
      <c r="E2510" s="6"/>
      <c r="F2510">
        <v>3.659381848135939</v>
      </c>
      <c r="G2510">
        <f t="shared" si="157"/>
        <v>0.15182542271398383</v>
      </c>
      <c r="H2510">
        <v>0.24079718393351596</v>
      </c>
      <c r="I2510">
        <f t="shared" si="158"/>
        <v>3.5488446296427903E-2</v>
      </c>
      <c r="J2510">
        <v>0.56547059383769493</v>
      </c>
      <c r="K2510">
        <f t="shared" si="159"/>
        <v>3.5489700262218198E-2</v>
      </c>
    </row>
    <row r="2511" spans="1:11" x14ac:dyDescent="0.25">
      <c r="A2511" s="1">
        <v>43570.541666666664</v>
      </c>
      <c r="B2511" s="3" t="s">
        <v>570</v>
      </c>
      <c r="C2511">
        <v>0</v>
      </c>
      <c r="D2511">
        <f t="shared" si="156"/>
        <v>0</v>
      </c>
      <c r="E2511" s="6"/>
      <c r="F2511">
        <v>3.400369252108236</v>
      </c>
      <c r="G2511">
        <f t="shared" si="157"/>
        <v>0.14107915503487184</v>
      </c>
      <c r="H2511">
        <v>0.24533664636992611</v>
      </c>
      <c r="I2511">
        <f t="shared" si="158"/>
        <v>3.6157467695505693E-2</v>
      </c>
      <c r="J2511">
        <v>1.1493096680486927</v>
      </c>
      <c r="K2511">
        <f t="shared" si="159"/>
        <v>7.2132231228322768E-2</v>
      </c>
    </row>
    <row r="2512" spans="1:11" x14ac:dyDescent="0.25">
      <c r="A2512" s="1">
        <v>43570.583333333336</v>
      </c>
      <c r="B2512" s="3" t="s">
        <v>490</v>
      </c>
      <c r="C2512">
        <v>0</v>
      </c>
      <c r="D2512">
        <f t="shared" si="156"/>
        <v>0</v>
      </c>
      <c r="E2512" s="6"/>
      <c r="F2512">
        <v>5.0886525732825421</v>
      </c>
      <c r="G2512">
        <f t="shared" si="157"/>
        <v>0.21112495499117517</v>
      </c>
      <c r="H2512">
        <v>0.34712036535472557</v>
      </c>
      <c r="I2512">
        <f t="shared" si="158"/>
        <v>5.1158249623420922E-2</v>
      </c>
      <c r="J2512">
        <v>0.88038781169027236</v>
      </c>
      <c r="K2512">
        <f t="shared" si="159"/>
        <v>5.5254331333745743E-2</v>
      </c>
    </row>
    <row r="2513" spans="1:11" x14ac:dyDescent="0.25">
      <c r="A2513" s="1">
        <v>43570.625</v>
      </c>
      <c r="B2513" s="3" t="s">
        <v>244</v>
      </c>
      <c r="C2513">
        <v>0</v>
      </c>
      <c r="D2513">
        <f t="shared" si="156"/>
        <v>0</v>
      </c>
      <c r="E2513" s="6"/>
      <c r="F2513">
        <v>4.5907099441970862</v>
      </c>
      <c r="G2513">
        <f t="shared" si="157"/>
        <v>0.19046563238270728</v>
      </c>
      <c r="H2513">
        <v>0.25136633588474966</v>
      </c>
      <c r="I2513">
        <f t="shared" si="158"/>
        <v>3.7046117259572152E-2</v>
      </c>
      <c r="J2513">
        <v>2.0663425459827207E-2</v>
      </c>
      <c r="K2513">
        <f t="shared" si="159"/>
        <v>1.2968645654639354E-3</v>
      </c>
    </row>
    <row r="2514" spans="1:11" x14ac:dyDescent="0.25">
      <c r="A2514" s="1">
        <v>43570.666666666664</v>
      </c>
      <c r="B2514" s="3" t="s">
        <v>108</v>
      </c>
      <c r="C2514">
        <v>0</v>
      </c>
      <c r="D2514">
        <f t="shared" si="156"/>
        <v>0</v>
      </c>
      <c r="E2514" s="6"/>
      <c r="F2514">
        <v>2.9463858729782331</v>
      </c>
      <c r="G2514">
        <f t="shared" si="157"/>
        <v>0.12224367371535719</v>
      </c>
      <c r="H2514">
        <v>0.14749110691851952</v>
      </c>
      <c r="I2514">
        <f t="shared" si="158"/>
        <v>2.1737090698385225E-2</v>
      </c>
      <c r="J2514">
        <v>0.17640146487588387</v>
      </c>
      <c r="K2514">
        <f t="shared" si="159"/>
        <v>1.1071194828670862E-2</v>
      </c>
    </row>
    <row r="2515" spans="1:11" x14ac:dyDescent="0.25">
      <c r="A2515" s="1">
        <v>43570.708333333336</v>
      </c>
      <c r="B2515" s="3" t="s">
        <v>29</v>
      </c>
      <c r="C2515">
        <v>0</v>
      </c>
      <c r="D2515">
        <f t="shared" si="156"/>
        <v>0</v>
      </c>
      <c r="E2515" s="6"/>
      <c r="F2515">
        <v>2.2501389543656409</v>
      </c>
      <c r="G2515">
        <f t="shared" si="157"/>
        <v>9.3356832407579388E-2</v>
      </c>
      <c r="H2515">
        <v>0.36193574293417458</v>
      </c>
      <c r="I2515">
        <f t="shared" si="158"/>
        <v>5.3341725040370748E-2</v>
      </c>
      <c r="J2515">
        <v>0.39972061399747577</v>
      </c>
      <c r="K2515">
        <f t="shared" si="159"/>
        <v>2.508700705924238E-2</v>
      </c>
    </row>
    <row r="2516" spans="1:11" x14ac:dyDescent="0.25">
      <c r="A2516" s="1">
        <v>43570.75</v>
      </c>
      <c r="B2516" s="3" t="s">
        <v>2</v>
      </c>
      <c r="C2516">
        <v>0</v>
      </c>
      <c r="D2516">
        <f t="shared" si="156"/>
        <v>0</v>
      </c>
      <c r="E2516" s="6"/>
      <c r="F2516">
        <v>10.852312772629267</v>
      </c>
      <c r="G2516">
        <f t="shared" si="157"/>
        <v>0.45025554656672634</v>
      </c>
      <c r="H2516">
        <v>2.8745280286409725</v>
      </c>
      <c r="I2516">
        <f t="shared" si="158"/>
        <v>0.42364504395602715</v>
      </c>
      <c r="J2516">
        <v>9.7796147025152056</v>
      </c>
      <c r="K2516">
        <f t="shared" si="159"/>
        <v>0.6137818628493823</v>
      </c>
    </row>
    <row r="2517" spans="1:11" x14ac:dyDescent="0.25">
      <c r="A2517" s="1">
        <v>43570.791666666664</v>
      </c>
      <c r="B2517" s="3" t="s">
        <v>2</v>
      </c>
      <c r="C2517">
        <v>0</v>
      </c>
      <c r="D2517">
        <f t="shared" si="156"/>
        <v>0</v>
      </c>
      <c r="E2517" s="6"/>
      <c r="F2517">
        <v>15.531568528149762</v>
      </c>
      <c r="G2517">
        <f t="shared" si="157"/>
        <v>0.64439488827839508</v>
      </c>
      <c r="H2517">
        <v>3.6316402747272711</v>
      </c>
      <c r="I2517">
        <f t="shared" si="158"/>
        <v>0.53522748377816376</v>
      </c>
      <c r="J2517">
        <v>11.531220384631943</v>
      </c>
      <c r="K2517">
        <f t="shared" si="159"/>
        <v>0.72371500758469265</v>
      </c>
    </row>
    <row r="2518" spans="1:11" x14ac:dyDescent="0.25">
      <c r="A2518" s="1">
        <v>43570.833333333336</v>
      </c>
      <c r="B2518" s="3" t="s">
        <v>2</v>
      </c>
      <c r="C2518">
        <v>0</v>
      </c>
      <c r="D2518">
        <f t="shared" si="156"/>
        <v>0</v>
      </c>
      <c r="E2518" s="6"/>
      <c r="F2518">
        <v>10.769826812642346</v>
      </c>
      <c r="G2518">
        <f t="shared" si="157"/>
        <v>0.44683325661101636</v>
      </c>
      <c r="H2518">
        <v>2.0515495726751727</v>
      </c>
      <c r="I2518">
        <f t="shared" si="158"/>
        <v>0.30235530850080156</v>
      </c>
      <c r="J2518">
        <v>6.3510746371466418</v>
      </c>
      <c r="K2518">
        <f t="shared" si="159"/>
        <v>0.39860204521971238</v>
      </c>
    </row>
    <row r="2519" spans="1:11" x14ac:dyDescent="0.25">
      <c r="A2519" s="1">
        <v>43570.875</v>
      </c>
      <c r="B2519" s="3" t="s">
        <v>2</v>
      </c>
      <c r="C2519">
        <v>0</v>
      </c>
      <c r="D2519">
        <f t="shared" si="156"/>
        <v>0</v>
      </c>
      <c r="E2519" s="6"/>
      <c r="F2519">
        <v>15.094380050919533</v>
      </c>
      <c r="G2519">
        <f t="shared" si="157"/>
        <v>0.62625621674430143</v>
      </c>
      <c r="H2519">
        <v>3.2234996273303658</v>
      </c>
      <c r="I2519">
        <f t="shared" si="158"/>
        <v>0.47507612648266695</v>
      </c>
      <c r="J2519">
        <v>12.68148361833684</v>
      </c>
      <c r="K2519">
        <f t="shared" si="159"/>
        <v>0.7959070858849725</v>
      </c>
    </row>
    <row r="2520" spans="1:11" x14ac:dyDescent="0.25">
      <c r="A2520" s="1">
        <v>43570.916666666664</v>
      </c>
      <c r="B2520" s="3" t="s">
        <v>2</v>
      </c>
      <c r="C2520">
        <v>0</v>
      </c>
      <c r="D2520">
        <f t="shared" si="156"/>
        <v>0</v>
      </c>
      <c r="E2520" s="6"/>
      <c r="F2520">
        <v>6.8376246614440523</v>
      </c>
      <c r="G2520">
        <f t="shared" si="157"/>
        <v>0.28368869324531326</v>
      </c>
      <c r="H2520">
        <v>1.8306175293349121</v>
      </c>
      <c r="I2520">
        <f t="shared" si="158"/>
        <v>0.26979456660522488</v>
      </c>
      <c r="J2520">
        <v>9.8623479020136191</v>
      </c>
      <c r="K2520">
        <f t="shared" si="159"/>
        <v>0.6189743104919837</v>
      </c>
    </row>
    <row r="2521" spans="1:11" x14ac:dyDescent="0.25">
      <c r="A2521" s="1">
        <v>43570.958333333336</v>
      </c>
      <c r="B2521" s="3" t="s">
        <v>2</v>
      </c>
      <c r="C2521">
        <v>0</v>
      </c>
      <c r="D2521">
        <f t="shared" si="156"/>
        <v>0</v>
      </c>
      <c r="E2521" s="6"/>
      <c r="F2521">
        <v>3.479130907137733</v>
      </c>
      <c r="G2521">
        <f t="shared" si="157"/>
        <v>0.14434692594940421</v>
      </c>
      <c r="H2521">
        <v>0.84554264134903845</v>
      </c>
      <c r="I2521">
        <f t="shared" si="158"/>
        <v>0.12461522235716874</v>
      </c>
      <c r="J2521">
        <v>6.9132606503920133</v>
      </c>
      <c r="K2521">
        <f t="shared" si="159"/>
        <v>0.43388560075578747</v>
      </c>
    </row>
    <row r="2522" spans="1:11" x14ac:dyDescent="0.25">
      <c r="A2522" s="1">
        <v>43571</v>
      </c>
      <c r="B2522" s="3" t="s">
        <v>2</v>
      </c>
      <c r="C2522">
        <v>0</v>
      </c>
      <c r="D2522">
        <f t="shared" si="156"/>
        <v>0</v>
      </c>
      <c r="E2522" s="6"/>
      <c r="F2522">
        <v>3.0098678760654973</v>
      </c>
      <c r="G2522">
        <f t="shared" si="157"/>
        <v>0.12487750160034927</v>
      </c>
      <c r="H2522">
        <v>0.73999999784311554</v>
      </c>
      <c r="I2522">
        <f t="shared" si="158"/>
        <v>0.10906045392151657</v>
      </c>
      <c r="J2522">
        <v>6.8454039084553164</v>
      </c>
      <c r="K2522">
        <f t="shared" si="159"/>
        <v>0.42962681973631806</v>
      </c>
    </row>
    <row r="2523" spans="1:11" x14ac:dyDescent="0.25">
      <c r="A2523" s="1">
        <v>43571.041666666664</v>
      </c>
      <c r="B2523" s="3" t="s">
        <v>2</v>
      </c>
      <c r="C2523">
        <v>0</v>
      </c>
      <c r="D2523">
        <f t="shared" si="156"/>
        <v>0</v>
      </c>
      <c r="E2523" s="6"/>
      <c r="F2523">
        <v>2.6833407238088944</v>
      </c>
      <c r="G2523">
        <f t="shared" si="157"/>
        <v>0.11133009797418622</v>
      </c>
      <c r="H2523">
        <v>0.6696523327970596</v>
      </c>
      <c r="I2523">
        <f t="shared" si="158"/>
        <v>9.8692685942322333E-2</v>
      </c>
      <c r="J2523">
        <v>7.1125679786189497</v>
      </c>
      <c r="K2523">
        <f t="shared" si="159"/>
        <v>0.44639439858881458</v>
      </c>
    </row>
    <row r="2524" spans="1:11" x14ac:dyDescent="0.25">
      <c r="A2524" s="1">
        <v>43571.083333333336</v>
      </c>
      <c r="B2524" s="3" t="s">
        <v>2</v>
      </c>
      <c r="C2524">
        <v>0</v>
      </c>
      <c r="D2524">
        <f t="shared" si="156"/>
        <v>0</v>
      </c>
      <c r="E2524" s="6"/>
      <c r="F2524">
        <v>2.807750653361929</v>
      </c>
      <c r="G2524">
        <f t="shared" si="157"/>
        <v>0.11649178673149044</v>
      </c>
      <c r="H2524">
        <v>0.6082140539185491</v>
      </c>
      <c r="I2524">
        <f t="shared" si="158"/>
        <v>8.9637974317758759E-2</v>
      </c>
      <c r="J2524">
        <v>7.2569993860833728</v>
      </c>
      <c r="K2524">
        <f t="shared" si="159"/>
        <v>0.45545910931864242</v>
      </c>
    </row>
    <row r="2525" spans="1:11" x14ac:dyDescent="0.25">
      <c r="A2525" s="1">
        <v>43571.125</v>
      </c>
      <c r="B2525" s="3" t="s">
        <v>2</v>
      </c>
      <c r="C2525">
        <v>0</v>
      </c>
      <c r="D2525">
        <f t="shared" si="156"/>
        <v>0</v>
      </c>
      <c r="E2525" s="6"/>
      <c r="F2525">
        <v>3.2242633727801837</v>
      </c>
      <c r="G2525">
        <f t="shared" si="157"/>
        <v>0.13377263423955796</v>
      </c>
      <c r="H2525">
        <v>0.81733136893991265</v>
      </c>
      <c r="I2525">
        <f t="shared" si="158"/>
        <v>0.12045747346039765</v>
      </c>
      <c r="J2525">
        <v>7.8701465586642758</v>
      </c>
      <c r="K2525">
        <f t="shared" si="159"/>
        <v>0.49394105622916318</v>
      </c>
    </row>
    <row r="2526" spans="1:11" x14ac:dyDescent="0.25">
      <c r="A2526" s="1">
        <v>43571.166666666664</v>
      </c>
      <c r="B2526" s="3" t="s">
        <v>2</v>
      </c>
      <c r="C2526">
        <v>0</v>
      </c>
      <c r="D2526">
        <f t="shared" si="156"/>
        <v>0</v>
      </c>
      <c r="E2526" s="6"/>
      <c r="F2526">
        <v>3.1672658844559454</v>
      </c>
      <c r="G2526">
        <f t="shared" si="157"/>
        <v>0.13140784474297373</v>
      </c>
      <c r="H2526">
        <v>0.90031474728106153</v>
      </c>
      <c r="I2526">
        <f t="shared" si="158"/>
        <v>0.13268748013094542</v>
      </c>
      <c r="J2526">
        <v>7.7679531762790637</v>
      </c>
      <c r="K2526">
        <f t="shared" si="159"/>
        <v>0.48752726115448169</v>
      </c>
    </row>
    <row r="2527" spans="1:11" x14ac:dyDescent="0.25">
      <c r="A2527" s="1">
        <v>43571.208333333336</v>
      </c>
      <c r="B2527" s="3" t="s">
        <v>2</v>
      </c>
      <c r="C2527">
        <v>0</v>
      </c>
      <c r="D2527">
        <f t="shared" si="156"/>
        <v>0</v>
      </c>
      <c r="E2527" s="6"/>
      <c r="F2527">
        <v>2.6245426278802659</v>
      </c>
      <c r="G2527">
        <f t="shared" si="157"/>
        <v>0.1088906024146592</v>
      </c>
      <c r="H2527">
        <v>0.75403754367757236</v>
      </c>
      <c r="I2527">
        <f t="shared" si="158"/>
        <v>0.11112929327977632</v>
      </c>
      <c r="J2527">
        <v>2.0696752496084443</v>
      </c>
      <c r="K2527">
        <f t="shared" si="159"/>
        <v>0.12989562153928386</v>
      </c>
    </row>
    <row r="2528" spans="1:11" x14ac:dyDescent="0.25">
      <c r="A2528" s="1">
        <v>43571.25</v>
      </c>
      <c r="B2528" s="3" t="s">
        <v>64</v>
      </c>
      <c r="C2528">
        <v>78.243023665366792</v>
      </c>
      <c r="D2528">
        <f t="shared" si="156"/>
        <v>0.71176622657095845</v>
      </c>
      <c r="E2528" s="6"/>
      <c r="F2528">
        <v>2.5634143391037347</v>
      </c>
      <c r="G2528">
        <f t="shared" si="157"/>
        <v>0.10635442863765725</v>
      </c>
      <c r="H2528">
        <v>0.19966967931110788</v>
      </c>
      <c r="I2528">
        <f t="shared" si="158"/>
        <v>2.9427116112843193E-2</v>
      </c>
      <c r="J2528">
        <v>5.2424412484662307E-2</v>
      </c>
      <c r="K2528">
        <f t="shared" si="159"/>
        <v>3.2902271237071176E-3</v>
      </c>
    </row>
    <row r="2529" spans="1:11" x14ac:dyDescent="0.25">
      <c r="A2529" s="1">
        <v>43571.291666666664</v>
      </c>
      <c r="B2529" s="3" t="s">
        <v>318</v>
      </c>
      <c r="C2529">
        <v>74.23922607409439</v>
      </c>
      <c r="D2529">
        <f t="shared" si="156"/>
        <v>0.67534422023743712</v>
      </c>
      <c r="E2529" s="6"/>
      <c r="F2529">
        <v>2.3484829356907713</v>
      </c>
      <c r="G2529">
        <f t="shared" si="157"/>
        <v>9.7437061570783509E-2</v>
      </c>
      <c r="H2529">
        <v>9.3775507614490133E-2</v>
      </c>
      <c r="I2529">
        <f t="shared" si="158"/>
        <v>1.382053980671113E-2</v>
      </c>
      <c r="J2529">
        <v>0</v>
      </c>
      <c r="K2529">
        <f t="shared" si="159"/>
        <v>0</v>
      </c>
    </row>
    <row r="2530" spans="1:11" x14ac:dyDescent="0.25">
      <c r="A2530" s="1">
        <v>43571.333333333336</v>
      </c>
      <c r="B2530" s="3" t="s">
        <v>233</v>
      </c>
      <c r="C2530">
        <v>76.034041422517632</v>
      </c>
      <c r="D2530">
        <f t="shared" si="156"/>
        <v>0.69167141323297465</v>
      </c>
      <c r="E2530" s="6"/>
      <c r="F2530">
        <v>3.9747773755398548</v>
      </c>
      <c r="G2530">
        <f t="shared" si="157"/>
        <v>0.16491098231323464</v>
      </c>
      <c r="H2530">
        <v>0.15272842290752772</v>
      </c>
      <c r="I2530">
        <f t="shared" si="158"/>
        <v>2.2508961050758856E-2</v>
      </c>
      <c r="J2530">
        <v>1.0609969811854407E-2</v>
      </c>
      <c r="K2530">
        <f t="shared" si="159"/>
        <v>6.6589607402639712E-4</v>
      </c>
    </row>
    <row r="2531" spans="1:11" x14ac:dyDescent="0.25">
      <c r="A2531" s="1">
        <v>43571.375</v>
      </c>
      <c r="B2531" s="3" t="s">
        <v>293</v>
      </c>
      <c r="C2531">
        <v>0</v>
      </c>
      <c r="D2531">
        <f t="shared" si="156"/>
        <v>0</v>
      </c>
      <c r="E2531" s="6"/>
      <c r="F2531">
        <v>2.514523670356291</v>
      </c>
      <c r="G2531">
        <f t="shared" si="157"/>
        <v>0.10432598592317771</v>
      </c>
      <c r="H2531">
        <v>4.609249028572393E-2</v>
      </c>
      <c r="I2531">
        <f t="shared" si="158"/>
        <v>6.7930647670081095E-3</v>
      </c>
      <c r="J2531">
        <v>4.2079556296533357E-3</v>
      </c>
      <c r="K2531">
        <f t="shared" si="159"/>
        <v>2.6409699397379239E-4</v>
      </c>
    </row>
    <row r="2532" spans="1:11" x14ac:dyDescent="0.25">
      <c r="A2532" s="1">
        <v>43571.416666666664</v>
      </c>
      <c r="B2532" s="3" t="s">
        <v>571</v>
      </c>
      <c r="C2532">
        <v>0</v>
      </c>
      <c r="D2532">
        <f t="shared" si="156"/>
        <v>0</v>
      </c>
      <c r="E2532" s="6"/>
      <c r="F2532">
        <v>3.0209957457647572</v>
      </c>
      <c r="G2532">
        <f t="shared" si="157"/>
        <v>0.12533918982833697</v>
      </c>
      <c r="H2532">
        <v>3.0717503272113932E-2</v>
      </c>
      <c r="I2532">
        <f t="shared" si="158"/>
        <v>4.5271146756174045E-3</v>
      </c>
      <c r="J2532">
        <v>1.5580221226766135E-2</v>
      </c>
      <c r="K2532">
        <f t="shared" si="159"/>
        <v>9.7783578382802227E-4</v>
      </c>
    </row>
    <row r="2533" spans="1:11" x14ac:dyDescent="0.25">
      <c r="A2533" s="1">
        <v>43571.458333333336</v>
      </c>
      <c r="B2533" s="3" t="s">
        <v>572</v>
      </c>
      <c r="C2533">
        <v>0</v>
      </c>
      <c r="D2533">
        <f t="shared" si="156"/>
        <v>0</v>
      </c>
      <c r="E2533" s="6"/>
      <c r="F2533">
        <v>2.8514230959517612</v>
      </c>
      <c r="G2533">
        <f t="shared" si="157"/>
        <v>0.11830372856547287</v>
      </c>
      <c r="H2533">
        <v>0.26698286431949242</v>
      </c>
      <c r="I2533">
        <f t="shared" si="158"/>
        <v>3.9347665482187683E-2</v>
      </c>
      <c r="J2533">
        <v>3.1926437137674846E-2</v>
      </c>
      <c r="K2533">
        <f t="shared" si="159"/>
        <v>2.0037464313871108E-3</v>
      </c>
    </row>
    <row r="2534" spans="1:11" x14ac:dyDescent="0.25">
      <c r="A2534" s="1">
        <v>43571.5</v>
      </c>
      <c r="B2534" s="3" t="s">
        <v>573</v>
      </c>
      <c r="C2534">
        <v>0</v>
      </c>
      <c r="D2534">
        <f t="shared" si="156"/>
        <v>0</v>
      </c>
      <c r="E2534" s="6"/>
      <c r="F2534">
        <v>2.8600023133238306</v>
      </c>
      <c r="G2534">
        <f t="shared" si="157"/>
        <v>0.11865967483129727</v>
      </c>
      <c r="H2534">
        <v>0.22479559898595336</v>
      </c>
      <c r="I2534">
        <f t="shared" si="158"/>
        <v>3.3130148833007009E-2</v>
      </c>
      <c r="J2534">
        <v>1.0089710504445078E-2</v>
      </c>
      <c r="K2534">
        <f t="shared" si="159"/>
        <v>6.332438953281607E-4</v>
      </c>
    </row>
    <row r="2535" spans="1:11" x14ac:dyDescent="0.25">
      <c r="A2535" s="1">
        <v>43571.541666666664</v>
      </c>
      <c r="B2535" s="3" t="s">
        <v>513</v>
      </c>
      <c r="C2535">
        <v>0</v>
      </c>
      <c r="D2535">
        <f t="shared" si="156"/>
        <v>0</v>
      </c>
      <c r="E2535" s="6"/>
      <c r="F2535">
        <v>2.7378821502488693</v>
      </c>
      <c r="G2535">
        <f t="shared" si="157"/>
        <v>0.11359298702712586</v>
      </c>
      <c r="H2535">
        <v>5.2792382724144285E-2</v>
      </c>
      <c r="I2535">
        <f t="shared" si="158"/>
        <v>7.7804881625340803E-3</v>
      </c>
      <c r="J2535">
        <v>6.1159802861794632E-4</v>
      </c>
      <c r="K2535">
        <f t="shared" si="159"/>
        <v>3.8384720537465288E-5</v>
      </c>
    </row>
    <row r="2536" spans="1:11" x14ac:dyDescent="0.25">
      <c r="A2536" s="1">
        <v>43571.583333333336</v>
      </c>
      <c r="B2536" s="3" t="s">
        <v>45</v>
      </c>
      <c r="C2536">
        <v>0</v>
      </c>
      <c r="D2536">
        <f t="shared" si="156"/>
        <v>0</v>
      </c>
      <c r="E2536" s="6"/>
      <c r="F2536">
        <v>3.2907203719166098</v>
      </c>
      <c r="G2536">
        <f t="shared" si="157"/>
        <v>0.13652989281625733</v>
      </c>
      <c r="H2536">
        <v>0.12652634795607065</v>
      </c>
      <c r="I2536">
        <f t="shared" si="158"/>
        <v>1.8647325650460733E-2</v>
      </c>
      <c r="J2536">
        <v>3.501047510013532E-3</v>
      </c>
      <c r="K2536">
        <f t="shared" si="159"/>
        <v>2.1973048304936078E-4</v>
      </c>
    </row>
    <row r="2537" spans="1:11" x14ac:dyDescent="0.25">
      <c r="A2537" s="1">
        <v>43571.625</v>
      </c>
      <c r="B2537" s="3" t="s">
        <v>167</v>
      </c>
      <c r="C2537">
        <v>0</v>
      </c>
      <c r="D2537">
        <f t="shared" si="156"/>
        <v>0</v>
      </c>
      <c r="E2537" s="6"/>
      <c r="F2537">
        <v>2.2323119973354042</v>
      </c>
      <c r="G2537">
        <f t="shared" si="157"/>
        <v>9.2617203311971777E-2</v>
      </c>
      <c r="H2537">
        <v>0.1807183376094702</v>
      </c>
      <c r="I2537">
        <f t="shared" si="158"/>
        <v>2.6634086471726146E-2</v>
      </c>
      <c r="J2537">
        <v>6.1313475723340817E-3</v>
      </c>
      <c r="K2537">
        <f t="shared" si="159"/>
        <v>3.8481167706498392E-4</v>
      </c>
    </row>
    <row r="2538" spans="1:11" x14ac:dyDescent="0.25">
      <c r="A2538" s="1">
        <v>43571.666666666664</v>
      </c>
      <c r="B2538" s="3" t="s">
        <v>345</v>
      </c>
      <c r="C2538">
        <v>0</v>
      </c>
      <c r="D2538">
        <f t="shared" si="156"/>
        <v>0</v>
      </c>
      <c r="E2538" s="6"/>
      <c r="F2538">
        <v>1.6250435149585511</v>
      </c>
      <c r="G2538">
        <f t="shared" si="157"/>
        <v>6.7422020665287741E-2</v>
      </c>
      <c r="H2538">
        <v>0.27864325712037519</v>
      </c>
      <c r="I2538">
        <f t="shared" si="158"/>
        <v>4.1066162422017487E-2</v>
      </c>
      <c r="J2538">
        <v>1.5331356580853519E-2</v>
      </c>
      <c r="K2538">
        <f t="shared" si="159"/>
        <v>9.6221670162365761E-4</v>
      </c>
    </row>
    <row r="2539" spans="1:11" x14ac:dyDescent="0.25">
      <c r="A2539" s="1">
        <v>43571.708333333336</v>
      </c>
      <c r="B2539" s="3" t="s">
        <v>41</v>
      </c>
      <c r="C2539">
        <v>0</v>
      </c>
      <c r="D2539">
        <f t="shared" si="156"/>
        <v>0</v>
      </c>
      <c r="E2539" s="6"/>
      <c r="F2539">
        <v>2.920322481355456</v>
      </c>
      <c r="G2539">
        <f t="shared" si="157"/>
        <v>0.12116232019317585</v>
      </c>
      <c r="H2539">
        <v>0.54053232698602449</v>
      </c>
      <c r="I2539">
        <f t="shared" si="158"/>
        <v>7.9663109611045377E-2</v>
      </c>
      <c r="J2539">
        <v>0.50110551436887962</v>
      </c>
      <c r="K2539">
        <f t="shared" si="159"/>
        <v>3.1450060707844188E-2</v>
      </c>
    </row>
    <row r="2540" spans="1:11" x14ac:dyDescent="0.25">
      <c r="A2540" s="1">
        <v>43571.75</v>
      </c>
      <c r="B2540" s="3" t="s">
        <v>2</v>
      </c>
      <c r="C2540">
        <v>0</v>
      </c>
      <c r="D2540">
        <f t="shared" si="156"/>
        <v>0</v>
      </c>
      <c r="E2540" s="6"/>
      <c r="F2540">
        <v>7.2300356200041511</v>
      </c>
      <c r="G2540">
        <f t="shared" si="157"/>
        <v>0.29996957404252633</v>
      </c>
      <c r="H2540">
        <v>1.6735944419687572</v>
      </c>
      <c r="I2540">
        <f t="shared" si="158"/>
        <v>0.24665266223465027</v>
      </c>
      <c r="J2540">
        <v>6.9187664394613426</v>
      </c>
      <c r="K2540">
        <f t="shared" si="159"/>
        <v>0.43423115153403641</v>
      </c>
    </row>
    <row r="2541" spans="1:11" x14ac:dyDescent="0.25">
      <c r="A2541" s="1">
        <v>43571.791666666664</v>
      </c>
      <c r="B2541" s="3" t="s">
        <v>2</v>
      </c>
      <c r="C2541">
        <v>0</v>
      </c>
      <c r="D2541">
        <f t="shared" si="156"/>
        <v>0</v>
      </c>
      <c r="E2541" s="6"/>
      <c r="F2541">
        <v>12.809033825668379</v>
      </c>
      <c r="G2541">
        <f t="shared" si="157"/>
        <v>0.53143865708642934</v>
      </c>
      <c r="H2541">
        <v>2.3708462213193764</v>
      </c>
      <c r="I2541">
        <f t="shared" si="158"/>
        <v>0.34941292679573899</v>
      </c>
      <c r="J2541">
        <v>9.4864383339240188</v>
      </c>
      <c r="K2541">
        <f t="shared" si="159"/>
        <v>0.59538171692021435</v>
      </c>
    </row>
    <row r="2542" spans="1:11" x14ac:dyDescent="0.25">
      <c r="A2542" s="1">
        <v>43571.833333333336</v>
      </c>
      <c r="B2542" s="3" t="s">
        <v>2</v>
      </c>
      <c r="C2542">
        <v>0</v>
      </c>
      <c r="D2542">
        <f t="shared" si="156"/>
        <v>0</v>
      </c>
      <c r="E2542" s="6"/>
      <c r="F2542">
        <v>16.920958923466483</v>
      </c>
      <c r="G2542">
        <f t="shared" si="157"/>
        <v>0.70203981106533075</v>
      </c>
      <c r="H2542">
        <v>2.7831367186875586</v>
      </c>
      <c r="I2542">
        <f t="shared" si="158"/>
        <v>0.41017588479784772</v>
      </c>
      <c r="J2542">
        <v>11.767110933168826</v>
      </c>
      <c r="K2542">
        <f t="shared" si="159"/>
        <v>0.73851981786748366</v>
      </c>
    </row>
    <row r="2543" spans="1:11" x14ac:dyDescent="0.25">
      <c r="A2543" s="1">
        <v>43571.875</v>
      </c>
      <c r="B2543" s="3" t="s">
        <v>2</v>
      </c>
      <c r="C2543">
        <v>0</v>
      </c>
      <c r="D2543">
        <f t="shared" si="156"/>
        <v>0</v>
      </c>
      <c r="E2543" s="6"/>
      <c r="F2543">
        <v>9.1515895147645558</v>
      </c>
      <c r="G2543">
        <f t="shared" si="157"/>
        <v>0.3796936215584506</v>
      </c>
      <c r="H2543">
        <v>1.7099053403601372</v>
      </c>
      <c r="I2543">
        <f t="shared" si="158"/>
        <v>0.25200412584600762</v>
      </c>
      <c r="J2543">
        <v>9.6370920759787371</v>
      </c>
      <c r="K2543">
        <f t="shared" si="159"/>
        <v>0.60483694979557434</v>
      </c>
    </row>
    <row r="2544" spans="1:11" x14ac:dyDescent="0.25">
      <c r="A2544" s="1">
        <v>43571.916666666664</v>
      </c>
      <c r="B2544" s="3" t="s">
        <v>2</v>
      </c>
      <c r="C2544">
        <v>0</v>
      </c>
      <c r="D2544">
        <f t="shared" si="156"/>
        <v>0</v>
      </c>
      <c r="E2544" s="6"/>
      <c r="F2544">
        <v>11.044924831975207</v>
      </c>
      <c r="G2544">
        <f t="shared" si="157"/>
        <v>0.45824689826042964</v>
      </c>
      <c r="H2544">
        <v>1.6198493618698093</v>
      </c>
      <c r="I2544">
        <f t="shared" si="158"/>
        <v>0.23873176649313135</v>
      </c>
      <c r="J2544">
        <v>10.376026248559487</v>
      </c>
      <c r="K2544">
        <f t="shared" si="159"/>
        <v>0.65121345917411178</v>
      </c>
    </row>
    <row r="2545" spans="1:11" x14ac:dyDescent="0.25">
      <c r="A2545" s="1">
        <v>43571.958333333336</v>
      </c>
      <c r="B2545" s="3" t="s">
        <v>2</v>
      </c>
      <c r="C2545">
        <v>0</v>
      </c>
      <c r="D2545">
        <f t="shared" si="156"/>
        <v>0</v>
      </c>
      <c r="E2545" s="6"/>
      <c r="F2545">
        <v>5.7045567517147386</v>
      </c>
      <c r="G2545">
        <f t="shared" si="157"/>
        <v>0.23667842716828902</v>
      </c>
      <c r="H2545">
        <v>1.1610490591741178</v>
      </c>
      <c r="I2545">
        <f t="shared" si="158"/>
        <v>0.17111424025371985</v>
      </c>
      <c r="J2545">
        <v>7.4085240514636865</v>
      </c>
      <c r="K2545">
        <f t="shared" si="159"/>
        <v>0.46496900252137147</v>
      </c>
    </row>
    <row r="2546" spans="1:11" x14ac:dyDescent="0.25">
      <c r="A2546" s="1">
        <v>43572</v>
      </c>
      <c r="B2546" s="3" t="s">
        <v>2</v>
      </c>
      <c r="C2546">
        <v>0</v>
      </c>
      <c r="D2546">
        <f t="shared" si="156"/>
        <v>0</v>
      </c>
      <c r="E2546" s="6"/>
      <c r="F2546">
        <v>4.0270867501512582</v>
      </c>
      <c r="G2546">
        <f t="shared" si="157"/>
        <v>0.16708126495709866</v>
      </c>
      <c r="H2546">
        <v>0.95844342656475234</v>
      </c>
      <c r="I2546">
        <f t="shared" si="158"/>
        <v>0.14125442630258797</v>
      </c>
      <c r="J2546">
        <v>7.3591955638490987</v>
      </c>
      <c r="K2546">
        <f t="shared" si="159"/>
        <v>0.46187307983519066</v>
      </c>
    </row>
    <row r="2547" spans="1:11" x14ac:dyDescent="0.25">
      <c r="A2547" s="1">
        <v>43572.041666666664</v>
      </c>
      <c r="B2547" s="3" t="s">
        <v>2</v>
      </c>
      <c r="C2547">
        <v>0</v>
      </c>
      <c r="D2547">
        <f t="shared" si="156"/>
        <v>0</v>
      </c>
      <c r="E2547" s="6"/>
      <c r="F2547">
        <v>2.7873619188112175</v>
      </c>
      <c r="G2547">
        <f t="shared" si="157"/>
        <v>0.11564587111780782</v>
      </c>
      <c r="H2547">
        <v>0.88753251043730963</v>
      </c>
      <c r="I2547">
        <f t="shared" si="158"/>
        <v>0.13080364694665472</v>
      </c>
      <c r="J2547">
        <v>8.5318153154510394</v>
      </c>
      <c r="K2547">
        <f t="shared" si="159"/>
        <v>0.53546828347517783</v>
      </c>
    </row>
    <row r="2548" spans="1:11" x14ac:dyDescent="0.25">
      <c r="A2548" s="1">
        <v>43572.083333333336</v>
      </c>
      <c r="B2548" s="3" t="s">
        <v>2</v>
      </c>
      <c r="C2548">
        <v>0</v>
      </c>
      <c r="D2548">
        <f t="shared" si="156"/>
        <v>0</v>
      </c>
      <c r="E2548" s="6"/>
      <c r="F2548">
        <v>2.069663362284814</v>
      </c>
      <c r="G2548">
        <f t="shared" si="157"/>
        <v>8.5869015012631722E-2</v>
      </c>
      <c r="H2548">
        <v>0.73375399264177199</v>
      </c>
      <c r="I2548">
        <f t="shared" si="158"/>
        <v>0.10813992396957042</v>
      </c>
      <c r="J2548">
        <v>8.1153921954088553</v>
      </c>
      <c r="K2548">
        <f t="shared" si="159"/>
        <v>0.50933300451707042</v>
      </c>
    </row>
    <row r="2549" spans="1:11" x14ac:dyDescent="0.25">
      <c r="A2549" s="1">
        <v>43572.125</v>
      </c>
      <c r="B2549" s="3" t="s">
        <v>2</v>
      </c>
      <c r="C2549">
        <v>0</v>
      </c>
      <c r="D2549">
        <f t="shared" si="156"/>
        <v>0</v>
      </c>
      <c r="E2549" s="6"/>
      <c r="F2549">
        <v>2.2111960744155552</v>
      </c>
      <c r="G2549">
        <f t="shared" si="157"/>
        <v>9.1741117115901522E-2</v>
      </c>
      <c r="H2549">
        <v>0.65597682725936479</v>
      </c>
      <c r="I2549">
        <f t="shared" si="158"/>
        <v>9.6677203718140745E-2</v>
      </c>
      <c r="J2549">
        <v>7.395864968902738</v>
      </c>
      <c r="K2549">
        <f t="shared" si="159"/>
        <v>0.46417450135618499</v>
      </c>
    </row>
    <row r="2550" spans="1:11" x14ac:dyDescent="0.25">
      <c r="A2550" s="1">
        <v>43572.166666666664</v>
      </c>
      <c r="B2550" s="3" t="s">
        <v>2</v>
      </c>
      <c r="C2550">
        <v>0</v>
      </c>
      <c r="D2550">
        <f t="shared" si="156"/>
        <v>0</v>
      </c>
      <c r="E2550" s="6"/>
      <c r="F2550">
        <v>3.0514827099610571</v>
      </c>
      <c r="G2550">
        <f t="shared" si="157"/>
        <v>0.12660407455981892</v>
      </c>
      <c r="H2550">
        <v>1.0221952310363198</v>
      </c>
      <c r="I2550">
        <f t="shared" si="158"/>
        <v>0.15065010299752082</v>
      </c>
      <c r="J2550">
        <v>9.03041438926771</v>
      </c>
      <c r="K2550">
        <f t="shared" si="159"/>
        <v>0.56676103657959864</v>
      </c>
    </row>
    <row r="2551" spans="1:11" x14ac:dyDescent="0.25">
      <c r="A2551" s="1">
        <v>43572.208333333336</v>
      </c>
      <c r="B2551" s="3" t="s">
        <v>2</v>
      </c>
      <c r="C2551">
        <v>0</v>
      </c>
      <c r="D2551">
        <f t="shared" si="156"/>
        <v>0</v>
      </c>
      <c r="E2551" s="6"/>
      <c r="F2551">
        <v>3.1445315168512087</v>
      </c>
      <c r="G2551">
        <f t="shared" si="157"/>
        <v>0.13046461030749593</v>
      </c>
      <c r="H2551">
        <v>0.92601487567146801</v>
      </c>
      <c r="I2551">
        <f t="shared" si="158"/>
        <v>0.13647513915292991</v>
      </c>
      <c r="J2551">
        <v>2.7721530626269071</v>
      </c>
      <c r="K2551">
        <f t="shared" si="159"/>
        <v>0.17398408042038277</v>
      </c>
    </row>
    <row r="2552" spans="1:11" x14ac:dyDescent="0.25">
      <c r="A2552" s="1">
        <v>43572.25</v>
      </c>
      <c r="B2552" s="3" t="s">
        <v>433</v>
      </c>
      <c r="C2552">
        <v>77.599348277282331</v>
      </c>
      <c r="D2552">
        <f t="shared" si="156"/>
        <v>0.70591079843626758</v>
      </c>
      <c r="E2552" s="6"/>
      <c r="F2552">
        <v>2.4559629496471582</v>
      </c>
      <c r="G2552">
        <f t="shared" si="157"/>
        <v>0.10189633891035542</v>
      </c>
      <c r="H2552">
        <v>0.33501665187033502</v>
      </c>
      <c r="I2552">
        <f t="shared" si="158"/>
        <v>4.9374416528027494E-2</v>
      </c>
      <c r="J2552">
        <v>0.13953273784092593</v>
      </c>
      <c r="K2552">
        <f t="shared" si="159"/>
        <v>8.757263590195602E-3</v>
      </c>
    </row>
    <row r="2553" spans="1:11" x14ac:dyDescent="0.25">
      <c r="A2553" s="1">
        <v>43572.291666666664</v>
      </c>
      <c r="B2553" s="3" t="s">
        <v>31</v>
      </c>
      <c r="C2553">
        <v>68.925954115112404</v>
      </c>
      <c r="D2553">
        <f t="shared" si="156"/>
        <v>0.62701010230809817</v>
      </c>
      <c r="E2553" s="6"/>
      <c r="F2553">
        <v>2.8489582552556967</v>
      </c>
      <c r="G2553">
        <f t="shared" si="157"/>
        <v>0.1182014638945167</v>
      </c>
      <c r="H2553">
        <v>0.18011587761554021</v>
      </c>
      <c r="I2553">
        <f t="shared" si="158"/>
        <v>2.654529652497065E-2</v>
      </c>
      <c r="J2553">
        <v>5.3257330236040817E-2</v>
      </c>
      <c r="K2553">
        <f t="shared" si="159"/>
        <v>3.3425021697689973E-3</v>
      </c>
    </row>
    <row r="2554" spans="1:11" x14ac:dyDescent="0.25">
      <c r="A2554" s="1">
        <v>43572.333333333336</v>
      </c>
      <c r="B2554" s="3" t="s">
        <v>412</v>
      </c>
      <c r="C2554">
        <v>69.525627715016284</v>
      </c>
      <c r="D2554">
        <f t="shared" si="156"/>
        <v>0.63246525211421101</v>
      </c>
      <c r="E2554" s="6"/>
      <c r="F2554">
        <v>2.7964833142369416</v>
      </c>
      <c r="G2554">
        <f t="shared" si="157"/>
        <v>0.11602431200583851</v>
      </c>
      <c r="H2554">
        <v>0.18004469970555206</v>
      </c>
      <c r="I2554">
        <f t="shared" si="158"/>
        <v>2.6534806396328596E-2</v>
      </c>
      <c r="J2554">
        <v>0</v>
      </c>
      <c r="K2554">
        <f t="shared" si="159"/>
        <v>0</v>
      </c>
    </row>
    <row r="2555" spans="1:11" x14ac:dyDescent="0.25">
      <c r="A2555" s="1">
        <v>43572.375</v>
      </c>
      <c r="B2555" s="3" t="s">
        <v>232</v>
      </c>
      <c r="C2555">
        <v>0</v>
      </c>
      <c r="D2555">
        <f t="shared" si="156"/>
        <v>0</v>
      </c>
      <c r="E2555" s="6"/>
      <c r="F2555">
        <v>3.0272227806043106</v>
      </c>
      <c r="G2555">
        <f t="shared" si="157"/>
        <v>0.12559754553867411</v>
      </c>
      <c r="H2555">
        <v>0.19235280268734897</v>
      </c>
      <c r="I2555">
        <f t="shared" si="158"/>
        <v>2.8348762209869188E-2</v>
      </c>
      <c r="J2555">
        <v>0</v>
      </c>
      <c r="K2555">
        <f t="shared" si="159"/>
        <v>0</v>
      </c>
    </row>
    <row r="2556" spans="1:11" x14ac:dyDescent="0.25">
      <c r="A2556" s="1">
        <v>43572.416666666664</v>
      </c>
      <c r="B2556" s="3" t="s">
        <v>259</v>
      </c>
      <c r="C2556">
        <v>0</v>
      </c>
      <c r="D2556">
        <f t="shared" si="156"/>
        <v>0</v>
      </c>
      <c r="E2556" s="6"/>
      <c r="F2556">
        <v>2.9603012778885773</v>
      </c>
      <c r="G2556">
        <f t="shared" si="157"/>
        <v>0.12282101500424877</v>
      </c>
      <c r="H2556">
        <v>0.14330156450139092</v>
      </c>
      <c r="I2556">
        <f t="shared" si="158"/>
        <v>2.1119640159105141E-2</v>
      </c>
      <c r="J2556">
        <v>0</v>
      </c>
      <c r="K2556">
        <f t="shared" si="159"/>
        <v>0</v>
      </c>
    </row>
    <row r="2557" spans="1:11" x14ac:dyDescent="0.25">
      <c r="A2557" s="1">
        <v>43572.458333333336</v>
      </c>
      <c r="B2557" s="3" t="s">
        <v>270</v>
      </c>
      <c r="C2557">
        <v>0</v>
      </c>
      <c r="D2557">
        <f t="shared" si="156"/>
        <v>0</v>
      </c>
      <c r="E2557" s="6"/>
      <c r="F2557">
        <v>4.025726154191152</v>
      </c>
      <c r="G2557">
        <f t="shared" si="157"/>
        <v>0.16702481469709332</v>
      </c>
      <c r="H2557">
        <v>0.12237958488476404</v>
      </c>
      <c r="I2557">
        <f t="shared" si="158"/>
        <v>1.8036179888055528E-2</v>
      </c>
      <c r="J2557">
        <v>0</v>
      </c>
      <c r="K2557">
        <f t="shared" si="159"/>
        <v>0</v>
      </c>
    </row>
    <row r="2558" spans="1:11" x14ac:dyDescent="0.25">
      <c r="A2558" s="1">
        <v>43572.5</v>
      </c>
      <c r="B2558" s="3" t="s">
        <v>364</v>
      </c>
      <c r="C2558">
        <v>0</v>
      </c>
      <c r="D2558">
        <f t="shared" si="156"/>
        <v>0</v>
      </c>
      <c r="E2558" s="6"/>
      <c r="F2558">
        <v>4.3624421762440848</v>
      </c>
      <c r="G2558">
        <f t="shared" si="157"/>
        <v>0.18099494804319352</v>
      </c>
      <c r="H2558">
        <v>0.13118414517826943</v>
      </c>
      <c r="I2558">
        <f t="shared" si="158"/>
        <v>1.933378711101208E-2</v>
      </c>
      <c r="J2558">
        <v>1.4250911675493085E-3</v>
      </c>
      <c r="K2558">
        <f t="shared" si="159"/>
        <v>8.944065161622922E-5</v>
      </c>
    </row>
    <row r="2559" spans="1:11" x14ac:dyDescent="0.25">
      <c r="A2559" s="1">
        <v>43572.541666666664</v>
      </c>
      <c r="B2559" s="3" t="s">
        <v>173</v>
      </c>
      <c r="C2559">
        <v>0</v>
      </c>
      <c r="D2559">
        <f t="shared" si="156"/>
        <v>0</v>
      </c>
      <c r="E2559" s="6"/>
      <c r="F2559">
        <v>4.6533925524310682</v>
      </c>
      <c r="G2559">
        <f t="shared" si="157"/>
        <v>0.19306629388426311</v>
      </c>
      <c r="H2559">
        <v>0.16385712453960755</v>
      </c>
      <c r="I2559">
        <f t="shared" si="158"/>
        <v>2.4149097881960659E-2</v>
      </c>
      <c r="J2559">
        <v>6.3298231890386468E-3</v>
      </c>
      <c r="K2559">
        <f t="shared" si="159"/>
        <v>3.9726827555651521E-4</v>
      </c>
    </row>
    <row r="2560" spans="1:11" x14ac:dyDescent="0.25">
      <c r="A2560" s="1">
        <v>43572.583333333336</v>
      </c>
      <c r="B2560" s="3" t="s">
        <v>121</v>
      </c>
      <c r="C2560">
        <v>0</v>
      </c>
      <c r="D2560">
        <f t="shared" si="156"/>
        <v>0</v>
      </c>
      <c r="E2560" s="6"/>
      <c r="F2560">
        <v>1.8960060556401388</v>
      </c>
      <c r="G2560">
        <f t="shared" si="157"/>
        <v>7.8664083938786517E-2</v>
      </c>
      <c r="H2560">
        <v>0.18028629480957586</v>
      </c>
      <c r="I2560">
        <f t="shared" si="158"/>
        <v>2.6570412439283798E-2</v>
      </c>
      <c r="J2560">
        <v>3.1082624616667623E-2</v>
      </c>
      <c r="K2560">
        <f t="shared" si="159"/>
        <v>1.9507876148290063E-3</v>
      </c>
    </row>
    <row r="2561" spans="1:11" x14ac:dyDescent="0.25">
      <c r="A2561" s="1">
        <v>43572.625</v>
      </c>
      <c r="B2561" s="3" t="s">
        <v>304</v>
      </c>
      <c r="C2561">
        <v>0</v>
      </c>
      <c r="D2561">
        <f t="shared" si="156"/>
        <v>0</v>
      </c>
      <c r="E2561" s="6"/>
      <c r="F2561">
        <v>3.7759072051289815</v>
      </c>
      <c r="G2561">
        <f t="shared" si="157"/>
        <v>0.15665998557639144</v>
      </c>
      <c r="H2561">
        <v>0.28329153769279747</v>
      </c>
      <c r="I2561">
        <f t="shared" si="158"/>
        <v>4.1751221328315505E-2</v>
      </c>
      <c r="J2561">
        <v>4.4289079475825839E-2</v>
      </c>
      <c r="K2561">
        <f t="shared" si="159"/>
        <v>2.7796426067343278E-3</v>
      </c>
    </row>
    <row r="2562" spans="1:11" x14ac:dyDescent="0.25">
      <c r="A2562" s="1">
        <v>43572.666666666664</v>
      </c>
      <c r="B2562" s="3" t="s">
        <v>221</v>
      </c>
      <c r="C2562">
        <v>0</v>
      </c>
      <c r="D2562">
        <f t="shared" si="156"/>
        <v>0</v>
      </c>
      <c r="E2562" s="6"/>
      <c r="F2562">
        <v>3.0963834583424967</v>
      </c>
      <c r="G2562">
        <f t="shared" si="157"/>
        <v>0.12846697801895338</v>
      </c>
      <c r="H2562">
        <v>0.20582981780917109</v>
      </c>
      <c r="I2562">
        <f t="shared" si="158"/>
        <v>3.0334991116595038E-2</v>
      </c>
      <c r="J2562">
        <v>2.8063476268828415E-2</v>
      </c>
      <c r="K2562">
        <f t="shared" si="159"/>
        <v>1.7613017758134071E-3</v>
      </c>
    </row>
    <row r="2563" spans="1:11" x14ac:dyDescent="0.25">
      <c r="A2563" s="1">
        <v>43572.708333333336</v>
      </c>
      <c r="B2563" s="3" t="s">
        <v>65</v>
      </c>
      <c r="C2563">
        <v>0</v>
      </c>
      <c r="D2563">
        <f t="shared" ref="D2563:D2626" si="160">C2563/MAX(C$2:C$8761)</f>
        <v>0</v>
      </c>
      <c r="E2563" s="6"/>
      <c r="F2563">
        <v>2.4473780432695964</v>
      </c>
      <c r="G2563">
        <f t="shared" ref="G2563:G2626" si="161">F2563/MAX(F:F)</f>
        <v>0.10154015661131569</v>
      </c>
      <c r="H2563">
        <v>0.38745709987656168</v>
      </c>
      <c r="I2563">
        <f t="shared" ref="I2563:I2626" si="162">H2563/MAX(H$2:H$1048576)</f>
        <v>5.7103036906509266E-2</v>
      </c>
      <c r="J2563">
        <v>0.28884380215563649</v>
      </c>
      <c r="K2563">
        <f t="shared" ref="K2563:K2626" si="163">J2563/MAX(J$2:J$1048576)</f>
        <v>1.8128228192260863E-2</v>
      </c>
    </row>
    <row r="2564" spans="1:11" x14ac:dyDescent="0.25">
      <c r="A2564" s="1">
        <v>43572.75</v>
      </c>
      <c r="B2564" s="3" t="s">
        <v>2</v>
      </c>
      <c r="C2564">
        <v>0</v>
      </c>
      <c r="D2564">
        <f t="shared" si="160"/>
        <v>0</v>
      </c>
      <c r="E2564" s="6"/>
      <c r="F2564">
        <v>7.6717468105901636</v>
      </c>
      <c r="G2564">
        <f t="shared" si="161"/>
        <v>0.31829589007384723</v>
      </c>
      <c r="H2564">
        <v>1.6915607317499797</v>
      </c>
      <c r="I2564">
        <f t="shared" si="162"/>
        <v>0.24930051591645666</v>
      </c>
      <c r="J2564">
        <v>6.585976153211579</v>
      </c>
      <c r="K2564">
        <f t="shared" si="163"/>
        <v>0.4133447824851591</v>
      </c>
    </row>
    <row r="2565" spans="1:11" x14ac:dyDescent="0.25">
      <c r="A2565" s="1">
        <v>43572.791666666664</v>
      </c>
      <c r="B2565" s="3" t="s">
        <v>2</v>
      </c>
      <c r="C2565">
        <v>0</v>
      </c>
      <c r="D2565">
        <f t="shared" si="160"/>
        <v>0</v>
      </c>
      <c r="E2565" s="6"/>
      <c r="F2565">
        <v>22.08792672571591</v>
      </c>
      <c r="G2565">
        <f t="shared" si="161"/>
        <v>0.91641401503796893</v>
      </c>
      <c r="H2565">
        <v>3.2995406765518296</v>
      </c>
      <c r="I2565">
        <f t="shared" si="162"/>
        <v>0.48628297968392792</v>
      </c>
      <c r="J2565">
        <v>12.425093344116769</v>
      </c>
      <c r="K2565">
        <f t="shared" si="163"/>
        <v>0.77981568505639121</v>
      </c>
    </row>
    <row r="2566" spans="1:11" x14ac:dyDescent="0.25">
      <c r="A2566" s="1">
        <v>43572.833333333336</v>
      </c>
      <c r="B2566" s="3" t="s">
        <v>2</v>
      </c>
      <c r="C2566">
        <v>0</v>
      </c>
      <c r="D2566">
        <f t="shared" si="160"/>
        <v>0</v>
      </c>
      <c r="E2566" s="6"/>
      <c r="F2566">
        <v>19.165609836234264</v>
      </c>
      <c r="G2566">
        <f t="shared" si="161"/>
        <v>0.7951689481216061</v>
      </c>
      <c r="H2566">
        <v>2.6872084838680879</v>
      </c>
      <c r="I2566">
        <f t="shared" si="162"/>
        <v>0.39603807822515191</v>
      </c>
      <c r="J2566">
        <v>10.691477937065603</v>
      </c>
      <c r="K2566">
        <f t="shared" si="163"/>
        <v>0.67101163434766642</v>
      </c>
    </row>
    <row r="2567" spans="1:11" x14ac:dyDescent="0.25">
      <c r="A2567" s="1">
        <v>43572.875</v>
      </c>
      <c r="B2567" s="3" t="s">
        <v>2</v>
      </c>
      <c r="C2567">
        <v>0</v>
      </c>
      <c r="D2567">
        <f t="shared" si="160"/>
        <v>0</v>
      </c>
      <c r="E2567" s="6"/>
      <c r="F2567">
        <v>13.594035956113093</v>
      </c>
      <c r="G2567">
        <f t="shared" si="161"/>
        <v>0.56400789561693621</v>
      </c>
      <c r="H2567">
        <v>2.1143726065114374</v>
      </c>
      <c r="I2567">
        <f t="shared" si="162"/>
        <v>0.31161410391550426</v>
      </c>
      <c r="J2567">
        <v>9.2458064457685776</v>
      </c>
      <c r="K2567">
        <f t="shared" si="163"/>
        <v>0.5802793337419665</v>
      </c>
    </row>
    <row r="2568" spans="1:11" x14ac:dyDescent="0.25">
      <c r="A2568" s="1">
        <v>43572.916666666664</v>
      </c>
      <c r="B2568" s="3" t="s">
        <v>2</v>
      </c>
      <c r="C2568">
        <v>0</v>
      </c>
      <c r="D2568">
        <f t="shared" si="160"/>
        <v>0</v>
      </c>
      <c r="E2568" s="6"/>
      <c r="F2568">
        <v>8.0959811936064163</v>
      </c>
      <c r="G2568">
        <f t="shared" si="161"/>
        <v>0.33589710448771293</v>
      </c>
      <c r="H2568">
        <v>1.7295737098109034</v>
      </c>
      <c r="I2568">
        <f t="shared" si="162"/>
        <v>0.25490283031418171</v>
      </c>
      <c r="J2568">
        <v>9.4945199154823712</v>
      </c>
      <c r="K2568">
        <f t="shared" si="163"/>
        <v>0.59588892792336146</v>
      </c>
    </row>
    <row r="2569" spans="1:11" x14ac:dyDescent="0.25">
      <c r="A2569" s="1">
        <v>43572.958333333336</v>
      </c>
      <c r="B2569" s="3" t="s">
        <v>2</v>
      </c>
      <c r="C2569">
        <v>0</v>
      </c>
      <c r="D2569">
        <f t="shared" si="160"/>
        <v>0</v>
      </c>
      <c r="E2569" s="6"/>
      <c r="F2569">
        <v>4.9075371695538763</v>
      </c>
      <c r="G2569">
        <f t="shared" si="161"/>
        <v>0.20361059221836814</v>
      </c>
      <c r="H2569">
        <v>1.3244907833046915</v>
      </c>
      <c r="I2569">
        <f t="shared" si="162"/>
        <v>0.19520211684203123</v>
      </c>
      <c r="J2569">
        <v>8.3865858202827752</v>
      </c>
      <c r="K2569">
        <f t="shared" si="163"/>
        <v>0.52635348368024037</v>
      </c>
    </row>
    <row r="2570" spans="1:11" x14ac:dyDescent="0.25">
      <c r="A2570" s="1">
        <v>43573</v>
      </c>
      <c r="B2570" s="3" t="s">
        <v>2</v>
      </c>
      <c r="C2570">
        <v>0</v>
      </c>
      <c r="D2570">
        <f t="shared" si="160"/>
        <v>0</v>
      </c>
      <c r="E2570" s="6"/>
      <c r="F2570">
        <v>3.9571780988032104</v>
      </c>
      <c r="G2570">
        <f t="shared" si="161"/>
        <v>0.16418079952802939</v>
      </c>
      <c r="H2570">
        <v>1.0535693246090179</v>
      </c>
      <c r="I2570">
        <f t="shared" si="162"/>
        <v>0.15527398528993674</v>
      </c>
      <c r="J2570">
        <v>7.4394205702384744</v>
      </c>
      <c r="K2570">
        <f t="shared" si="163"/>
        <v>0.46690810988152881</v>
      </c>
    </row>
    <row r="2571" spans="1:11" x14ac:dyDescent="0.25">
      <c r="A2571" s="1">
        <v>43573.041666666664</v>
      </c>
      <c r="B2571" s="3" t="s">
        <v>2</v>
      </c>
      <c r="C2571">
        <v>0</v>
      </c>
      <c r="D2571">
        <f t="shared" si="160"/>
        <v>0</v>
      </c>
      <c r="E2571" s="6"/>
      <c r="F2571">
        <v>3.710035821488991</v>
      </c>
      <c r="G2571">
        <f t="shared" si="161"/>
        <v>0.15392702381373993</v>
      </c>
      <c r="H2571">
        <v>0.96837776896233885</v>
      </c>
      <c r="I2571">
        <f t="shared" si="162"/>
        <v>0.14271853967346701</v>
      </c>
      <c r="J2571">
        <v>7.8844851957704307</v>
      </c>
      <c r="K2571">
        <f t="shared" si="163"/>
        <v>0.49484096851215664</v>
      </c>
    </row>
    <row r="2572" spans="1:11" x14ac:dyDescent="0.25">
      <c r="A2572" s="1">
        <v>43573.083333333336</v>
      </c>
      <c r="B2572" s="3" t="s">
        <v>2</v>
      </c>
      <c r="C2572">
        <v>0</v>
      </c>
      <c r="D2572">
        <f t="shared" si="160"/>
        <v>0</v>
      </c>
      <c r="E2572" s="6"/>
      <c r="F2572">
        <v>2.9398815764477972</v>
      </c>
      <c r="G2572">
        <f t="shared" si="161"/>
        <v>0.12197381459401582</v>
      </c>
      <c r="H2572">
        <v>0.83691819670544509</v>
      </c>
      <c r="I2572">
        <f t="shared" si="162"/>
        <v>0.12334416039717844</v>
      </c>
      <c r="J2572">
        <v>6.9892529173799405</v>
      </c>
      <c r="K2572">
        <f t="shared" si="163"/>
        <v>0.43865497834507039</v>
      </c>
    </row>
    <row r="2573" spans="1:11" x14ac:dyDescent="0.25">
      <c r="A2573" s="1">
        <v>43573.125</v>
      </c>
      <c r="B2573" s="3" t="s">
        <v>2</v>
      </c>
      <c r="C2573">
        <v>0</v>
      </c>
      <c r="D2573">
        <f t="shared" si="160"/>
        <v>0</v>
      </c>
      <c r="E2573" s="6"/>
      <c r="F2573">
        <v>2.6484470797710928</v>
      </c>
      <c r="G2573">
        <f t="shared" si="161"/>
        <v>0.10988238290209854</v>
      </c>
      <c r="H2573">
        <v>0.60709176594608483</v>
      </c>
      <c r="I2573">
        <f t="shared" si="162"/>
        <v>8.9472572647401508E-2</v>
      </c>
      <c r="J2573">
        <v>6.1423191109151141</v>
      </c>
      <c r="K2573">
        <f t="shared" si="163"/>
        <v>0.38550026568462126</v>
      </c>
    </row>
    <row r="2574" spans="1:11" x14ac:dyDescent="0.25">
      <c r="A2574" s="1">
        <v>43573.166666666664</v>
      </c>
      <c r="B2574" s="3" t="s">
        <v>2</v>
      </c>
      <c r="C2574">
        <v>0</v>
      </c>
      <c r="D2574">
        <f t="shared" si="160"/>
        <v>0</v>
      </c>
      <c r="E2574" s="6"/>
      <c r="F2574">
        <v>3.4251132310572143</v>
      </c>
      <c r="G2574">
        <f t="shared" si="161"/>
        <v>0.14210576696537267</v>
      </c>
      <c r="H2574">
        <v>0.86037741478142027</v>
      </c>
      <c r="I2574">
        <f t="shared" si="162"/>
        <v>0.12680155631537696</v>
      </c>
      <c r="J2574">
        <v>8.1071874755076436</v>
      </c>
      <c r="K2574">
        <f t="shared" si="163"/>
        <v>0.50881806518476436</v>
      </c>
    </row>
    <row r="2575" spans="1:11" x14ac:dyDescent="0.25">
      <c r="A2575" s="1">
        <v>43573.208333333336</v>
      </c>
      <c r="B2575" s="3" t="s">
        <v>2</v>
      </c>
      <c r="C2575">
        <v>0</v>
      </c>
      <c r="D2575">
        <f t="shared" si="160"/>
        <v>0</v>
      </c>
      <c r="E2575" s="6"/>
      <c r="F2575">
        <v>3.3327570494729915</v>
      </c>
      <c r="G2575">
        <f t="shared" si="161"/>
        <v>0.13827396780059931</v>
      </c>
      <c r="H2575">
        <v>0.80620527734472258</v>
      </c>
      <c r="I2575">
        <f t="shared" si="162"/>
        <v>0.1188177212938023</v>
      </c>
      <c r="J2575">
        <v>2.7500455030973505</v>
      </c>
      <c r="K2575">
        <f t="shared" si="163"/>
        <v>0.17259658004497277</v>
      </c>
    </row>
    <row r="2576" spans="1:11" x14ac:dyDescent="0.25">
      <c r="A2576" s="1">
        <v>43573.25</v>
      </c>
      <c r="B2576" s="3" t="s">
        <v>88</v>
      </c>
      <c r="C2576">
        <v>72.780190194028023</v>
      </c>
      <c r="D2576">
        <f t="shared" si="160"/>
        <v>0.66207156774859743</v>
      </c>
      <c r="E2576" s="6"/>
      <c r="F2576">
        <v>1.4448744786962429</v>
      </c>
      <c r="G2576">
        <f t="shared" si="161"/>
        <v>5.9946922076046481E-2</v>
      </c>
      <c r="H2576">
        <v>0.20932464513113766</v>
      </c>
      <c r="I2576">
        <f t="shared" si="162"/>
        <v>3.0850055245273313E-2</v>
      </c>
      <c r="J2576">
        <v>0.57574781258034757</v>
      </c>
      <c r="K2576">
        <f t="shared" si="163"/>
        <v>3.6134712428510754E-2</v>
      </c>
    </row>
    <row r="2577" spans="1:11" x14ac:dyDescent="0.25">
      <c r="A2577" s="1">
        <v>43573.291666666664</v>
      </c>
      <c r="B2577" s="3" t="s">
        <v>286</v>
      </c>
      <c r="C2577">
        <v>57.415756287271016</v>
      </c>
      <c r="D2577">
        <f t="shared" si="160"/>
        <v>0.52230338608958582</v>
      </c>
      <c r="E2577" s="6"/>
      <c r="F2577">
        <v>2.5708289514661988</v>
      </c>
      <c r="G2577">
        <f t="shared" si="161"/>
        <v>0.10666205618321248</v>
      </c>
      <c r="H2577">
        <v>0.11483129813734123</v>
      </c>
      <c r="I2577">
        <f t="shared" si="162"/>
        <v>1.6923720994267494E-2</v>
      </c>
      <c r="J2577">
        <v>0.11423930304966147</v>
      </c>
      <c r="K2577">
        <f t="shared" si="163"/>
        <v>7.1698133688643971E-3</v>
      </c>
    </row>
    <row r="2578" spans="1:11" x14ac:dyDescent="0.25">
      <c r="A2578" s="1">
        <v>43573.333333333336</v>
      </c>
      <c r="B2578" s="3" t="s">
        <v>67</v>
      </c>
      <c r="C2578">
        <v>79.000215390911322</v>
      </c>
      <c r="D2578">
        <f t="shared" si="160"/>
        <v>0.7186542975073088</v>
      </c>
      <c r="E2578" s="6"/>
      <c r="F2578">
        <v>1.8516383181644047</v>
      </c>
      <c r="G2578">
        <f t="shared" si="161"/>
        <v>7.6823294762727243E-2</v>
      </c>
      <c r="H2578">
        <v>0.16018417462772919</v>
      </c>
      <c r="I2578">
        <f t="shared" si="162"/>
        <v>2.3607782225490381E-2</v>
      </c>
      <c r="J2578">
        <v>0.18733242393616062</v>
      </c>
      <c r="K2578">
        <f t="shared" si="163"/>
        <v>1.1757236622630439E-2</v>
      </c>
    </row>
    <row r="2579" spans="1:11" x14ac:dyDescent="0.25">
      <c r="A2579" s="1">
        <v>43573.375</v>
      </c>
      <c r="B2579" s="3" t="s">
        <v>367</v>
      </c>
      <c r="C2579">
        <v>0</v>
      </c>
      <c r="D2579">
        <f t="shared" si="160"/>
        <v>0</v>
      </c>
      <c r="E2579" s="6"/>
      <c r="F2579">
        <v>3.8095620976351241</v>
      </c>
      <c r="G2579">
        <f t="shared" si="161"/>
        <v>0.15805630563622386</v>
      </c>
      <c r="H2579">
        <v>0.27136025931107116</v>
      </c>
      <c r="I2579">
        <f t="shared" si="162"/>
        <v>3.9992801544575296E-2</v>
      </c>
      <c r="J2579">
        <v>0.43153278300095649</v>
      </c>
      <c r="K2579">
        <f t="shared" si="163"/>
        <v>2.7083581867778955E-2</v>
      </c>
    </row>
    <row r="2580" spans="1:11" x14ac:dyDescent="0.25">
      <c r="A2580" s="1">
        <v>43573.416666666664</v>
      </c>
      <c r="B2580" s="3" t="s">
        <v>574</v>
      </c>
      <c r="C2580">
        <v>0</v>
      </c>
      <c r="D2580">
        <f t="shared" si="160"/>
        <v>0</v>
      </c>
      <c r="E2580" s="6"/>
      <c r="F2580">
        <v>2.181253707320058</v>
      </c>
      <c r="G2580">
        <f t="shared" si="161"/>
        <v>9.0498827371351662E-2</v>
      </c>
      <c r="H2580">
        <v>9.0489261238122592E-2</v>
      </c>
      <c r="I2580">
        <f t="shared" si="162"/>
        <v>1.3336216127590571E-2</v>
      </c>
      <c r="J2580">
        <v>0.17350997240455346</v>
      </c>
      <c r="K2580">
        <f t="shared" si="163"/>
        <v>1.0889720845343922E-2</v>
      </c>
    </row>
    <row r="2581" spans="1:11" x14ac:dyDescent="0.25">
      <c r="A2581" s="1">
        <v>43573.458333333336</v>
      </c>
      <c r="B2581" s="3" t="s">
        <v>555</v>
      </c>
      <c r="C2581">
        <v>0</v>
      </c>
      <c r="D2581">
        <f t="shared" si="160"/>
        <v>0</v>
      </c>
      <c r="E2581" s="6"/>
      <c r="F2581">
        <v>1.3771905936863325</v>
      </c>
      <c r="G2581">
        <f t="shared" si="161"/>
        <v>5.7138760785693875E-2</v>
      </c>
      <c r="H2581">
        <v>0.13401366261675524</v>
      </c>
      <c r="I2581">
        <f t="shared" si="162"/>
        <v>1.9750798539552018E-2</v>
      </c>
      <c r="J2581">
        <v>5.3258262808158867E-2</v>
      </c>
      <c r="K2581">
        <f t="shared" si="163"/>
        <v>3.3425606992580695E-3</v>
      </c>
    </row>
    <row r="2582" spans="1:11" x14ac:dyDescent="0.25">
      <c r="A2582" s="1">
        <v>43573.5</v>
      </c>
      <c r="B2582" s="3" t="s">
        <v>575</v>
      </c>
      <c r="C2582">
        <v>0</v>
      </c>
      <c r="D2582">
        <f t="shared" si="160"/>
        <v>0</v>
      </c>
      <c r="E2582" s="6"/>
      <c r="F2582">
        <v>2.8114537875276446</v>
      </c>
      <c r="G2582">
        <f t="shared" si="161"/>
        <v>0.11664542741000088</v>
      </c>
      <c r="H2582">
        <v>0.27390288023664627</v>
      </c>
      <c r="I2582">
        <f t="shared" si="162"/>
        <v>4.0367530454172344E-2</v>
      </c>
      <c r="J2582">
        <v>4.8017635810353287E-2</v>
      </c>
      <c r="K2582">
        <f t="shared" si="163"/>
        <v>3.013651851715783E-3</v>
      </c>
    </row>
    <row r="2583" spans="1:11" x14ac:dyDescent="0.25">
      <c r="A2583" s="1">
        <v>43573.541666666664</v>
      </c>
      <c r="B2583" s="3" t="s">
        <v>558</v>
      </c>
      <c r="C2583">
        <v>0</v>
      </c>
      <c r="D2583">
        <f t="shared" si="160"/>
        <v>0</v>
      </c>
      <c r="E2583" s="6"/>
      <c r="F2583">
        <v>4.0470366096832349</v>
      </c>
      <c r="G2583">
        <f t="shared" si="161"/>
        <v>0.16790897192571408</v>
      </c>
      <c r="H2583">
        <v>0.28235783968873912</v>
      </c>
      <c r="I2583">
        <f t="shared" si="162"/>
        <v>4.161361385744386E-2</v>
      </c>
      <c r="J2583">
        <v>6.5317290163214123E-2</v>
      </c>
      <c r="K2583">
        <f t="shared" si="163"/>
        <v>4.0994015870932377E-3</v>
      </c>
    </row>
    <row r="2584" spans="1:11" x14ac:dyDescent="0.25">
      <c r="A2584" s="1">
        <v>43573.583333333336</v>
      </c>
      <c r="B2584" s="3" t="s">
        <v>269</v>
      </c>
      <c r="C2584">
        <v>0</v>
      </c>
      <c r="D2584">
        <f t="shared" si="160"/>
        <v>0</v>
      </c>
      <c r="E2584" s="6"/>
      <c r="F2584">
        <v>4.089741237438278</v>
      </c>
      <c r="G2584">
        <f t="shared" si="161"/>
        <v>0.16968075973847144</v>
      </c>
      <c r="H2584">
        <v>5.271637805874535E-2</v>
      </c>
      <c r="I2584">
        <f t="shared" si="162"/>
        <v>7.7692866715439171E-3</v>
      </c>
      <c r="J2584">
        <v>5.8242180902527044E-2</v>
      </c>
      <c r="K2584">
        <f t="shared" si="163"/>
        <v>3.6553581483705884E-3</v>
      </c>
    </row>
    <row r="2585" spans="1:11" x14ac:dyDescent="0.25">
      <c r="A2585" s="1">
        <v>43573.625</v>
      </c>
      <c r="B2585" s="3" t="s">
        <v>19</v>
      </c>
      <c r="C2585">
        <v>0</v>
      </c>
      <c r="D2585">
        <f t="shared" si="160"/>
        <v>0</v>
      </c>
      <c r="E2585" s="6"/>
      <c r="F2585">
        <v>3.3480371589785296</v>
      </c>
      <c r="G2585">
        <f t="shared" si="161"/>
        <v>0.13890792981414979</v>
      </c>
      <c r="H2585">
        <v>0.21760531769876518</v>
      </c>
      <c r="I2585">
        <f t="shared" si="162"/>
        <v>3.2070452423155968E-2</v>
      </c>
      <c r="J2585">
        <v>3.8189231782388755E-2</v>
      </c>
      <c r="K2585">
        <f t="shared" si="163"/>
        <v>2.3968079047278763E-3</v>
      </c>
    </row>
    <row r="2586" spans="1:11" x14ac:dyDescent="0.25">
      <c r="A2586" s="1">
        <v>43573.666666666664</v>
      </c>
      <c r="B2586" s="3" t="s">
        <v>335</v>
      </c>
      <c r="C2586">
        <v>0</v>
      </c>
      <c r="D2586">
        <f t="shared" si="160"/>
        <v>0</v>
      </c>
      <c r="E2586" s="6"/>
      <c r="F2586">
        <v>2.1203650108569696</v>
      </c>
      <c r="G2586">
        <f t="shared" si="161"/>
        <v>8.7972594126870529E-2</v>
      </c>
      <c r="H2586">
        <v>0.12254912455349903</v>
      </c>
      <c r="I2586">
        <f t="shared" si="162"/>
        <v>1.8061166473574225E-2</v>
      </c>
      <c r="J2586">
        <v>3.865942033092374E-2</v>
      </c>
      <c r="K2586">
        <f t="shared" si="163"/>
        <v>2.426317574790443E-3</v>
      </c>
    </row>
    <row r="2587" spans="1:11" x14ac:dyDescent="0.25">
      <c r="A2587" s="1">
        <v>43573.708333333336</v>
      </c>
      <c r="B2587" s="3" t="s">
        <v>87</v>
      </c>
      <c r="C2587">
        <v>0</v>
      </c>
      <c r="D2587">
        <f t="shared" si="160"/>
        <v>0</v>
      </c>
      <c r="E2587" s="6"/>
      <c r="F2587">
        <v>2.7706937117348041</v>
      </c>
      <c r="G2587">
        <f t="shared" si="161"/>
        <v>0.11495431781993326</v>
      </c>
      <c r="H2587">
        <v>0.37578415931253034</v>
      </c>
      <c r="I2587">
        <f t="shared" si="162"/>
        <v>5.5382690689992062E-2</v>
      </c>
      <c r="J2587">
        <v>0.53619875154813812</v>
      </c>
      <c r="K2587">
        <f t="shared" si="163"/>
        <v>3.3652559798504761E-2</v>
      </c>
    </row>
    <row r="2588" spans="1:11" x14ac:dyDescent="0.25">
      <c r="A2588" s="1">
        <v>43573.75</v>
      </c>
      <c r="B2588" s="3" t="s">
        <v>2</v>
      </c>
      <c r="C2588">
        <v>0</v>
      </c>
      <c r="D2588">
        <f t="shared" si="160"/>
        <v>0</v>
      </c>
      <c r="E2588" s="6"/>
      <c r="F2588">
        <v>9.0733077533174296</v>
      </c>
      <c r="G2588">
        <f t="shared" si="161"/>
        <v>0.37644576112307154</v>
      </c>
      <c r="H2588">
        <v>1.9721471511197213</v>
      </c>
      <c r="I2588">
        <f t="shared" si="162"/>
        <v>0.29065305963249677</v>
      </c>
      <c r="J2588">
        <v>8.0710459584571996</v>
      </c>
      <c r="K2588">
        <f t="shared" si="163"/>
        <v>0.50654977462974704</v>
      </c>
    </row>
    <row r="2589" spans="1:11" x14ac:dyDescent="0.25">
      <c r="A2589" s="1">
        <v>43573.791666666664</v>
      </c>
      <c r="B2589" s="3" t="s">
        <v>2</v>
      </c>
      <c r="C2589">
        <v>0</v>
      </c>
      <c r="D2589">
        <f t="shared" si="160"/>
        <v>0</v>
      </c>
      <c r="E2589" s="6"/>
      <c r="F2589">
        <v>17.413805355792746</v>
      </c>
      <c r="G2589">
        <f t="shared" si="161"/>
        <v>0.722487695715338</v>
      </c>
      <c r="H2589">
        <v>2.8868337517325586</v>
      </c>
      <c r="I2589">
        <f t="shared" si="162"/>
        <v>0.42545864902374686</v>
      </c>
      <c r="J2589">
        <v>9.6966788011050529</v>
      </c>
      <c r="K2589">
        <f t="shared" si="163"/>
        <v>0.60857669336028941</v>
      </c>
    </row>
    <row r="2590" spans="1:11" x14ac:dyDescent="0.25">
      <c r="A2590" s="1">
        <v>43573.833333333336</v>
      </c>
      <c r="B2590" s="3" t="s">
        <v>2</v>
      </c>
      <c r="C2590">
        <v>0</v>
      </c>
      <c r="D2590">
        <f t="shared" si="160"/>
        <v>0</v>
      </c>
      <c r="E2590" s="6"/>
      <c r="F2590">
        <v>19.129956247164401</v>
      </c>
      <c r="G2590">
        <f t="shared" si="161"/>
        <v>0.79368970341404432</v>
      </c>
      <c r="H2590">
        <v>2.9322363631017878</v>
      </c>
      <c r="I2590">
        <f t="shared" si="162"/>
        <v>0.43215004013129132</v>
      </c>
      <c r="J2590">
        <v>10.068862355258524</v>
      </c>
      <c r="K2590">
        <f t="shared" si="163"/>
        <v>0.63193543725144385</v>
      </c>
    </row>
    <row r="2591" spans="1:11" x14ac:dyDescent="0.25">
      <c r="A2591" s="1">
        <v>43573.875</v>
      </c>
      <c r="B2591" s="3" t="s">
        <v>2</v>
      </c>
      <c r="C2591">
        <v>0</v>
      </c>
      <c r="D2591">
        <f t="shared" si="160"/>
        <v>0</v>
      </c>
      <c r="E2591" s="6"/>
      <c r="F2591">
        <v>14.870826729179971</v>
      </c>
      <c r="G2591">
        <f t="shared" si="161"/>
        <v>0.61698113177619029</v>
      </c>
      <c r="H2591">
        <v>2.5073147532061695</v>
      </c>
      <c r="I2591">
        <f t="shared" si="162"/>
        <v>0.36952552149432977</v>
      </c>
      <c r="J2591">
        <v>10.746348041178459</v>
      </c>
      <c r="K2591">
        <f t="shared" si="163"/>
        <v>0.67445535639005605</v>
      </c>
    </row>
    <row r="2592" spans="1:11" x14ac:dyDescent="0.25">
      <c r="A2592" s="1">
        <v>43573.916666666664</v>
      </c>
      <c r="B2592" s="3" t="s">
        <v>2</v>
      </c>
      <c r="C2592">
        <v>0</v>
      </c>
      <c r="D2592">
        <f t="shared" si="160"/>
        <v>0</v>
      </c>
      <c r="E2592" s="6"/>
      <c r="F2592">
        <v>5.7088767588742133</v>
      </c>
      <c r="G2592">
        <f t="shared" si="161"/>
        <v>0.23685766151450757</v>
      </c>
      <c r="H2592">
        <v>0.8696645730000282</v>
      </c>
      <c r="I2592">
        <f t="shared" si="162"/>
        <v>0.12817028833418037</v>
      </c>
      <c r="J2592">
        <v>6.5977156044121177</v>
      </c>
      <c r="K2592">
        <f t="shared" si="163"/>
        <v>0.41408156634074827</v>
      </c>
    </row>
    <row r="2593" spans="1:11" x14ac:dyDescent="0.25">
      <c r="A2593" s="1">
        <v>43573.958333333336</v>
      </c>
      <c r="B2593" s="3" t="s">
        <v>2</v>
      </c>
      <c r="C2593">
        <v>0</v>
      </c>
      <c r="D2593">
        <f t="shared" si="160"/>
        <v>0</v>
      </c>
      <c r="E2593" s="6"/>
      <c r="F2593">
        <v>3.1633049799059667</v>
      </c>
      <c r="G2593">
        <f t="shared" si="161"/>
        <v>0.1312435093353593</v>
      </c>
      <c r="H2593">
        <v>0.79879426768826789</v>
      </c>
      <c r="I2593">
        <f t="shared" si="162"/>
        <v>0.11772549415933542</v>
      </c>
      <c r="J2593">
        <v>6.6996446468678519</v>
      </c>
      <c r="K2593">
        <f t="shared" si="163"/>
        <v>0.42047877108347131</v>
      </c>
    </row>
    <row r="2594" spans="1:11" x14ac:dyDescent="0.25">
      <c r="A2594" s="1">
        <v>43574</v>
      </c>
      <c r="B2594" s="3" t="s">
        <v>2</v>
      </c>
      <c r="C2594">
        <v>0</v>
      </c>
      <c r="D2594">
        <f t="shared" si="160"/>
        <v>0</v>
      </c>
      <c r="E2594" s="6"/>
      <c r="F2594">
        <v>3.2491846146843839</v>
      </c>
      <c r="G2594">
        <f t="shared" si="161"/>
        <v>0.13480660069719616</v>
      </c>
      <c r="H2594">
        <v>0.8428356614880943</v>
      </c>
      <c r="I2594">
        <f t="shared" si="162"/>
        <v>0.1242162703933154</v>
      </c>
      <c r="J2594">
        <v>8.0227311748269745</v>
      </c>
      <c r="K2594">
        <f t="shared" si="163"/>
        <v>0.50351747337844133</v>
      </c>
    </row>
    <row r="2595" spans="1:11" x14ac:dyDescent="0.25">
      <c r="A2595" s="1">
        <v>43574.041666666664</v>
      </c>
      <c r="B2595" s="3" t="s">
        <v>2</v>
      </c>
      <c r="C2595">
        <v>0</v>
      </c>
      <c r="D2595">
        <f t="shared" si="160"/>
        <v>0</v>
      </c>
      <c r="E2595" s="6"/>
      <c r="F2595">
        <v>2.246320389119691</v>
      </c>
      <c r="G2595">
        <f t="shared" si="161"/>
        <v>9.3198402567052474E-2</v>
      </c>
      <c r="H2595">
        <v>0.60472345316888143</v>
      </c>
      <c r="I2595">
        <f t="shared" si="162"/>
        <v>8.9123533097046417E-2</v>
      </c>
      <c r="J2595">
        <v>6.6711023662728124</v>
      </c>
      <c r="K2595">
        <f t="shared" si="163"/>
        <v>0.41868741889972044</v>
      </c>
    </row>
    <row r="2596" spans="1:11" x14ac:dyDescent="0.25">
      <c r="A2596" s="1">
        <v>43574.083333333336</v>
      </c>
      <c r="B2596" s="3" t="s">
        <v>2</v>
      </c>
      <c r="C2596">
        <v>0</v>
      </c>
      <c r="D2596">
        <f t="shared" si="160"/>
        <v>0</v>
      </c>
      <c r="E2596" s="6"/>
      <c r="F2596">
        <v>2.3790770708457725</v>
      </c>
      <c r="G2596">
        <f t="shared" si="161"/>
        <v>9.870639275709929E-2</v>
      </c>
      <c r="H2596">
        <v>0.62487206324478184</v>
      </c>
      <c r="I2596">
        <f t="shared" si="162"/>
        <v>9.209301494457367E-2</v>
      </c>
      <c r="J2596">
        <v>7.2050751841610277</v>
      </c>
      <c r="K2596">
        <f t="shared" si="163"/>
        <v>0.45220027608724039</v>
      </c>
    </row>
    <row r="2597" spans="1:11" x14ac:dyDescent="0.25">
      <c r="A2597" s="1">
        <v>43574.125</v>
      </c>
      <c r="B2597" s="3" t="s">
        <v>2</v>
      </c>
      <c r="C2597">
        <v>0</v>
      </c>
      <c r="D2597">
        <f t="shared" si="160"/>
        <v>0</v>
      </c>
      <c r="E2597" s="6"/>
      <c r="F2597">
        <v>3.4217493292798973</v>
      </c>
      <c r="G2597">
        <f t="shared" si="161"/>
        <v>0.14196620082264569</v>
      </c>
      <c r="H2597">
        <v>0.71822295396939873</v>
      </c>
      <c r="I2597">
        <f t="shared" si="162"/>
        <v>0.10585097514197764</v>
      </c>
      <c r="J2597">
        <v>8.3189321055757084</v>
      </c>
      <c r="K2597">
        <f t="shared" si="163"/>
        <v>0.52210744492465377</v>
      </c>
    </row>
    <row r="2598" spans="1:11" x14ac:dyDescent="0.25">
      <c r="A2598" s="1">
        <v>43574.166666666664</v>
      </c>
      <c r="B2598" s="3" t="s">
        <v>2</v>
      </c>
      <c r="C2598">
        <v>0</v>
      </c>
      <c r="D2598">
        <f t="shared" si="160"/>
        <v>0</v>
      </c>
      <c r="E2598" s="6"/>
      <c r="F2598">
        <v>2.5637753248206017</v>
      </c>
      <c r="G2598">
        <f t="shared" si="161"/>
        <v>0.10636940570518709</v>
      </c>
      <c r="H2598">
        <v>0.63909068217044596</v>
      </c>
      <c r="I2598">
        <f t="shared" si="162"/>
        <v>9.4188540672532864E-2</v>
      </c>
      <c r="J2598">
        <v>5.7704369612773414</v>
      </c>
      <c r="K2598">
        <f t="shared" si="163"/>
        <v>0.36216043834905143</v>
      </c>
    </row>
    <row r="2599" spans="1:11" x14ac:dyDescent="0.25">
      <c r="A2599" s="1">
        <v>43574.208333333336</v>
      </c>
      <c r="B2599" s="3" t="s">
        <v>2</v>
      </c>
      <c r="C2599">
        <v>0</v>
      </c>
      <c r="D2599">
        <f t="shared" si="160"/>
        <v>0</v>
      </c>
      <c r="E2599" s="6"/>
      <c r="F2599">
        <v>4.4402259244965521</v>
      </c>
      <c r="G2599">
        <f t="shared" si="161"/>
        <v>0.18422214622824343</v>
      </c>
      <c r="H2599">
        <v>0.83542359295822433</v>
      </c>
      <c r="I2599">
        <f t="shared" si="162"/>
        <v>0.12312388720315168</v>
      </c>
      <c r="J2599">
        <v>2.4387687140447101</v>
      </c>
      <c r="K2599">
        <f t="shared" si="163"/>
        <v>0.1530604272150084</v>
      </c>
    </row>
    <row r="2600" spans="1:11" x14ac:dyDescent="0.25">
      <c r="A2600" s="1">
        <v>43574.25</v>
      </c>
      <c r="B2600" s="3" t="s">
        <v>422</v>
      </c>
      <c r="C2600">
        <v>82.076430009863756</v>
      </c>
      <c r="D2600">
        <f t="shared" si="160"/>
        <v>0.74663820672864123</v>
      </c>
      <c r="E2600" s="6"/>
      <c r="F2600">
        <v>5.3206519638483858</v>
      </c>
      <c r="G2600">
        <f t="shared" si="161"/>
        <v>0.22075046197673023</v>
      </c>
      <c r="H2600">
        <v>0.42072322096340903</v>
      </c>
      <c r="I2600">
        <f t="shared" si="162"/>
        <v>6.2005764307204295E-2</v>
      </c>
      <c r="J2600">
        <v>0.25988826111856056</v>
      </c>
      <c r="K2600">
        <f t="shared" si="163"/>
        <v>1.6310939223506567E-2</v>
      </c>
    </row>
    <row r="2601" spans="1:11" x14ac:dyDescent="0.25">
      <c r="A2601" s="1">
        <v>43574.291666666664</v>
      </c>
      <c r="B2601" s="3" t="s">
        <v>298</v>
      </c>
      <c r="C2601">
        <v>77.014310810941055</v>
      </c>
      <c r="D2601">
        <f t="shared" si="160"/>
        <v>0.7005887915618747</v>
      </c>
      <c r="E2601" s="6"/>
      <c r="F2601">
        <v>3.5292235611462046</v>
      </c>
      <c r="G2601">
        <f t="shared" si="161"/>
        <v>0.14642523826698201</v>
      </c>
      <c r="H2601">
        <v>0.34735068517814016</v>
      </c>
      <c r="I2601">
        <f t="shared" si="162"/>
        <v>5.1192193926882991E-2</v>
      </c>
      <c r="J2601">
        <v>0.11179232009349732</v>
      </c>
      <c r="K2601">
        <f t="shared" si="163"/>
        <v>7.0162374046897711E-3</v>
      </c>
    </row>
    <row r="2602" spans="1:11" x14ac:dyDescent="0.25">
      <c r="A2602" s="1">
        <v>43574.333333333336</v>
      </c>
      <c r="B2602" s="3" t="s">
        <v>450</v>
      </c>
      <c r="C2602">
        <v>71.065670902963078</v>
      </c>
      <c r="D2602">
        <f t="shared" si="160"/>
        <v>0.64647481715005717</v>
      </c>
      <c r="E2602" s="6"/>
      <c r="F2602">
        <v>2.5619451491348912</v>
      </c>
      <c r="G2602">
        <f t="shared" si="161"/>
        <v>0.10629347288137823</v>
      </c>
      <c r="H2602">
        <v>0.1506533735487158</v>
      </c>
      <c r="I2602">
        <f t="shared" si="162"/>
        <v>2.2203142367459943E-2</v>
      </c>
      <c r="J2602">
        <v>5.5841060877721206E-2</v>
      </c>
      <c r="K2602">
        <f t="shared" si="163"/>
        <v>3.5046606038782427E-3</v>
      </c>
    </row>
    <row r="2603" spans="1:11" x14ac:dyDescent="0.25">
      <c r="A2603" s="1">
        <v>43574.375</v>
      </c>
      <c r="B2603" s="3" t="s">
        <v>576</v>
      </c>
      <c r="C2603">
        <v>0</v>
      </c>
      <c r="D2603">
        <f t="shared" si="160"/>
        <v>0</v>
      </c>
      <c r="E2603" s="6"/>
      <c r="F2603">
        <v>1.1379810714475154</v>
      </c>
      <c r="G2603">
        <f t="shared" si="161"/>
        <v>4.7214110028184472E-2</v>
      </c>
      <c r="H2603">
        <v>0.20186190356988862</v>
      </c>
      <c r="I2603">
        <f t="shared" si="162"/>
        <v>2.9750203914812451E-2</v>
      </c>
      <c r="J2603">
        <v>0</v>
      </c>
      <c r="K2603">
        <f t="shared" si="163"/>
        <v>0</v>
      </c>
    </row>
    <row r="2604" spans="1:11" x14ac:dyDescent="0.25">
      <c r="A2604" s="1">
        <v>43574.416666666664</v>
      </c>
      <c r="B2604" s="3" t="s">
        <v>577</v>
      </c>
      <c r="C2604">
        <v>0</v>
      </c>
      <c r="D2604">
        <f t="shared" si="160"/>
        <v>0</v>
      </c>
      <c r="E2604" s="6"/>
      <c r="F2604">
        <v>2.5717604900272728</v>
      </c>
      <c r="G2604">
        <f t="shared" si="161"/>
        <v>0.10670070512494058</v>
      </c>
      <c r="H2604">
        <v>0.14342085766478685</v>
      </c>
      <c r="I2604">
        <f t="shared" si="162"/>
        <v>2.1137221465304619E-2</v>
      </c>
      <c r="J2604">
        <v>0</v>
      </c>
      <c r="K2604">
        <f t="shared" si="163"/>
        <v>0</v>
      </c>
    </row>
    <row r="2605" spans="1:11" x14ac:dyDescent="0.25">
      <c r="A2605" s="1">
        <v>43574.458333333336</v>
      </c>
      <c r="B2605" s="3" t="s">
        <v>578</v>
      </c>
      <c r="C2605">
        <v>0</v>
      </c>
      <c r="D2605">
        <f t="shared" si="160"/>
        <v>0</v>
      </c>
      <c r="E2605" s="6"/>
      <c r="F2605">
        <v>4.7284340821014688</v>
      </c>
      <c r="G2605">
        <f t="shared" si="161"/>
        <v>0.19617971916649107</v>
      </c>
      <c r="H2605">
        <v>0.16146512647553435</v>
      </c>
      <c r="I2605">
        <f t="shared" si="162"/>
        <v>2.379656761789636E-2</v>
      </c>
      <c r="J2605">
        <v>0</v>
      </c>
      <c r="K2605">
        <f t="shared" si="163"/>
        <v>0</v>
      </c>
    </row>
    <row r="2606" spans="1:11" x14ac:dyDescent="0.25">
      <c r="A2606" s="1">
        <v>43574.5</v>
      </c>
      <c r="B2606" s="3" t="s">
        <v>579</v>
      </c>
      <c r="C2606">
        <v>0</v>
      </c>
      <c r="D2606">
        <f t="shared" si="160"/>
        <v>0</v>
      </c>
      <c r="E2606" s="6"/>
      <c r="F2606">
        <v>3.3970126185365888</v>
      </c>
      <c r="G2606">
        <f t="shared" si="161"/>
        <v>0.14093989044536995</v>
      </c>
      <c r="H2606">
        <v>6.0538734688485363E-2</v>
      </c>
      <c r="I2606">
        <f t="shared" si="162"/>
        <v>8.9221377083844536E-3</v>
      </c>
      <c r="J2606">
        <v>2.0257765828419941E-2</v>
      </c>
      <c r="K2606">
        <f t="shared" si="163"/>
        <v>1.2714048176290938E-3</v>
      </c>
    </row>
    <row r="2607" spans="1:11" x14ac:dyDescent="0.25">
      <c r="A2607" s="1">
        <v>43574.541666666664</v>
      </c>
      <c r="B2607" s="3" t="s">
        <v>550</v>
      </c>
      <c r="C2607">
        <v>0</v>
      </c>
      <c r="D2607">
        <f t="shared" si="160"/>
        <v>0</v>
      </c>
      <c r="E2607" s="6"/>
      <c r="F2607">
        <v>4.3998744151242617</v>
      </c>
      <c r="G2607">
        <f t="shared" si="161"/>
        <v>0.18254798779880377</v>
      </c>
      <c r="H2607">
        <v>2.151067145526837E-2</v>
      </c>
      <c r="I2607">
        <f t="shared" si="162"/>
        <v>3.1702210809540251E-3</v>
      </c>
      <c r="J2607">
        <v>0.13375694805687896</v>
      </c>
      <c r="K2607">
        <f t="shared" si="163"/>
        <v>8.3947672014404277E-3</v>
      </c>
    </row>
    <row r="2608" spans="1:11" x14ac:dyDescent="0.25">
      <c r="A2608" s="1">
        <v>43574.583333333336</v>
      </c>
      <c r="B2608" s="3" t="s">
        <v>410</v>
      </c>
      <c r="C2608">
        <v>0</v>
      </c>
      <c r="D2608">
        <f t="shared" si="160"/>
        <v>0</v>
      </c>
      <c r="E2608" s="6"/>
      <c r="F2608">
        <v>3.8993058024417113</v>
      </c>
      <c r="G2608">
        <f t="shared" si="161"/>
        <v>0.16177971480302608</v>
      </c>
      <c r="H2608">
        <v>4.2966563061730349E-2</v>
      </c>
      <c r="I2608">
        <f t="shared" si="162"/>
        <v>6.3323687629972527E-3</v>
      </c>
      <c r="J2608">
        <v>0.10538894745850444</v>
      </c>
      <c r="K2608">
        <f t="shared" si="163"/>
        <v>6.6143530663002569E-3</v>
      </c>
    </row>
    <row r="2609" spans="1:11" x14ac:dyDescent="0.25">
      <c r="A2609" s="1">
        <v>43574.625</v>
      </c>
      <c r="B2609" s="3" t="s">
        <v>466</v>
      </c>
      <c r="C2609">
        <v>0</v>
      </c>
      <c r="D2609">
        <f t="shared" si="160"/>
        <v>0</v>
      </c>
      <c r="E2609" s="6"/>
      <c r="F2609">
        <v>2.9627191182719872</v>
      </c>
      <c r="G2609">
        <f t="shared" si="161"/>
        <v>0.12292132966216104</v>
      </c>
      <c r="H2609">
        <v>6.0556432743182655E-2</v>
      </c>
      <c r="I2609">
        <f t="shared" si="162"/>
        <v>8.9247460298499132E-3</v>
      </c>
      <c r="J2609">
        <v>9.4236994340328645E-2</v>
      </c>
      <c r="K2609">
        <f t="shared" si="163"/>
        <v>5.9144413859840072E-3</v>
      </c>
    </row>
    <row r="2610" spans="1:11" x14ac:dyDescent="0.25">
      <c r="A2610" s="1">
        <v>43574.666666666664</v>
      </c>
      <c r="B2610" s="3" t="s">
        <v>365</v>
      </c>
      <c r="C2610">
        <v>0</v>
      </c>
      <c r="D2610">
        <f t="shared" si="160"/>
        <v>0</v>
      </c>
      <c r="E2610" s="6"/>
      <c r="F2610">
        <v>1.4646799600690086</v>
      </c>
      <c r="G2610">
        <f t="shared" si="161"/>
        <v>6.076863888677117E-2</v>
      </c>
      <c r="H2610">
        <v>5.994477591405472E-2</v>
      </c>
      <c r="I2610">
        <f t="shared" si="162"/>
        <v>8.8346006627913701E-3</v>
      </c>
      <c r="J2610">
        <v>0.15819763811450188</v>
      </c>
      <c r="K2610">
        <f t="shared" si="163"/>
        <v>9.928698008452079E-3</v>
      </c>
    </row>
    <row r="2611" spans="1:11" x14ac:dyDescent="0.25">
      <c r="A2611" s="1">
        <v>43574.708333333336</v>
      </c>
      <c r="B2611" s="3" t="s">
        <v>87</v>
      </c>
      <c r="C2611">
        <v>0</v>
      </c>
      <c r="D2611">
        <f t="shared" si="160"/>
        <v>0</v>
      </c>
      <c r="E2611" s="6"/>
      <c r="F2611">
        <v>2.3673552842810532</v>
      </c>
      <c r="G2611">
        <f t="shared" si="161"/>
        <v>9.8220063296548962E-2</v>
      </c>
      <c r="H2611">
        <v>0.27982975872703869</v>
      </c>
      <c r="I2611">
        <f t="shared" si="162"/>
        <v>4.1241027833069509E-2</v>
      </c>
      <c r="J2611">
        <v>0.62634762930687582</v>
      </c>
      <c r="K2611">
        <f t="shared" si="163"/>
        <v>3.9310425451464334E-2</v>
      </c>
    </row>
    <row r="2612" spans="1:11" x14ac:dyDescent="0.25">
      <c r="A2612" s="1">
        <v>43574.75</v>
      </c>
      <c r="B2612" s="3" t="s">
        <v>2</v>
      </c>
      <c r="C2612">
        <v>0</v>
      </c>
      <c r="D2612">
        <f t="shared" si="160"/>
        <v>0</v>
      </c>
      <c r="E2612" s="6"/>
      <c r="F2612">
        <v>8.4395345754125994</v>
      </c>
      <c r="G2612">
        <f t="shared" si="161"/>
        <v>0.35015091553618616</v>
      </c>
      <c r="H2612">
        <v>1.9415352491228728</v>
      </c>
      <c r="I2612">
        <f t="shared" si="162"/>
        <v>0.28614150836640467</v>
      </c>
      <c r="J2612">
        <v>7.5837388035981599</v>
      </c>
      <c r="K2612">
        <f t="shared" si="163"/>
        <v>0.47596571765127643</v>
      </c>
    </row>
    <row r="2613" spans="1:11" x14ac:dyDescent="0.25">
      <c r="A2613" s="1">
        <v>43574.791666666664</v>
      </c>
      <c r="B2613" s="3" t="s">
        <v>2</v>
      </c>
      <c r="C2613">
        <v>0</v>
      </c>
      <c r="D2613">
        <f t="shared" si="160"/>
        <v>0</v>
      </c>
      <c r="E2613" s="6"/>
      <c r="F2613">
        <v>21.910359296684884</v>
      </c>
      <c r="G2613">
        <f t="shared" si="161"/>
        <v>0.90904685547614195</v>
      </c>
      <c r="H2613">
        <v>2.758124889826874</v>
      </c>
      <c r="I2613">
        <f t="shared" si="162"/>
        <v>0.40648966666689595</v>
      </c>
      <c r="J2613">
        <v>12.147350121540171</v>
      </c>
      <c r="K2613">
        <f t="shared" si="163"/>
        <v>0.76238414427155732</v>
      </c>
    </row>
    <row r="2614" spans="1:11" x14ac:dyDescent="0.25">
      <c r="A2614" s="1">
        <v>43574.833333333336</v>
      </c>
      <c r="B2614" s="3" t="s">
        <v>2</v>
      </c>
      <c r="C2614">
        <v>0</v>
      </c>
      <c r="D2614">
        <f t="shared" si="160"/>
        <v>0</v>
      </c>
      <c r="E2614" s="6"/>
      <c r="F2614">
        <v>17.465853195122254</v>
      </c>
      <c r="G2614">
        <f t="shared" si="161"/>
        <v>0.72464712742689252</v>
      </c>
      <c r="H2614">
        <v>2.7082652768219457</v>
      </c>
      <c r="I2614">
        <f t="shared" si="162"/>
        <v>0.39914140714997981</v>
      </c>
      <c r="J2614">
        <v>9.603105308714321</v>
      </c>
      <c r="K2614">
        <f t="shared" si="163"/>
        <v>0.60270389425521476</v>
      </c>
    </row>
    <row r="2615" spans="1:11" x14ac:dyDescent="0.25">
      <c r="A2615" s="1">
        <v>43574.875</v>
      </c>
      <c r="B2615" s="3" t="s">
        <v>2</v>
      </c>
      <c r="C2615">
        <v>0</v>
      </c>
      <c r="D2615">
        <f t="shared" si="160"/>
        <v>0</v>
      </c>
      <c r="E2615" s="6"/>
      <c r="F2615">
        <v>11.722653729974745</v>
      </c>
      <c r="G2615">
        <f t="shared" si="161"/>
        <v>0.48636543868459359</v>
      </c>
      <c r="H2615">
        <v>1.8718835592861036</v>
      </c>
      <c r="I2615">
        <f t="shared" si="162"/>
        <v>0.27587631251216199</v>
      </c>
      <c r="J2615">
        <v>7.2215264218764945</v>
      </c>
      <c r="K2615">
        <f t="shared" si="163"/>
        <v>0.45323277804548018</v>
      </c>
    </row>
    <row r="2616" spans="1:11" x14ac:dyDescent="0.25">
      <c r="A2616" s="1">
        <v>43574.916666666664</v>
      </c>
      <c r="B2616" s="3" t="s">
        <v>2</v>
      </c>
      <c r="C2616">
        <v>0</v>
      </c>
      <c r="D2616">
        <f t="shared" si="160"/>
        <v>0</v>
      </c>
      <c r="E2616" s="6"/>
      <c r="F2616">
        <v>7.1906078331011711</v>
      </c>
      <c r="G2616">
        <f t="shared" si="161"/>
        <v>0.29833374027014448</v>
      </c>
      <c r="H2616">
        <v>1.4524186497169482</v>
      </c>
      <c r="I2616">
        <f t="shared" si="162"/>
        <v>0.21405599687013596</v>
      </c>
      <c r="J2616">
        <v>6.4863502956525796</v>
      </c>
      <c r="K2616">
        <f t="shared" si="163"/>
        <v>0.40709212874566125</v>
      </c>
    </row>
    <row r="2617" spans="1:11" x14ac:dyDescent="0.25">
      <c r="A2617" s="1">
        <v>43574.958333333336</v>
      </c>
      <c r="B2617" s="3" t="s">
        <v>2</v>
      </c>
      <c r="C2617">
        <v>0</v>
      </c>
      <c r="D2617">
        <f t="shared" si="160"/>
        <v>0</v>
      </c>
      <c r="E2617" s="6"/>
      <c r="F2617">
        <v>2.7530573861819332</v>
      </c>
      <c r="G2617">
        <f t="shared" si="161"/>
        <v>0.11422259790293415</v>
      </c>
      <c r="H2617">
        <v>0.9670536003154645</v>
      </c>
      <c r="I2617">
        <f t="shared" si="162"/>
        <v>0.14252338503276743</v>
      </c>
      <c r="J2617">
        <v>6.0485990783957027</v>
      </c>
      <c r="K2617">
        <f t="shared" si="163"/>
        <v>0.37961826952261757</v>
      </c>
    </row>
    <row r="2618" spans="1:11" x14ac:dyDescent="0.25">
      <c r="A2618" s="1">
        <v>43575</v>
      </c>
      <c r="B2618" s="3" t="s">
        <v>2</v>
      </c>
      <c r="C2618">
        <v>0</v>
      </c>
      <c r="D2618">
        <f t="shared" si="160"/>
        <v>0</v>
      </c>
      <c r="E2618" s="6"/>
      <c r="F2618">
        <v>3.2314352021751489</v>
      </c>
      <c r="G2618">
        <f t="shared" si="161"/>
        <v>0.13407018887438729</v>
      </c>
      <c r="H2618">
        <v>1.0989387377779274</v>
      </c>
      <c r="I2618">
        <f t="shared" si="162"/>
        <v>0.16196048368017471</v>
      </c>
      <c r="J2618">
        <v>7.6702763244806036</v>
      </c>
      <c r="K2618">
        <f t="shared" si="163"/>
        <v>0.48139692965597153</v>
      </c>
    </row>
    <row r="2619" spans="1:11" x14ac:dyDescent="0.25">
      <c r="A2619" s="1">
        <v>43575.041666666664</v>
      </c>
      <c r="B2619" s="3" t="s">
        <v>2</v>
      </c>
      <c r="C2619">
        <v>0</v>
      </c>
      <c r="D2619">
        <f t="shared" si="160"/>
        <v>0</v>
      </c>
      <c r="E2619" s="6"/>
      <c r="F2619">
        <v>3.07813648890418</v>
      </c>
      <c r="G2619">
        <f t="shared" si="161"/>
        <v>0.12770992287598359</v>
      </c>
      <c r="H2619">
        <v>1.006007504231291</v>
      </c>
      <c r="I2619">
        <f t="shared" si="162"/>
        <v>0.14826437213473748</v>
      </c>
      <c r="J2619">
        <v>7.9503842752697347</v>
      </c>
      <c r="K2619">
        <f t="shared" si="163"/>
        <v>0.49897688398587564</v>
      </c>
    </row>
    <row r="2620" spans="1:11" x14ac:dyDescent="0.25">
      <c r="A2620" s="1">
        <v>43575.083333333336</v>
      </c>
      <c r="B2620" s="3" t="s">
        <v>2</v>
      </c>
      <c r="C2620">
        <v>0</v>
      </c>
      <c r="D2620">
        <f t="shared" si="160"/>
        <v>0</v>
      </c>
      <c r="E2620" s="6"/>
      <c r="F2620">
        <v>3.3718542775392439</v>
      </c>
      <c r="G2620">
        <f t="shared" si="161"/>
        <v>0.13989608689733352</v>
      </c>
      <c r="H2620">
        <v>1.0458722274821113</v>
      </c>
      <c r="I2620">
        <f t="shared" si="162"/>
        <v>0.15413959487238918</v>
      </c>
      <c r="J2620">
        <v>8.9475973752171409</v>
      </c>
      <c r="K2620">
        <f t="shared" si="163"/>
        <v>0.56156332862219738</v>
      </c>
    </row>
    <row r="2621" spans="1:11" x14ac:dyDescent="0.25">
      <c r="A2621" s="1">
        <v>43575.125</v>
      </c>
      <c r="B2621" s="3" t="s">
        <v>2</v>
      </c>
      <c r="C2621">
        <v>0</v>
      </c>
      <c r="D2621">
        <f t="shared" si="160"/>
        <v>0</v>
      </c>
      <c r="E2621" s="6"/>
      <c r="F2621">
        <v>3.2804476328650476</v>
      </c>
      <c r="G2621">
        <f t="shared" si="161"/>
        <v>0.13610368341432558</v>
      </c>
      <c r="H2621">
        <v>0.94393730440279022</v>
      </c>
      <c r="I2621">
        <f t="shared" si="162"/>
        <v>0.13911652863740454</v>
      </c>
      <c r="J2621">
        <v>7.9851319016631228</v>
      </c>
      <c r="K2621">
        <f t="shared" si="163"/>
        <v>0.50115769207556893</v>
      </c>
    </row>
    <row r="2622" spans="1:11" x14ac:dyDescent="0.25">
      <c r="A2622" s="1">
        <v>43575.166666666664</v>
      </c>
      <c r="B2622" s="3" t="s">
        <v>2</v>
      </c>
      <c r="C2622">
        <v>0</v>
      </c>
      <c r="D2622">
        <f t="shared" si="160"/>
        <v>0</v>
      </c>
      <c r="E2622" s="6"/>
      <c r="F2622">
        <v>3.6621050717275838</v>
      </c>
      <c r="G2622">
        <f t="shared" si="161"/>
        <v>0.15193840752674853</v>
      </c>
      <c r="H2622">
        <v>1.1023102791604305</v>
      </c>
      <c r="I2622">
        <f t="shared" si="162"/>
        <v>0.16245737805134053</v>
      </c>
      <c r="J2622">
        <v>8.2131908738327066</v>
      </c>
      <c r="K2622">
        <f t="shared" si="163"/>
        <v>0.51547098201957475</v>
      </c>
    </row>
    <row r="2623" spans="1:11" x14ac:dyDescent="0.25">
      <c r="A2623" s="1">
        <v>43575.208333333336</v>
      </c>
      <c r="B2623" s="3" t="s">
        <v>2</v>
      </c>
      <c r="C2623">
        <v>0</v>
      </c>
      <c r="D2623">
        <f t="shared" si="160"/>
        <v>0</v>
      </c>
      <c r="E2623" s="6"/>
      <c r="F2623">
        <v>3.4701491848346233</v>
      </c>
      <c r="G2623">
        <f t="shared" si="161"/>
        <v>0.14397428001029189</v>
      </c>
      <c r="H2623">
        <v>0.82626849063522534</v>
      </c>
      <c r="I2623">
        <f t="shared" si="162"/>
        <v>0.12177461744915923</v>
      </c>
      <c r="J2623">
        <v>2.3467142020546619</v>
      </c>
      <c r="K2623">
        <f t="shared" si="163"/>
        <v>0.14728296137697172</v>
      </c>
    </row>
    <row r="2624" spans="1:11" x14ac:dyDescent="0.25">
      <c r="A2624" s="1">
        <v>43575.25</v>
      </c>
      <c r="B2624" s="3" t="s">
        <v>254</v>
      </c>
      <c r="C2624">
        <v>83.263256862996741</v>
      </c>
      <c r="D2624">
        <f t="shared" si="160"/>
        <v>0.75743461043691795</v>
      </c>
      <c r="E2624" s="6"/>
      <c r="F2624">
        <v>3.3959299025714782</v>
      </c>
      <c r="G2624">
        <f t="shared" si="161"/>
        <v>0.14089496924941283</v>
      </c>
      <c r="H2624">
        <v>0.42955089265171437</v>
      </c>
      <c r="I2624">
        <f t="shared" si="162"/>
        <v>6.3306777664235148E-2</v>
      </c>
      <c r="J2624">
        <v>0.49974939708429489</v>
      </c>
      <c r="K2624">
        <f t="shared" si="163"/>
        <v>3.1364948950531234E-2</v>
      </c>
    </row>
    <row r="2625" spans="1:11" x14ac:dyDescent="0.25">
      <c r="A2625" s="1">
        <v>43575.291666666664</v>
      </c>
      <c r="B2625" s="3" t="s">
        <v>44</v>
      </c>
      <c r="C2625">
        <v>82.759867873951549</v>
      </c>
      <c r="D2625">
        <f t="shared" si="160"/>
        <v>0.75285534874117321</v>
      </c>
      <c r="E2625" s="6"/>
      <c r="F2625">
        <v>2.9080102095218168</v>
      </c>
      <c r="G2625">
        <f t="shared" si="161"/>
        <v>0.12065149187481822</v>
      </c>
      <c r="H2625">
        <v>0.10214992061435543</v>
      </c>
      <c r="I2625">
        <f t="shared" si="162"/>
        <v>1.5054752355026822E-2</v>
      </c>
      <c r="J2625">
        <v>0</v>
      </c>
      <c r="K2625">
        <f t="shared" si="163"/>
        <v>0</v>
      </c>
    </row>
    <row r="2626" spans="1:11" x14ac:dyDescent="0.25">
      <c r="A2626" s="1">
        <v>43575.333333333336</v>
      </c>
      <c r="B2626" s="3" t="s">
        <v>209</v>
      </c>
      <c r="C2626">
        <v>73.612245718618624</v>
      </c>
      <c r="D2626">
        <f t="shared" si="160"/>
        <v>0.66964066456121862</v>
      </c>
      <c r="E2626" s="6"/>
      <c r="F2626">
        <v>2.4149272852910149</v>
      </c>
      <c r="G2626">
        <f t="shared" si="161"/>
        <v>0.10019379532628143</v>
      </c>
      <c r="H2626">
        <v>5.4576631259689708E-2</v>
      </c>
      <c r="I2626">
        <f t="shared" si="162"/>
        <v>8.0434489135645677E-3</v>
      </c>
      <c r="J2626">
        <v>3.6784326101743287E-2</v>
      </c>
      <c r="K2626">
        <f t="shared" si="163"/>
        <v>2.3086341216060854E-3</v>
      </c>
    </row>
    <row r="2627" spans="1:11" x14ac:dyDescent="0.25">
      <c r="A2627" s="1">
        <v>43575.375</v>
      </c>
      <c r="B2627" s="3" t="s">
        <v>22</v>
      </c>
      <c r="C2627">
        <v>0</v>
      </c>
      <c r="D2627">
        <f t="shared" ref="D2627:D2690" si="164">C2627/MAX(C$2:C$8761)</f>
        <v>0</v>
      </c>
      <c r="E2627" s="6"/>
      <c r="F2627">
        <v>3.1486785788297311</v>
      </c>
      <c r="G2627">
        <f t="shared" ref="G2627:G2690" si="165">F2627/MAX(F:F)</f>
        <v>0.13063666926828216</v>
      </c>
      <c r="H2627">
        <v>4.0636185921705502E-2</v>
      </c>
      <c r="I2627">
        <f t="shared" ref="I2627:I2690" si="166">H2627/MAX(H$2:H$1048576)</f>
        <v>5.9889201286185845E-3</v>
      </c>
      <c r="J2627">
        <v>8.4782917061055077E-2</v>
      </c>
      <c r="K2627">
        <f t="shared" ref="K2627:K2690" si="167">J2627/MAX(J$2:J$1048576)</f>
        <v>5.3210906926788662E-3</v>
      </c>
    </row>
    <row r="2628" spans="1:11" x14ac:dyDescent="0.25">
      <c r="A2628" s="1">
        <v>43575.416666666664</v>
      </c>
      <c r="B2628" s="3" t="s">
        <v>506</v>
      </c>
      <c r="C2628">
        <v>0</v>
      </c>
      <c r="D2628">
        <f t="shared" si="164"/>
        <v>0</v>
      </c>
      <c r="E2628" s="6"/>
      <c r="F2628">
        <v>3.1762852089725246</v>
      </c>
      <c r="G2628">
        <f t="shared" si="165"/>
        <v>0.13178205077397917</v>
      </c>
      <c r="H2628">
        <v>5.6541300169560979E-2</v>
      </c>
      <c r="I2628">
        <f t="shared" si="166"/>
        <v>8.3329998375383258E-3</v>
      </c>
      <c r="J2628">
        <v>1.5833850161112523E-2</v>
      </c>
      <c r="K2628">
        <f t="shared" si="167"/>
        <v>9.9375387922656503E-4</v>
      </c>
    </row>
    <row r="2629" spans="1:11" x14ac:dyDescent="0.25">
      <c r="A2629" s="1">
        <v>43575.458333333336</v>
      </c>
      <c r="B2629" s="3" t="s">
        <v>580</v>
      </c>
      <c r="C2629">
        <v>0</v>
      </c>
      <c r="D2629">
        <f t="shared" si="164"/>
        <v>0</v>
      </c>
      <c r="E2629" s="6"/>
      <c r="F2629">
        <v>2.7435798904241535</v>
      </c>
      <c r="G2629">
        <f t="shared" si="165"/>
        <v>0.1138293826388786</v>
      </c>
      <c r="H2629">
        <v>4.0358724535835486E-2</v>
      </c>
      <c r="I2629">
        <f t="shared" si="166"/>
        <v>5.9480281491903729E-3</v>
      </c>
      <c r="J2629">
        <v>3.4877154145103305E-2</v>
      </c>
      <c r="K2629">
        <f t="shared" si="167"/>
        <v>2.1889374268048547E-3</v>
      </c>
    </row>
    <row r="2630" spans="1:11" x14ac:dyDescent="0.25">
      <c r="A2630" s="1">
        <v>43575.5</v>
      </c>
      <c r="B2630" s="3" t="s">
        <v>563</v>
      </c>
      <c r="C2630">
        <v>0</v>
      </c>
      <c r="D2630">
        <f t="shared" si="164"/>
        <v>0</v>
      </c>
      <c r="E2630" s="6"/>
      <c r="F2630">
        <v>2.6785603446854176</v>
      </c>
      <c r="G2630">
        <f t="shared" si="165"/>
        <v>0.11113176308832984</v>
      </c>
      <c r="H2630">
        <v>4.8624333123400872E-2</v>
      </c>
      <c r="I2630">
        <f t="shared" si="166"/>
        <v>7.1662052128727161E-3</v>
      </c>
      <c r="J2630">
        <v>4.5714133855600733E-2</v>
      </c>
      <c r="K2630">
        <f t="shared" si="167"/>
        <v>2.8690809495000146E-3</v>
      </c>
    </row>
    <row r="2631" spans="1:11" x14ac:dyDescent="0.25">
      <c r="A2631" s="1">
        <v>43575.541666666664</v>
      </c>
      <c r="B2631" s="3" t="s">
        <v>349</v>
      </c>
      <c r="C2631">
        <v>0</v>
      </c>
      <c r="D2631">
        <f t="shared" si="164"/>
        <v>0</v>
      </c>
      <c r="E2631" s="6"/>
      <c r="F2631">
        <v>2.484407172061379</v>
      </c>
      <c r="G2631">
        <f t="shared" si="165"/>
        <v>0.10307647158604474</v>
      </c>
      <c r="H2631">
        <v>2.6691640814225558E-2</v>
      </c>
      <c r="I2631">
        <f t="shared" si="166"/>
        <v>3.9337871237760027E-3</v>
      </c>
      <c r="J2631">
        <v>5.2958227139800765E-2</v>
      </c>
      <c r="K2631">
        <f t="shared" si="167"/>
        <v>3.3237300543862694E-3</v>
      </c>
    </row>
    <row r="2632" spans="1:11" x14ac:dyDescent="0.25">
      <c r="A2632" s="1">
        <v>43575.583333333336</v>
      </c>
      <c r="B2632" s="3" t="s">
        <v>504</v>
      </c>
      <c r="C2632">
        <v>0</v>
      </c>
      <c r="D2632">
        <f t="shared" si="164"/>
        <v>0</v>
      </c>
      <c r="E2632" s="6"/>
      <c r="F2632">
        <v>3.9274621698516707</v>
      </c>
      <c r="G2632">
        <f t="shared" si="165"/>
        <v>0.16294790455788452</v>
      </c>
      <c r="H2632">
        <v>0.12529335171356198</v>
      </c>
      <c r="I2632">
        <f t="shared" si="166"/>
        <v>1.8465607906834432E-2</v>
      </c>
      <c r="J2632">
        <v>1.2425247166286039E-2</v>
      </c>
      <c r="K2632">
        <f t="shared" si="167"/>
        <v>7.7982533914404948E-4</v>
      </c>
    </row>
    <row r="2633" spans="1:11" x14ac:dyDescent="0.25">
      <c r="A2633" s="1">
        <v>43575.625</v>
      </c>
      <c r="B2633" s="3" t="s">
        <v>105</v>
      </c>
      <c r="C2633">
        <v>0</v>
      </c>
      <c r="D2633">
        <f t="shared" si="164"/>
        <v>0</v>
      </c>
      <c r="E2633" s="6"/>
      <c r="F2633">
        <v>3.4602789524703574</v>
      </c>
      <c r="G2633">
        <f t="shared" si="165"/>
        <v>0.14356477035451401</v>
      </c>
      <c r="H2633">
        <v>4.2658153185091648E-2</v>
      </c>
      <c r="I2633">
        <f t="shared" si="166"/>
        <v>6.286915626188965E-3</v>
      </c>
      <c r="J2633">
        <v>0</v>
      </c>
      <c r="K2633">
        <f t="shared" si="167"/>
        <v>0</v>
      </c>
    </row>
    <row r="2634" spans="1:11" x14ac:dyDescent="0.25">
      <c r="A2634" s="1">
        <v>43575.666666666664</v>
      </c>
      <c r="B2634" s="3" t="s">
        <v>453</v>
      </c>
      <c r="C2634">
        <v>0</v>
      </c>
      <c r="D2634">
        <f t="shared" si="164"/>
        <v>0</v>
      </c>
      <c r="E2634" s="6"/>
      <c r="F2634">
        <v>3.4679710148917806</v>
      </c>
      <c r="G2634">
        <f t="shared" si="165"/>
        <v>0.14388390912634508</v>
      </c>
      <c r="H2634">
        <v>9.5095206617727981E-2</v>
      </c>
      <c r="I2634">
        <f t="shared" si="166"/>
        <v>1.4015035715835992E-2</v>
      </c>
      <c r="J2634">
        <v>5.1714533655416034E-3</v>
      </c>
      <c r="K2634">
        <f t="shared" si="167"/>
        <v>3.2456741670246772E-4</v>
      </c>
    </row>
    <row r="2635" spans="1:11" x14ac:dyDescent="0.25">
      <c r="A2635" s="1">
        <v>43575.708333333336</v>
      </c>
      <c r="B2635" s="3" t="s">
        <v>149</v>
      </c>
      <c r="C2635">
        <v>0</v>
      </c>
      <c r="D2635">
        <f t="shared" si="164"/>
        <v>0</v>
      </c>
      <c r="E2635" s="6"/>
      <c r="F2635">
        <v>2.1162056927630086</v>
      </c>
      <c r="G2635">
        <f t="shared" si="165"/>
        <v>8.7800026667659015E-2</v>
      </c>
      <c r="H2635">
        <v>0.51594129193282467</v>
      </c>
      <c r="I2635">
        <f t="shared" si="166"/>
        <v>7.6038907647371215E-2</v>
      </c>
      <c r="J2635">
        <v>0.65022072719005475</v>
      </c>
      <c r="K2635">
        <f t="shared" si="167"/>
        <v>4.0808733404941754E-2</v>
      </c>
    </row>
    <row r="2636" spans="1:11" x14ac:dyDescent="0.25">
      <c r="A2636" s="1">
        <v>43575.75</v>
      </c>
      <c r="B2636" s="3" t="s">
        <v>2</v>
      </c>
      <c r="C2636">
        <v>0</v>
      </c>
      <c r="D2636">
        <f t="shared" si="164"/>
        <v>0</v>
      </c>
      <c r="E2636" s="6"/>
      <c r="F2636">
        <v>7.3401415503668392</v>
      </c>
      <c r="G2636">
        <f t="shared" si="165"/>
        <v>0.3045377989817048</v>
      </c>
      <c r="H2636">
        <v>1.9084143682628902</v>
      </c>
      <c r="I2636">
        <f t="shared" si="166"/>
        <v>0.28126018632397409</v>
      </c>
      <c r="J2636">
        <v>7.4273454596019741</v>
      </c>
      <c r="K2636">
        <f t="shared" si="167"/>
        <v>0.46615025958516926</v>
      </c>
    </row>
    <row r="2637" spans="1:11" x14ac:dyDescent="0.25">
      <c r="A2637" s="1">
        <v>43575.791666666664</v>
      </c>
      <c r="B2637" s="3" t="s">
        <v>2</v>
      </c>
      <c r="C2637">
        <v>0</v>
      </c>
      <c r="D2637">
        <f t="shared" si="164"/>
        <v>0</v>
      </c>
      <c r="E2637" s="6"/>
      <c r="F2637">
        <v>11.429903489623525</v>
      </c>
      <c r="G2637">
        <f t="shared" si="165"/>
        <v>0.47421941762543979</v>
      </c>
      <c r="H2637">
        <v>1.735557934197113</v>
      </c>
      <c r="I2637">
        <f t="shared" si="166"/>
        <v>0.25578477927341209</v>
      </c>
      <c r="J2637">
        <v>6.3814267556593078</v>
      </c>
      <c r="K2637">
        <f t="shared" si="167"/>
        <v>0.40050698528216067</v>
      </c>
    </row>
    <row r="2638" spans="1:11" x14ac:dyDescent="0.25">
      <c r="A2638" s="1">
        <v>43575.833333333336</v>
      </c>
      <c r="B2638" s="3" t="s">
        <v>2</v>
      </c>
      <c r="C2638">
        <v>0</v>
      </c>
      <c r="D2638">
        <f t="shared" si="164"/>
        <v>0</v>
      </c>
      <c r="E2638" s="6"/>
      <c r="F2638">
        <v>15.224567902979045</v>
      </c>
      <c r="G2638">
        <f t="shared" si="165"/>
        <v>0.63165762782722235</v>
      </c>
      <c r="H2638">
        <v>2.2396488939720802</v>
      </c>
      <c r="I2638">
        <f t="shared" si="166"/>
        <v>0.33007719690994053</v>
      </c>
      <c r="J2638">
        <v>8.5455853750885638</v>
      </c>
      <c r="K2638">
        <f t="shared" si="167"/>
        <v>0.53633251106623958</v>
      </c>
    </row>
    <row r="2639" spans="1:11" x14ac:dyDescent="0.25">
      <c r="A2639" s="1">
        <v>43575.875</v>
      </c>
      <c r="B2639" s="3" t="s">
        <v>2</v>
      </c>
      <c r="C2639">
        <v>0</v>
      </c>
      <c r="D2639">
        <f t="shared" si="164"/>
        <v>0</v>
      </c>
      <c r="E2639" s="6"/>
      <c r="F2639">
        <v>12.675614117661466</v>
      </c>
      <c r="G2639">
        <f t="shared" si="165"/>
        <v>0.52590315835818247</v>
      </c>
      <c r="H2639">
        <v>2.0266570770579238</v>
      </c>
      <c r="I2639">
        <f t="shared" si="166"/>
        <v>0.29868667758300516</v>
      </c>
      <c r="J2639">
        <v>8.9458712476506133</v>
      </c>
      <c r="K2639">
        <f t="shared" si="167"/>
        <v>0.56145499451850045</v>
      </c>
    </row>
    <row r="2640" spans="1:11" x14ac:dyDescent="0.25">
      <c r="A2640" s="1">
        <v>43575.916666666664</v>
      </c>
      <c r="B2640" s="3" t="s">
        <v>2</v>
      </c>
      <c r="C2640">
        <v>0</v>
      </c>
      <c r="D2640">
        <f t="shared" si="164"/>
        <v>0</v>
      </c>
      <c r="E2640" s="6"/>
      <c r="F2640">
        <v>9.0129184967675489</v>
      </c>
      <c r="G2640">
        <f t="shared" si="165"/>
        <v>0.37394024932256364</v>
      </c>
      <c r="H2640">
        <v>1.4535979231398102</v>
      </c>
      <c r="I2640">
        <f t="shared" si="166"/>
        <v>0.21422979699874375</v>
      </c>
      <c r="J2640">
        <v>8.2391518148043055</v>
      </c>
      <c r="K2640">
        <f t="shared" si="167"/>
        <v>0.51710032583275922</v>
      </c>
    </row>
    <row r="2641" spans="1:11" x14ac:dyDescent="0.25">
      <c r="A2641" s="1">
        <v>43575.958333333336</v>
      </c>
      <c r="B2641" s="3" t="s">
        <v>2</v>
      </c>
      <c r="C2641">
        <v>0</v>
      </c>
      <c r="D2641">
        <f t="shared" si="164"/>
        <v>0</v>
      </c>
      <c r="E2641" s="6"/>
      <c r="F2641">
        <v>7.4647192557736135</v>
      </c>
      <c r="G2641">
        <f t="shared" si="165"/>
        <v>0.30970644865234692</v>
      </c>
      <c r="H2641">
        <v>1.1623132037712389</v>
      </c>
      <c r="I2641">
        <f t="shared" si="166"/>
        <v>0.17130054861045813</v>
      </c>
      <c r="J2641">
        <v>8.390551424395392</v>
      </c>
      <c r="K2641">
        <f t="shared" si="167"/>
        <v>0.52660237036479851</v>
      </c>
    </row>
    <row r="2642" spans="1:11" x14ac:dyDescent="0.25">
      <c r="A2642" s="1">
        <v>43576</v>
      </c>
      <c r="B2642" s="3" t="s">
        <v>2</v>
      </c>
      <c r="C2642">
        <v>0</v>
      </c>
      <c r="D2642">
        <f t="shared" si="164"/>
        <v>0</v>
      </c>
      <c r="E2642" s="6"/>
      <c r="F2642">
        <v>5.116369809876586</v>
      </c>
      <c r="G2642">
        <f t="shared" si="165"/>
        <v>0.21227492548810428</v>
      </c>
      <c r="H2642">
        <v>0.89454758046969796</v>
      </c>
      <c r="I2642">
        <f t="shared" si="166"/>
        <v>0.13183752089834858</v>
      </c>
      <c r="J2642">
        <v>7.2912660038557346</v>
      </c>
      <c r="K2642">
        <f t="shared" si="167"/>
        <v>0.45760972865587041</v>
      </c>
    </row>
    <row r="2643" spans="1:11" x14ac:dyDescent="0.25">
      <c r="A2643" s="1">
        <v>43576.041666666664</v>
      </c>
      <c r="B2643" s="3" t="s">
        <v>2</v>
      </c>
      <c r="C2643">
        <v>0</v>
      </c>
      <c r="D2643">
        <f t="shared" si="164"/>
        <v>0</v>
      </c>
      <c r="E2643" s="6"/>
      <c r="F2643">
        <v>4.3706679419477545</v>
      </c>
      <c r="G2643">
        <f t="shared" si="165"/>
        <v>0.18133622982436157</v>
      </c>
      <c r="H2643">
        <v>0.90931372961891455</v>
      </c>
      <c r="I2643">
        <f t="shared" si="166"/>
        <v>0.13401374107886238</v>
      </c>
      <c r="J2643">
        <v>8.5124659722809159</v>
      </c>
      <c r="K2643">
        <f t="shared" si="167"/>
        <v>0.53425389249382182</v>
      </c>
    </row>
    <row r="2644" spans="1:11" x14ac:dyDescent="0.25">
      <c r="A2644" s="1">
        <v>43576.083333333336</v>
      </c>
      <c r="B2644" s="3" t="s">
        <v>2</v>
      </c>
      <c r="C2644">
        <v>0</v>
      </c>
      <c r="D2644">
        <f t="shared" si="164"/>
        <v>0</v>
      </c>
      <c r="E2644" s="6"/>
      <c r="F2644">
        <v>3.5259914624134421</v>
      </c>
      <c r="G2644">
        <f t="shared" si="165"/>
        <v>0.14629114054864606</v>
      </c>
      <c r="H2644">
        <v>0.59068162212790021</v>
      </c>
      <c r="I2644">
        <f t="shared" si="166"/>
        <v>8.7054062189367676E-2</v>
      </c>
      <c r="J2644">
        <v>7.2028554435939363</v>
      </c>
      <c r="K2644">
        <f t="shared" si="167"/>
        <v>0.45206096216314878</v>
      </c>
    </row>
    <row r="2645" spans="1:11" x14ac:dyDescent="0.25">
      <c r="A2645" s="1">
        <v>43576.125</v>
      </c>
      <c r="B2645" s="3" t="s">
        <v>2</v>
      </c>
      <c r="C2645">
        <v>0</v>
      </c>
      <c r="D2645">
        <f t="shared" si="164"/>
        <v>0</v>
      </c>
      <c r="E2645" s="6"/>
      <c r="F2645">
        <v>5.1071263170061316</v>
      </c>
      <c r="G2645">
        <f t="shared" si="165"/>
        <v>0.21189141885483906</v>
      </c>
      <c r="H2645">
        <v>0.86429741165145446</v>
      </c>
      <c r="I2645">
        <f t="shared" si="166"/>
        <v>0.12737928150357011</v>
      </c>
      <c r="J2645">
        <v>9.8822292449725566</v>
      </c>
      <c r="K2645">
        <f t="shared" si="167"/>
        <v>0.62022209050055044</v>
      </c>
    </row>
    <row r="2646" spans="1:11" x14ac:dyDescent="0.25">
      <c r="A2646" s="1">
        <v>43576.166666666664</v>
      </c>
      <c r="B2646" s="3" t="s">
        <v>2</v>
      </c>
      <c r="C2646">
        <v>0</v>
      </c>
      <c r="D2646">
        <f t="shared" si="164"/>
        <v>0</v>
      </c>
      <c r="E2646" s="6"/>
      <c r="F2646">
        <v>5.0066858596764821</v>
      </c>
      <c r="G2646">
        <f t="shared" si="165"/>
        <v>0.20772420823716936</v>
      </c>
      <c r="H2646">
        <v>0.98980217335251197</v>
      </c>
      <c r="I2646">
        <f t="shared" si="166"/>
        <v>0.14587604680130592</v>
      </c>
      <c r="J2646">
        <v>8.6252094807364728</v>
      </c>
      <c r="K2646">
        <f t="shared" si="167"/>
        <v>0.54132982776826877</v>
      </c>
    </row>
    <row r="2647" spans="1:11" x14ac:dyDescent="0.25">
      <c r="A2647" s="1">
        <v>43576.208333333336</v>
      </c>
      <c r="B2647" s="3" t="s">
        <v>2</v>
      </c>
      <c r="C2647">
        <v>0</v>
      </c>
      <c r="D2647">
        <f t="shared" si="164"/>
        <v>0</v>
      </c>
      <c r="E2647" s="6"/>
      <c r="F2647">
        <v>4.1076468056181783</v>
      </c>
      <c r="G2647">
        <f t="shared" si="165"/>
        <v>0.17042365036062179</v>
      </c>
      <c r="H2647">
        <v>0.92099523352856383</v>
      </c>
      <c r="I2647">
        <f t="shared" si="166"/>
        <v>0.13573534935262677</v>
      </c>
      <c r="J2647">
        <v>3.02254106299592</v>
      </c>
      <c r="K2647">
        <f t="shared" si="167"/>
        <v>0.18969877041344546</v>
      </c>
    </row>
    <row r="2648" spans="1:11" x14ac:dyDescent="0.25">
      <c r="A2648" s="1">
        <v>43576.25</v>
      </c>
      <c r="B2648" s="3" t="s">
        <v>226</v>
      </c>
      <c r="C2648">
        <v>69.21394167959015</v>
      </c>
      <c r="D2648">
        <f t="shared" si="164"/>
        <v>0.62962988631522387</v>
      </c>
      <c r="E2648" s="6"/>
      <c r="F2648">
        <v>3.3034679606467501</v>
      </c>
      <c r="G2648">
        <f t="shared" si="165"/>
        <v>0.13705878215545636</v>
      </c>
      <c r="H2648">
        <v>0.39122939742330765</v>
      </c>
      <c r="I2648">
        <f t="shared" si="166"/>
        <v>5.7658994317285307E-2</v>
      </c>
      <c r="J2648">
        <v>0.48111677805796388</v>
      </c>
      <c r="K2648">
        <f t="shared" si="167"/>
        <v>3.0195540547068984E-2</v>
      </c>
    </row>
    <row r="2649" spans="1:11" x14ac:dyDescent="0.25">
      <c r="A2649" s="1">
        <v>43576.291666666664</v>
      </c>
      <c r="B2649" s="3" t="s">
        <v>430</v>
      </c>
      <c r="C2649">
        <v>74.805400547490507</v>
      </c>
      <c r="D2649">
        <f t="shared" si="164"/>
        <v>0.68049463301076563</v>
      </c>
      <c r="E2649" s="6"/>
      <c r="F2649">
        <v>2.2298522780855512</v>
      </c>
      <c r="G2649">
        <f t="shared" si="165"/>
        <v>9.2515151126557754E-2</v>
      </c>
      <c r="H2649">
        <v>0.18582048105581694</v>
      </c>
      <c r="I2649">
        <f t="shared" si="166"/>
        <v>2.7386035230987139E-2</v>
      </c>
      <c r="J2649">
        <v>8.825993299614792E-3</v>
      </c>
      <c r="K2649">
        <f t="shared" si="167"/>
        <v>5.5393129215412567E-4</v>
      </c>
    </row>
    <row r="2650" spans="1:11" x14ac:dyDescent="0.25">
      <c r="A2650" s="1">
        <v>43576.333333333336</v>
      </c>
      <c r="B2650" s="3" t="s">
        <v>581</v>
      </c>
      <c r="C2650">
        <v>66.213739441585702</v>
      </c>
      <c r="D2650">
        <f t="shared" si="164"/>
        <v>0.60233745146471096</v>
      </c>
      <c r="E2650" s="6"/>
      <c r="F2650">
        <v>2.3282539796707229</v>
      </c>
      <c r="G2650">
        <f t="shared" si="165"/>
        <v>9.6597775066596767E-2</v>
      </c>
      <c r="H2650">
        <v>6.6827988875552899E-2</v>
      </c>
      <c r="I2650">
        <f t="shared" si="166"/>
        <v>9.8490416522609512E-3</v>
      </c>
      <c r="J2650">
        <v>5.4015348220746552E-3</v>
      </c>
      <c r="K2650">
        <f t="shared" si="167"/>
        <v>3.3900764050409003E-4</v>
      </c>
    </row>
    <row r="2651" spans="1:11" x14ac:dyDescent="0.25">
      <c r="A2651" s="1">
        <v>43576.375</v>
      </c>
      <c r="B2651" s="3" t="s">
        <v>569</v>
      </c>
      <c r="C2651">
        <v>0</v>
      </c>
      <c r="D2651">
        <f t="shared" si="164"/>
        <v>0</v>
      </c>
      <c r="E2651" s="6"/>
      <c r="F2651">
        <v>2.1003996108288474</v>
      </c>
      <c r="G2651">
        <f t="shared" si="165"/>
        <v>8.7144242392965657E-2</v>
      </c>
      <c r="H2651">
        <v>8.9345409531216849E-2</v>
      </c>
      <c r="I2651">
        <f t="shared" si="166"/>
        <v>1.3167636415782938E-2</v>
      </c>
      <c r="J2651">
        <v>1.3697894973430262E-2</v>
      </c>
      <c r="K2651">
        <f t="shared" si="167"/>
        <v>8.5969843901364509E-4</v>
      </c>
    </row>
    <row r="2652" spans="1:11" x14ac:dyDescent="0.25">
      <c r="A2652" s="1">
        <v>43576.416666666664</v>
      </c>
      <c r="B2652" s="3" t="s">
        <v>370</v>
      </c>
      <c r="C2652">
        <v>0</v>
      </c>
      <c r="D2652">
        <f t="shared" si="164"/>
        <v>0</v>
      </c>
      <c r="E2652" s="6"/>
      <c r="F2652">
        <v>2.959621119379054</v>
      </c>
      <c r="G2652">
        <f t="shared" si="165"/>
        <v>0.12279279566078957</v>
      </c>
      <c r="H2652">
        <v>0.16239702078112944</v>
      </c>
      <c r="I2652">
        <f t="shared" si="166"/>
        <v>2.3933909261506237E-2</v>
      </c>
      <c r="J2652">
        <v>4.7254384838159198E-3</v>
      </c>
      <c r="K2652">
        <f t="shared" si="167"/>
        <v>2.9657491870622966E-4</v>
      </c>
    </row>
    <row r="2653" spans="1:11" x14ac:dyDescent="0.25">
      <c r="A2653" s="1">
        <v>43576.458333333336</v>
      </c>
      <c r="B2653" s="3" t="s">
        <v>582</v>
      </c>
      <c r="C2653">
        <v>0</v>
      </c>
      <c r="D2653">
        <f t="shared" si="164"/>
        <v>0</v>
      </c>
      <c r="E2653" s="6"/>
      <c r="F2653">
        <v>2.5489155577540519</v>
      </c>
      <c r="G2653">
        <f t="shared" si="165"/>
        <v>0.10575288343177103</v>
      </c>
      <c r="H2653">
        <v>8.0917164032490801E-2</v>
      </c>
      <c r="I2653">
        <f t="shared" si="166"/>
        <v>1.192549008803671E-2</v>
      </c>
      <c r="J2653">
        <v>6.1493110168500426E-2</v>
      </c>
      <c r="K2653">
        <f t="shared" si="167"/>
        <v>3.8593908716994052E-3</v>
      </c>
    </row>
    <row r="2654" spans="1:11" x14ac:dyDescent="0.25">
      <c r="A2654" s="1">
        <v>43576.5</v>
      </c>
      <c r="B2654" s="3" t="s">
        <v>350</v>
      </c>
      <c r="C2654">
        <v>0</v>
      </c>
      <c r="D2654">
        <f t="shared" si="164"/>
        <v>0</v>
      </c>
      <c r="E2654" s="6"/>
      <c r="F2654">
        <v>2.8393623556949934</v>
      </c>
      <c r="G2654">
        <f t="shared" si="165"/>
        <v>0.11780333613207321</v>
      </c>
      <c r="H2654">
        <v>0.1006908169911329</v>
      </c>
      <c r="I2654">
        <f t="shared" si="166"/>
        <v>1.4839711133498447E-2</v>
      </c>
      <c r="J2654">
        <v>4.2788834793967688E-2</v>
      </c>
      <c r="K2654">
        <f t="shared" si="167"/>
        <v>2.6854852187828426E-3</v>
      </c>
    </row>
    <row r="2655" spans="1:11" x14ac:dyDescent="0.25">
      <c r="A2655" s="1">
        <v>43576.541666666664</v>
      </c>
      <c r="B2655" s="3" t="s">
        <v>144</v>
      </c>
      <c r="C2655">
        <v>0</v>
      </c>
      <c r="D2655">
        <f t="shared" si="164"/>
        <v>0</v>
      </c>
      <c r="E2655" s="6"/>
      <c r="F2655">
        <v>3.8461649005866132</v>
      </c>
      <c r="G2655">
        <f t="shared" si="165"/>
        <v>0.15957493262330838</v>
      </c>
      <c r="H2655">
        <v>6.5982828212789404E-2</v>
      </c>
      <c r="I2655">
        <f t="shared" si="166"/>
        <v>9.7244827255227682E-3</v>
      </c>
      <c r="J2655">
        <v>7.5603365660059874E-2</v>
      </c>
      <c r="K2655">
        <f t="shared" si="167"/>
        <v>4.744969615273288E-3</v>
      </c>
    </row>
    <row r="2656" spans="1:11" x14ac:dyDescent="0.25">
      <c r="A2656" s="1">
        <v>43576.583333333336</v>
      </c>
      <c r="B2656" s="3" t="s">
        <v>189</v>
      </c>
      <c r="C2656">
        <v>0</v>
      </c>
      <c r="D2656">
        <f t="shared" si="164"/>
        <v>0</v>
      </c>
      <c r="E2656" s="6"/>
      <c r="F2656">
        <v>3.7205334624338695</v>
      </c>
      <c r="G2656">
        <f t="shared" si="165"/>
        <v>0.15436256425201578</v>
      </c>
      <c r="H2656">
        <v>0.13700520509648575</v>
      </c>
      <c r="I2656">
        <f t="shared" si="166"/>
        <v>2.0191689055384262E-2</v>
      </c>
      <c r="J2656">
        <v>0.17550119465203334</v>
      </c>
      <c r="K2656">
        <f t="shared" si="167"/>
        <v>1.1014692650224027E-2</v>
      </c>
    </row>
    <row r="2657" spans="1:11" x14ac:dyDescent="0.25">
      <c r="A2657" s="1">
        <v>43576.625</v>
      </c>
      <c r="B2657" s="3" t="s">
        <v>255</v>
      </c>
      <c r="C2657">
        <v>0</v>
      </c>
      <c r="D2657">
        <f t="shared" si="164"/>
        <v>0</v>
      </c>
      <c r="E2657" s="6"/>
      <c r="F2657">
        <v>1.5506251770262469</v>
      </c>
      <c r="G2657">
        <f t="shared" si="165"/>
        <v>6.4334451211446902E-2</v>
      </c>
      <c r="H2657">
        <v>8.6523966100361227E-2</v>
      </c>
      <c r="I2657">
        <f t="shared" si="166"/>
        <v>1.2751814926350675E-2</v>
      </c>
      <c r="J2657">
        <v>5.1476665703178354E-2</v>
      </c>
      <c r="K2657">
        <f t="shared" si="167"/>
        <v>3.2307452522077097E-3</v>
      </c>
    </row>
    <row r="2658" spans="1:11" x14ac:dyDescent="0.25">
      <c r="A2658" s="1">
        <v>43576.666666666664</v>
      </c>
      <c r="B2658" s="3" t="s">
        <v>465</v>
      </c>
      <c r="C2658">
        <v>0</v>
      </c>
      <c r="D2658">
        <f t="shared" si="164"/>
        <v>0</v>
      </c>
      <c r="E2658" s="6"/>
      <c r="F2658">
        <v>2.8891632336550659</v>
      </c>
      <c r="G2658">
        <f t="shared" si="165"/>
        <v>0.11986954284719561</v>
      </c>
      <c r="H2658">
        <v>0.16565630182873051</v>
      </c>
      <c r="I2658">
        <f t="shared" si="166"/>
        <v>2.4414258817648433E-2</v>
      </c>
      <c r="J2658">
        <v>1.5074591670437464E-2</v>
      </c>
      <c r="K2658">
        <f t="shared" si="167"/>
        <v>9.4610178812006235E-4</v>
      </c>
    </row>
    <row r="2659" spans="1:11" x14ac:dyDescent="0.25">
      <c r="A2659" s="1">
        <v>43576.708333333336</v>
      </c>
      <c r="B2659" s="3" t="s">
        <v>3</v>
      </c>
      <c r="C2659">
        <v>0</v>
      </c>
      <c r="D2659">
        <f t="shared" si="164"/>
        <v>0</v>
      </c>
      <c r="E2659" s="6"/>
      <c r="F2659">
        <v>1.8451183831585138</v>
      </c>
      <c r="G2659">
        <f t="shared" si="165"/>
        <v>7.6552786810997281E-2</v>
      </c>
      <c r="H2659">
        <v>0.49518449050994473</v>
      </c>
      <c r="I2659">
        <f t="shared" si="166"/>
        <v>7.2979791172051986E-2</v>
      </c>
      <c r="J2659">
        <v>0.42740585263711472</v>
      </c>
      <c r="K2659">
        <f t="shared" si="167"/>
        <v>2.6824570129216595E-2</v>
      </c>
    </row>
    <row r="2660" spans="1:11" x14ac:dyDescent="0.25">
      <c r="A2660" s="1">
        <v>43576.75</v>
      </c>
      <c r="B2660" s="3" t="s">
        <v>2</v>
      </c>
      <c r="C2660">
        <v>0</v>
      </c>
      <c r="D2660">
        <f t="shared" si="164"/>
        <v>0</v>
      </c>
      <c r="E2660" s="6"/>
      <c r="F2660">
        <v>5.7775824536761178</v>
      </c>
      <c r="G2660">
        <f t="shared" si="165"/>
        <v>0.23970821704247761</v>
      </c>
      <c r="H2660">
        <v>1.6939437099296419</v>
      </c>
      <c r="I2660">
        <f t="shared" si="166"/>
        <v>0.24965171683904658</v>
      </c>
      <c r="J2660">
        <v>5.4917076800007036</v>
      </c>
      <c r="K2660">
        <f t="shared" si="167"/>
        <v>0.3446670111848254</v>
      </c>
    </row>
    <row r="2661" spans="1:11" x14ac:dyDescent="0.25">
      <c r="A2661" s="1">
        <v>43576.791666666664</v>
      </c>
      <c r="B2661" s="3" t="s">
        <v>2</v>
      </c>
      <c r="C2661">
        <v>0</v>
      </c>
      <c r="D2661">
        <f t="shared" si="164"/>
        <v>0</v>
      </c>
      <c r="E2661" s="6"/>
      <c r="F2661">
        <v>16.715439673645584</v>
      </c>
      <c r="G2661">
        <f t="shared" si="165"/>
        <v>0.69351294825766463</v>
      </c>
      <c r="H2661">
        <v>2.8567185515790161</v>
      </c>
      <c r="I2661">
        <f t="shared" si="166"/>
        <v>0.4210203011747527</v>
      </c>
      <c r="J2661">
        <v>9.2008079123490294</v>
      </c>
      <c r="K2661">
        <f t="shared" si="167"/>
        <v>0.57745516484494064</v>
      </c>
    </row>
    <row r="2662" spans="1:11" x14ac:dyDescent="0.25">
      <c r="A2662" s="1">
        <v>43576.833333333336</v>
      </c>
      <c r="B2662" s="3" t="s">
        <v>2</v>
      </c>
      <c r="C2662">
        <v>0</v>
      </c>
      <c r="D2662">
        <f t="shared" si="164"/>
        <v>0</v>
      </c>
      <c r="E2662" s="6"/>
      <c r="F2662">
        <v>16.070329830019485</v>
      </c>
      <c r="G2662">
        <f t="shared" si="165"/>
        <v>0.66674775162879241</v>
      </c>
      <c r="H2662">
        <v>2.5153730589072292</v>
      </c>
      <c r="I2662">
        <f t="shared" si="166"/>
        <v>0.37071314646751552</v>
      </c>
      <c r="J2662">
        <v>9.3791533996113081</v>
      </c>
      <c r="K2662">
        <f t="shared" si="167"/>
        <v>0.58864836915128915</v>
      </c>
    </row>
    <row r="2663" spans="1:11" x14ac:dyDescent="0.25">
      <c r="A2663" s="1">
        <v>43576.875</v>
      </c>
      <c r="B2663" s="3" t="s">
        <v>2</v>
      </c>
      <c r="C2663">
        <v>0</v>
      </c>
      <c r="D2663">
        <f t="shared" si="164"/>
        <v>0</v>
      </c>
      <c r="E2663" s="6"/>
      <c r="F2663">
        <v>14.075047481468031</v>
      </c>
      <c r="G2663">
        <f t="shared" si="165"/>
        <v>0.58396475751275401</v>
      </c>
      <c r="H2663">
        <v>2.0620507872955498</v>
      </c>
      <c r="I2663">
        <f t="shared" si="166"/>
        <v>0.30390296692859037</v>
      </c>
      <c r="J2663">
        <v>10.600051119483425</v>
      </c>
      <c r="K2663">
        <f t="shared" si="167"/>
        <v>0.66527356346072775</v>
      </c>
    </row>
    <row r="2664" spans="1:11" x14ac:dyDescent="0.25">
      <c r="A2664" s="1">
        <v>43576.916666666664</v>
      </c>
      <c r="B2664" s="3" t="s">
        <v>2</v>
      </c>
      <c r="C2664">
        <v>0</v>
      </c>
      <c r="D2664">
        <f t="shared" si="164"/>
        <v>0</v>
      </c>
      <c r="E2664" s="6"/>
      <c r="F2664">
        <v>7.0159952510774604</v>
      </c>
      <c r="G2664">
        <f t="shared" si="165"/>
        <v>0.29108917542910873</v>
      </c>
      <c r="H2664">
        <v>1.2644472837576939</v>
      </c>
      <c r="I2664">
        <f t="shared" si="166"/>
        <v>0.18635296638970891</v>
      </c>
      <c r="J2664">
        <v>8.9800517903311867</v>
      </c>
      <c r="K2664">
        <f t="shared" si="167"/>
        <v>0.56360021166639984</v>
      </c>
    </row>
    <row r="2665" spans="1:11" x14ac:dyDescent="0.25">
      <c r="A2665" s="1">
        <v>43576.958333333336</v>
      </c>
      <c r="B2665" s="3" t="s">
        <v>2</v>
      </c>
      <c r="C2665">
        <v>0</v>
      </c>
      <c r="D2665">
        <f t="shared" si="164"/>
        <v>0</v>
      </c>
      <c r="E2665" s="6"/>
      <c r="F2665">
        <v>2.1615812018055629</v>
      </c>
      <c r="G2665">
        <f t="shared" si="165"/>
        <v>8.9682627644312299E-2</v>
      </c>
      <c r="H2665">
        <v>0.75331354579223597</v>
      </c>
      <c r="I2665">
        <f t="shared" si="166"/>
        <v>0.11102259120106936</v>
      </c>
      <c r="J2665">
        <v>6.0293175965627253</v>
      </c>
      <c r="K2665">
        <f t="shared" si="167"/>
        <v>0.3784081376106827</v>
      </c>
    </row>
    <row r="2666" spans="1:11" x14ac:dyDescent="0.25">
      <c r="A2666" s="1">
        <v>43577</v>
      </c>
      <c r="B2666" s="3" t="s">
        <v>2</v>
      </c>
      <c r="C2666">
        <v>0</v>
      </c>
      <c r="D2666">
        <f t="shared" si="164"/>
        <v>0</v>
      </c>
      <c r="E2666" s="6"/>
      <c r="F2666">
        <v>2.7281580383109651</v>
      </c>
      <c r="G2666">
        <f t="shared" si="165"/>
        <v>0.11318953981479342</v>
      </c>
      <c r="H2666">
        <v>0.85735004820304928</v>
      </c>
      <c r="I2666">
        <f t="shared" si="166"/>
        <v>0.12635538607999006</v>
      </c>
      <c r="J2666">
        <v>7.8796509307446225</v>
      </c>
      <c r="K2666">
        <f t="shared" si="167"/>
        <v>0.49453756349229583</v>
      </c>
    </row>
    <row r="2667" spans="1:11" x14ac:dyDescent="0.25">
      <c r="A2667" s="1">
        <v>43577.041666666664</v>
      </c>
      <c r="B2667" s="3" t="s">
        <v>2</v>
      </c>
      <c r="C2667">
        <v>0</v>
      </c>
      <c r="D2667">
        <f t="shared" si="164"/>
        <v>0</v>
      </c>
      <c r="E2667" s="6"/>
      <c r="F2667">
        <v>2.3170207397863392</v>
      </c>
      <c r="G2667">
        <f t="shared" si="165"/>
        <v>9.6131715096724288E-2</v>
      </c>
      <c r="H2667">
        <v>0.63039661707363459</v>
      </c>
      <c r="I2667">
        <f t="shared" si="166"/>
        <v>9.290721812030972E-2</v>
      </c>
      <c r="J2667">
        <v>6.9746754626553713</v>
      </c>
      <c r="K2667">
        <f t="shared" si="167"/>
        <v>0.43774007754492461</v>
      </c>
    </row>
    <row r="2668" spans="1:11" x14ac:dyDescent="0.25">
      <c r="A2668" s="1">
        <v>43577.083333333336</v>
      </c>
      <c r="B2668" s="3" t="s">
        <v>2</v>
      </c>
      <c r="C2668">
        <v>0</v>
      </c>
      <c r="D2668">
        <f t="shared" si="164"/>
        <v>0</v>
      </c>
      <c r="E2668" s="6"/>
      <c r="F2668">
        <v>1.7972255814412346</v>
      </c>
      <c r="G2668">
        <f t="shared" si="165"/>
        <v>7.4565744964192771E-2</v>
      </c>
      <c r="H2668">
        <v>0.5117926648881238</v>
      </c>
      <c r="I2668">
        <f t="shared" si="166"/>
        <v>7.542748717444564E-2</v>
      </c>
      <c r="J2668">
        <v>5.8659482711760074</v>
      </c>
      <c r="K2668">
        <f t="shared" si="167"/>
        <v>0.36815485750522847</v>
      </c>
    </row>
    <row r="2669" spans="1:11" x14ac:dyDescent="0.25">
      <c r="A2669" s="1">
        <v>43577.125</v>
      </c>
      <c r="B2669" s="3" t="s">
        <v>2</v>
      </c>
      <c r="C2669">
        <v>0</v>
      </c>
      <c r="D2669">
        <f t="shared" si="164"/>
        <v>0</v>
      </c>
      <c r="E2669" s="6"/>
      <c r="F2669">
        <v>2.642714076286603</v>
      </c>
      <c r="G2669">
        <f t="shared" si="165"/>
        <v>0.10964452423810128</v>
      </c>
      <c r="H2669">
        <v>0.57050750426723396</v>
      </c>
      <c r="I2669">
        <f t="shared" si="166"/>
        <v>8.4080821030227987E-2</v>
      </c>
      <c r="J2669">
        <v>6.3760415860742645</v>
      </c>
      <c r="K2669">
        <f t="shared" si="167"/>
        <v>0.4001690047460954</v>
      </c>
    </row>
    <row r="2670" spans="1:11" x14ac:dyDescent="0.25">
      <c r="A2670" s="1">
        <v>43577.166666666664</v>
      </c>
      <c r="B2670" s="3" t="s">
        <v>2</v>
      </c>
      <c r="C2670">
        <v>0</v>
      </c>
      <c r="D2670">
        <f t="shared" si="164"/>
        <v>0</v>
      </c>
      <c r="E2670" s="6"/>
      <c r="F2670">
        <v>3.782112827560479</v>
      </c>
      <c r="G2670">
        <f t="shared" si="165"/>
        <v>0.15691745289955297</v>
      </c>
      <c r="H2670">
        <v>0.85675032635118031</v>
      </c>
      <c r="I2670">
        <f t="shared" si="166"/>
        <v>0.12626699967785204</v>
      </c>
      <c r="J2670">
        <v>7.0076842459317508</v>
      </c>
      <c r="K2670">
        <f t="shared" si="167"/>
        <v>0.43981175348575252</v>
      </c>
    </row>
    <row r="2671" spans="1:11" x14ac:dyDescent="0.25">
      <c r="A2671" s="1">
        <v>43577.208333333336</v>
      </c>
      <c r="B2671" s="3" t="s">
        <v>2</v>
      </c>
      <c r="C2671">
        <v>0</v>
      </c>
      <c r="D2671">
        <f t="shared" si="164"/>
        <v>0</v>
      </c>
      <c r="E2671" s="6"/>
      <c r="F2671">
        <v>3.5668743201712578</v>
      </c>
      <c r="G2671">
        <f t="shared" si="165"/>
        <v>0.14798734428425728</v>
      </c>
      <c r="H2671">
        <v>0.69103206736949274</v>
      </c>
      <c r="I2671">
        <f t="shared" si="166"/>
        <v>0.10184360967744027</v>
      </c>
      <c r="J2671">
        <v>1.6731898790516837</v>
      </c>
      <c r="K2671">
        <f t="shared" si="167"/>
        <v>0.10501166273973443</v>
      </c>
    </row>
    <row r="2672" spans="1:11" x14ac:dyDescent="0.25">
      <c r="A2672" s="1">
        <v>43577.25</v>
      </c>
      <c r="B2672" s="3" t="s">
        <v>52</v>
      </c>
      <c r="C2672">
        <v>68.545514829027098</v>
      </c>
      <c r="D2672">
        <f t="shared" si="164"/>
        <v>0.62354929746683352</v>
      </c>
      <c r="E2672" s="6"/>
      <c r="F2672">
        <v>4.4629392686082081</v>
      </c>
      <c r="G2672">
        <f t="shared" si="165"/>
        <v>0.18516450841238036</v>
      </c>
      <c r="H2672">
        <v>0.26928428830251139</v>
      </c>
      <c r="I2672">
        <f t="shared" si="166"/>
        <v>3.9686847029465365E-2</v>
      </c>
      <c r="J2672">
        <v>0.51476392388549908</v>
      </c>
      <c r="K2672">
        <f t="shared" si="167"/>
        <v>3.2307280986114899E-2</v>
      </c>
    </row>
    <row r="2673" spans="1:11" x14ac:dyDescent="0.25">
      <c r="A2673" s="1">
        <v>43577.291666666664</v>
      </c>
      <c r="B2673" s="3" t="s">
        <v>169</v>
      </c>
      <c r="C2673">
        <v>71.822452368225129</v>
      </c>
      <c r="D2673">
        <f t="shared" si="164"/>
        <v>0.65335915600398664</v>
      </c>
      <c r="E2673" s="6"/>
      <c r="F2673">
        <v>2.4830505401118628</v>
      </c>
      <c r="G2673">
        <f t="shared" si="165"/>
        <v>0.10302018579031465</v>
      </c>
      <c r="H2673">
        <v>8.1707199825928722E-2</v>
      </c>
      <c r="I2673">
        <f t="shared" si="166"/>
        <v>1.2041924767087686E-2</v>
      </c>
      <c r="J2673">
        <v>2.6626432965602574E-3</v>
      </c>
      <c r="K2673">
        <f t="shared" si="167"/>
        <v>1.6711109919758456E-4</v>
      </c>
    </row>
    <row r="2674" spans="1:11" x14ac:dyDescent="0.25">
      <c r="A2674" s="1">
        <v>43577.333333333336</v>
      </c>
      <c r="B2674" s="3" t="s">
        <v>222</v>
      </c>
      <c r="C2674">
        <v>72.840440020491016</v>
      </c>
      <c r="D2674">
        <f t="shared" si="164"/>
        <v>0.66261965228858821</v>
      </c>
      <c r="E2674" s="6"/>
      <c r="F2674">
        <v>2.0072139667872722</v>
      </c>
      <c r="G2674">
        <f t="shared" si="165"/>
        <v>8.3278029359009145E-2</v>
      </c>
      <c r="H2674">
        <v>0.1586706506873061</v>
      </c>
      <c r="I2674">
        <f t="shared" si="166"/>
        <v>2.3384720592456946E-2</v>
      </c>
      <c r="J2674">
        <v>2.7768771027011207E-2</v>
      </c>
      <c r="K2674">
        <f t="shared" si="167"/>
        <v>1.7428056757300854E-3</v>
      </c>
    </row>
    <row r="2675" spans="1:11" x14ac:dyDescent="0.25">
      <c r="A2675" s="1">
        <v>43577.375</v>
      </c>
      <c r="B2675" s="3" t="s">
        <v>125</v>
      </c>
      <c r="C2675">
        <v>0</v>
      </c>
      <c r="D2675">
        <f t="shared" si="164"/>
        <v>0</v>
      </c>
      <c r="E2675" s="6"/>
      <c r="F2675">
        <v>5.0975480399151536</v>
      </c>
      <c r="G2675">
        <f t="shared" si="165"/>
        <v>0.2114940222374431</v>
      </c>
      <c r="H2675">
        <v>0.30762967364955179</v>
      </c>
      <c r="I2675">
        <f t="shared" si="166"/>
        <v>4.5338151278023354E-2</v>
      </c>
      <c r="J2675">
        <v>0.13432314944656396</v>
      </c>
      <c r="K2675">
        <f t="shared" si="167"/>
        <v>8.4303027674397079E-3</v>
      </c>
    </row>
    <row r="2676" spans="1:11" x14ac:dyDescent="0.25">
      <c r="A2676" s="1">
        <v>43577.416666666664</v>
      </c>
      <c r="B2676" s="3" t="s">
        <v>522</v>
      </c>
      <c r="C2676">
        <v>0</v>
      </c>
      <c r="D2676">
        <f t="shared" si="164"/>
        <v>0</v>
      </c>
      <c r="E2676" s="6"/>
      <c r="F2676">
        <v>4.8570335496143802</v>
      </c>
      <c r="G2676">
        <f t="shared" si="165"/>
        <v>0.2015152291860007</v>
      </c>
      <c r="H2676">
        <v>0.2430691460826517</v>
      </c>
      <c r="I2676">
        <f t="shared" si="166"/>
        <v>3.5823285788319066E-2</v>
      </c>
      <c r="J2676">
        <v>0.2039863569747431</v>
      </c>
      <c r="K2676">
        <f t="shared" si="167"/>
        <v>1.2802460013850657E-2</v>
      </c>
    </row>
    <row r="2677" spans="1:11" x14ac:dyDescent="0.25">
      <c r="A2677" s="1">
        <v>43577.458333333336</v>
      </c>
      <c r="B2677" s="3" t="s">
        <v>224</v>
      </c>
      <c r="C2677">
        <v>0</v>
      </c>
      <c r="D2677">
        <f t="shared" si="164"/>
        <v>0</v>
      </c>
      <c r="E2677" s="6"/>
      <c r="F2677">
        <v>4.1659989528465609</v>
      </c>
      <c r="G2677">
        <f t="shared" si="165"/>
        <v>0.17284464379254</v>
      </c>
      <c r="H2677">
        <v>0.18844505544278897</v>
      </c>
      <c r="I2677">
        <f t="shared" si="166"/>
        <v>2.7772842359133427E-2</v>
      </c>
      <c r="J2677">
        <v>4.2838170658917429E-2</v>
      </c>
      <c r="K2677">
        <f t="shared" si="167"/>
        <v>2.6885816044805682E-3</v>
      </c>
    </row>
    <row r="2678" spans="1:11" x14ac:dyDescent="0.25">
      <c r="A2678" s="1">
        <v>43577.5</v>
      </c>
      <c r="B2678" s="3" t="s">
        <v>348</v>
      </c>
      <c r="C2678">
        <v>0</v>
      </c>
      <c r="D2678">
        <f t="shared" si="164"/>
        <v>0</v>
      </c>
      <c r="E2678" s="6"/>
      <c r="F2678">
        <v>4.0559029035812308</v>
      </c>
      <c r="G2678">
        <f t="shared" si="165"/>
        <v>0.16827682881379899</v>
      </c>
      <c r="H2678">
        <v>6.2909424546849058E-2</v>
      </c>
      <c r="I2678">
        <f t="shared" si="166"/>
        <v>9.2715275905653639E-3</v>
      </c>
      <c r="J2678">
        <v>4.4233888659543766E-2</v>
      </c>
      <c r="K2678">
        <f t="shared" si="167"/>
        <v>2.7761787563618714E-3</v>
      </c>
    </row>
    <row r="2679" spans="1:11" x14ac:dyDescent="0.25">
      <c r="A2679" s="1">
        <v>43577.541666666664</v>
      </c>
      <c r="B2679" s="3" t="s">
        <v>484</v>
      </c>
      <c r="C2679">
        <v>0</v>
      </c>
      <c r="D2679">
        <f t="shared" si="164"/>
        <v>0</v>
      </c>
      <c r="E2679" s="6"/>
      <c r="F2679">
        <v>4.0580771773973332</v>
      </c>
      <c r="G2679">
        <f t="shared" si="165"/>
        <v>0.16836703804992825</v>
      </c>
      <c r="H2679">
        <v>5.6471390931268489E-2</v>
      </c>
      <c r="I2679">
        <f t="shared" si="166"/>
        <v>8.322696684452232E-3</v>
      </c>
      <c r="J2679">
        <v>1.902361691358543E-2</v>
      </c>
      <c r="K2679">
        <f t="shared" si="167"/>
        <v>1.1939479603782811E-3</v>
      </c>
    </row>
    <row r="2680" spans="1:11" x14ac:dyDescent="0.25">
      <c r="A2680" s="1">
        <v>43577.583333333336</v>
      </c>
      <c r="B2680" s="3" t="s">
        <v>583</v>
      </c>
      <c r="C2680">
        <v>0</v>
      </c>
      <c r="D2680">
        <f t="shared" si="164"/>
        <v>0</v>
      </c>
      <c r="E2680" s="6"/>
      <c r="F2680">
        <v>4.2908421847944318</v>
      </c>
      <c r="G2680">
        <f t="shared" si="165"/>
        <v>0.17802430999029431</v>
      </c>
      <c r="H2680">
        <v>5.3125276608900353E-2</v>
      </c>
      <c r="I2680">
        <f t="shared" si="166"/>
        <v>7.8295497277841002E-3</v>
      </c>
      <c r="J2680">
        <v>5.2889287485781832E-2</v>
      </c>
      <c r="K2680">
        <f t="shared" si="167"/>
        <v>3.319403308337977E-3</v>
      </c>
    </row>
    <row r="2681" spans="1:11" x14ac:dyDescent="0.25">
      <c r="A2681" s="1">
        <v>43577.625</v>
      </c>
      <c r="B2681" s="3" t="s">
        <v>537</v>
      </c>
      <c r="C2681">
        <v>0</v>
      </c>
      <c r="D2681">
        <f t="shared" si="164"/>
        <v>0</v>
      </c>
      <c r="E2681" s="6"/>
      <c r="F2681">
        <v>1.1667579889880255</v>
      </c>
      <c r="G2681">
        <f t="shared" si="165"/>
        <v>4.8408046012815037E-2</v>
      </c>
      <c r="H2681">
        <v>1.8353018346697447E-2</v>
      </c>
      <c r="I2681">
        <f t="shared" si="166"/>
        <v>2.7048493480470175E-3</v>
      </c>
      <c r="J2681">
        <v>0</v>
      </c>
      <c r="K2681">
        <f t="shared" si="167"/>
        <v>0</v>
      </c>
    </row>
    <row r="2682" spans="1:11" x14ac:dyDescent="0.25">
      <c r="A2682" s="1">
        <v>43577.666666666664</v>
      </c>
      <c r="B2682" s="3" t="s">
        <v>53</v>
      </c>
      <c r="C2682">
        <v>0</v>
      </c>
      <c r="D2682">
        <f t="shared" si="164"/>
        <v>0</v>
      </c>
      <c r="E2682" s="6"/>
      <c r="F2682">
        <v>2.1884923095950719</v>
      </c>
      <c r="G2682">
        <f t="shared" si="165"/>
        <v>9.0799152370455605E-2</v>
      </c>
      <c r="H2682">
        <v>2.7867054421003148E-2</v>
      </c>
      <c r="I2682">
        <f t="shared" si="166"/>
        <v>4.1070183965791528E-3</v>
      </c>
      <c r="J2682">
        <v>5.6847522815043697E-2</v>
      </c>
      <c r="K2682">
        <f t="shared" si="167"/>
        <v>3.567827518073535E-3</v>
      </c>
    </row>
    <row r="2683" spans="1:11" x14ac:dyDescent="0.25">
      <c r="A2683" s="1">
        <v>43577.708333333336</v>
      </c>
      <c r="B2683" s="3" t="s">
        <v>41</v>
      </c>
      <c r="C2683">
        <v>0</v>
      </c>
      <c r="D2683">
        <f t="shared" si="164"/>
        <v>0</v>
      </c>
      <c r="E2683" s="6"/>
      <c r="F2683">
        <v>2.3193664318379477</v>
      </c>
      <c r="G2683">
        <f t="shared" si="165"/>
        <v>9.622903636629164E-2</v>
      </c>
      <c r="H2683">
        <v>0.27334782934543106</v>
      </c>
      <c r="I2683">
        <f t="shared" si="166"/>
        <v>4.0285727613196785E-2</v>
      </c>
      <c r="J2683">
        <v>0.60589812118057362</v>
      </c>
      <c r="K2683">
        <f t="shared" si="167"/>
        <v>3.8026986627551648E-2</v>
      </c>
    </row>
    <row r="2684" spans="1:11" x14ac:dyDescent="0.25">
      <c r="A2684" s="1">
        <v>43577.75</v>
      </c>
      <c r="B2684" s="3" t="s">
        <v>2</v>
      </c>
      <c r="C2684">
        <v>0</v>
      </c>
      <c r="D2684">
        <f t="shared" si="164"/>
        <v>0</v>
      </c>
      <c r="E2684" s="6"/>
      <c r="F2684">
        <v>11.309662569060208</v>
      </c>
      <c r="G2684">
        <f t="shared" si="165"/>
        <v>0.46923069839644121</v>
      </c>
      <c r="H2684">
        <v>2.1879889642770798</v>
      </c>
      <c r="I2684">
        <f t="shared" si="166"/>
        <v>0.32246360853357298</v>
      </c>
      <c r="J2684">
        <v>8.7587425487124317</v>
      </c>
      <c r="K2684">
        <f t="shared" si="167"/>
        <v>0.5497105439526393</v>
      </c>
    </row>
    <row r="2685" spans="1:11" x14ac:dyDescent="0.25">
      <c r="A2685" s="1">
        <v>43577.791666666664</v>
      </c>
      <c r="B2685" s="3" t="s">
        <v>2</v>
      </c>
      <c r="C2685">
        <v>0</v>
      </c>
      <c r="D2685">
        <f t="shared" si="164"/>
        <v>0</v>
      </c>
      <c r="E2685" s="6"/>
      <c r="F2685">
        <v>19.296602110691897</v>
      </c>
      <c r="G2685">
        <f t="shared" si="165"/>
        <v>0.80060373417759723</v>
      </c>
      <c r="H2685">
        <v>3.080536885117882</v>
      </c>
      <c r="I2685">
        <f t="shared" si="166"/>
        <v>0.45400642161104104</v>
      </c>
      <c r="J2685">
        <v>10.828500570857017</v>
      </c>
      <c r="K2685">
        <f t="shared" si="167"/>
        <v>0.67961136040838666</v>
      </c>
    </row>
    <row r="2686" spans="1:11" x14ac:dyDescent="0.25">
      <c r="A2686" s="1">
        <v>43577.833333333336</v>
      </c>
      <c r="B2686" s="3" t="s">
        <v>2</v>
      </c>
      <c r="C2686">
        <v>0</v>
      </c>
      <c r="D2686">
        <f t="shared" si="164"/>
        <v>0</v>
      </c>
      <c r="E2686" s="6"/>
      <c r="F2686">
        <v>13.096879322027178</v>
      </c>
      <c r="G2686">
        <f t="shared" si="165"/>
        <v>0.54338118344050534</v>
      </c>
      <c r="H2686">
        <v>1.8662779440868786</v>
      </c>
      <c r="I2686">
        <f t="shared" si="166"/>
        <v>0.27505016259335291</v>
      </c>
      <c r="J2686">
        <v>6.5609198686697274</v>
      </c>
      <c r="K2686">
        <f t="shared" si="167"/>
        <v>0.4117722161346436</v>
      </c>
    </row>
    <row r="2687" spans="1:11" x14ac:dyDescent="0.25">
      <c r="A2687" s="1">
        <v>43577.875</v>
      </c>
      <c r="B2687" s="3" t="s">
        <v>2</v>
      </c>
      <c r="C2687">
        <v>0</v>
      </c>
      <c r="D2687">
        <f t="shared" si="164"/>
        <v>0</v>
      </c>
      <c r="E2687" s="6"/>
      <c r="F2687">
        <v>15.136578477338187</v>
      </c>
      <c r="G2687">
        <f t="shared" si="165"/>
        <v>0.62800700258594311</v>
      </c>
      <c r="H2687">
        <v>2.1165108283364304</v>
      </c>
      <c r="I2687">
        <f t="shared" si="166"/>
        <v>0.31192923289320468</v>
      </c>
      <c r="J2687">
        <v>9.1408401207726904</v>
      </c>
      <c r="K2687">
        <f t="shared" si="167"/>
        <v>0.57369150503375987</v>
      </c>
    </row>
    <row r="2688" spans="1:11" x14ac:dyDescent="0.25">
      <c r="A2688" s="1">
        <v>43577.916666666664</v>
      </c>
      <c r="B2688" s="3" t="s">
        <v>2</v>
      </c>
      <c r="C2688">
        <v>0</v>
      </c>
      <c r="D2688">
        <f t="shared" si="164"/>
        <v>0</v>
      </c>
      <c r="E2688" s="6"/>
      <c r="F2688">
        <v>9.0924413359472176</v>
      </c>
      <c r="G2688">
        <f t="shared" si="165"/>
        <v>0.37723960128279144</v>
      </c>
      <c r="H2688">
        <v>1.6688864942343729</v>
      </c>
      <c r="I2688">
        <f t="shared" si="166"/>
        <v>0.24595880964215391</v>
      </c>
      <c r="J2688">
        <v>8.574204270167467</v>
      </c>
      <c r="K2688">
        <f t="shared" si="167"/>
        <v>0.53812867167875356</v>
      </c>
    </row>
    <row r="2689" spans="1:11" x14ac:dyDescent="0.25">
      <c r="A2689" s="1">
        <v>43577.958333333336</v>
      </c>
      <c r="B2689" s="3" t="s">
        <v>2</v>
      </c>
      <c r="C2689">
        <v>0</v>
      </c>
      <c r="D2689">
        <f t="shared" si="164"/>
        <v>0</v>
      </c>
      <c r="E2689" s="6"/>
      <c r="F2689">
        <v>3.799148656059141</v>
      </c>
      <c r="G2689">
        <f t="shared" si="165"/>
        <v>0.15762425857614829</v>
      </c>
      <c r="H2689">
        <v>1.0922015515961869</v>
      </c>
      <c r="I2689">
        <f t="shared" si="166"/>
        <v>0.16096756397034229</v>
      </c>
      <c r="J2689">
        <v>6.7774615537229099</v>
      </c>
      <c r="K2689">
        <f t="shared" si="167"/>
        <v>0.42536266554184815</v>
      </c>
    </row>
    <row r="2690" spans="1:11" x14ac:dyDescent="0.25">
      <c r="A2690" s="1">
        <v>43578</v>
      </c>
      <c r="B2690" s="3" t="s">
        <v>2</v>
      </c>
      <c r="C2690">
        <v>0</v>
      </c>
      <c r="D2690">
        <f t="shared" si="164"/>
        <v>0</v>
      </c>
      <c r="E2690" s="6"/>
      <c r="F2690">
        <v>3.9547682007751481</v>
      </c>
      <c r="G2690">
        <f t="shared" si="165"/>
        <v>0.16408081439338307</v>
      </c>
      <c r="H2690">
        <v>0.99746897186039229</v>
      </c>
      <c r="I2690">
        <f t="shared" si="166"/>
        <v>0.14700597183891584</v>
      </c>
      <c r="J2690">
        <v>7.9785066438901326</v>
      </c>
      <c r="K2690">
        <f t="shared" si="167"/>
        <v>0.50074188192542901</v>
      </c>
    </row>
    <row r="2691" spans="1:11" x14ac:dyDescent="0.25">
      <c r="A2691" s="1">
        <v>43578.041666666664</v>
      </c>
      <c r="B2691" s="3" t="s">
        <v>2</v>
      </c>
      <c r="C2691">
        <v>0</v>
      </c>
      <c r="D2691">
        <f t="shared" ref="D2691:D2754" si="168">C2691/MAX(C$2:C$8761)</f>
        <v>0</v>
      </c>
      <c r="E2691" s="6"/>
      <c r="F2691">
        <v>3.0704765136293002</v>
      </c>
      <c r="G2691">
        <f t="shared" ref="G2691:G2754" si="169">F2691/MAX(F:F)</f>
        <v>0.12739211537943068</v>
      </c>
      <c r="H2691">
        <v>0.62684710010614475</v>
      </c>
      <c r="I2691">
        <f t="shared" ref="I2691:I2754" si="170">H2691/MAX(H$2:H$1048576)</f>
        <v>9.2384093886789601E-2</v>
      </c>
      <c r="J2691">
        <v>7.1716619269154505</v>
      </c>
      <c r="K2691">
        <f t="shared" ref="K2691:K2754" si="171">J2691/MAX(J$2:J$1048576)</f>
        <v>0.45010321481234361</v>
      </c>
    </row>
    <row r="2692" spans="1:11" x14ac:dyDescent="0.25">
      <c r="A2692" s="1">
        <v>43578.083333333336</v>
      </c>
      <c r="B2692" s="3" t="s">
        <v>2</v>
      </c>
      <c r="C2692">
        <v>0</v>
      </c>
      <c r="D2692">
        <f t="shared" si="168"/>
        <v>0</v>
      </c>
      <c r="E2692" s="6"/>
      <c r="F2692">
        <v>3.1958341413999856</v>
      </c>
      <c r="G2692">
        <f t="shared" si="169"/>
        <v>0.13259312353232447</v>
      </c>
      <c r="H2692">
        <v>0.60088855825881715</v>
      </c>
      <c r="I2692">
        <f t="shared" si="170"/>
        <v>8.8558350149949172E-2</v>
      </c>
      <c r="J2692">
        <v>7.5337684711773658</v>
      </c>
      <c r="K2692">
        <f t="shared" si="171"/>
        <v>0.47282951191583472</v>
      </c>
    </row>
    <row r="2693" spans="1:11" x14ac:dyDescent="0.25">
      <c r="A2693" s="1">
        <v>43578.125</v>
      </c>
      <c r="B2693" s="3" t="s">
        <v>2</v>
      </c>
      <c r="C2693">
        <v>0</v>
      </c>
      <c r="D2693">
        <f t="shared" si="168"/>
        <v>0</v>
      </c>
      <c r="E2693" s="6"/>
      <c r="F2693">
        <v>4.2732665689123914</v>
      </c>
      <c r="G2693">
        <f t="shared" si="169"/>
        <v>0.1772951088788802</v>
      </c>
      <c r="H2693">
        <v>0.71478844048413781</v>
      </c>
      <c r="I2693">
        <f t="shared" si="170"/>
        <v>0.10534480000576969</v>
      </c>
      <c r="J2693">
        <v>9.4758608890660287</v>
      </c>
      <c r="K2693">
        <f t="shared" si="171"/>
        <v>0.59471786215633959</v>
      </c>
    </row>
    <row r="2694" spans="1:11" x14ac:dyDescent="0.25">
      <c r="A2694" s="1">
        <v>43578.166666666664</v>
      </c>
      <c r="B2694" s="3" t="s">
        <v>2</v>
      </c>
      <c r="C2694">
        <v>0</v>
      </c>
      <c r="D2694">
        <f t="shared" si="168"/>
        <v>0</v>
      </c>
      <c r="E2694" s="6"/>
      <c r="F2694">
        <v>4.3043946454089381</v>
      </c>
      <c r="G2694">
        <f t="shared" si="169"/>
        <v>0.1785865929514617</v>
      </c>
      <c r="H2694">
        <v>0.64095847124608329</v>
      </c>
      <c r="I2694">
        <f t="shared" si="170"/>
        <v>9.446381354417123E-2</v>
      </c>
      <c r="J2694">
        <v>7.0975010950340112</v>
      </c>
      <c r="K2694">
        <f t="shared" si="171"/>
        <v>0.44544878057057918</v>
      </c>
    </row>
    <row r="2695" spans="1:11" x14ac:dyDescent="0.25">
      <c r="A2695" s="1">
        <v>43578.208333333336</v>
      </c>
      <c r="B2695" s="3" t="s">
        <v>2</v>
      </c>
      <c r="C2695">
        <v>0</v>
      </c>
      <c r="D2695">
        <f t="shared" si="168"/>
        <v>0</v>
      </c>
      <c r="E2695" s="6"/>
      <c r="F2695">
        <v>4.0367192809809618</v>
      </c>
      <c r="G2695">
        <f t="shared" si="169"/>
        <v>0.16748091252756747</v>
      </c>
      <c r="H2695">
        <v>0.56058134461312281</v>
      </c>
      <c r="I2695">
        <f t="shared" si="170"/>
        <v>8.2617913623835915E-2</v>
      </c>
      <c r="J2695">
        <v>1.9742048315477652</v>
      </c>
      <c r="K2695">
        <f t="shared" si="171"/>
        <v>0.12390376881023694</v>
      </c>
    </row>
    <row r="2696" spans="1:11" x14ac:dyDescent="0.25">
      <c r="A2696" s="1">
        <v>43578.25</v>
      </c>
      <c r="B2696" s="3" t="s">
        <v>227</v>
      </c>
      <c r="C2696">
        <v>74.558881277825918</v>
      </c>
      <c r="D2696">
        <f t="shared" si="168"/>
        <v>0.67825208048497598</v>
      </c>
      <c r="E2696" s="6"/>
      <c r="F2696">
        <v>4.0040441315173281</v>
      </c>
      <c r="G2696">
        <f t="shared" si="169"/>
        <v>0.16612524138270299</v>
      </c>
      <c r="H2696">
        <v>0.340459814379586</v>
      </c>
      <c r="I2696">
        <f t="shared" si="170"/>
        <v>5.0176624333105553E-2</v>
      </c>
      <c r="J2696">
        <v>0.24865481249449156</v>
      </c>
      <c r="K2696">
        <f t="shared" si="171"/>
        <v>1.5605912774874536E-2</v>
      </c>
    </row>
    <row r="2697" spans="1:11" x14ac:dyDescent="0.25">
      <c r="A2697" s="1">
        <v>43578.291666666664</v>
      </c>
      <c r="B2697" s="3" t="s">
        <v>106</v>
      </c>
      <c r="C2697">
        <v>69.725796144268813</v>
      </c>
      <c r="D2697">
        <f t="shared" si="168"/>
        <v>0.63428615730030202</v>
      </c>
      <c r="E2697" s="6"/>
      <c r="F2697">
        <v>1.2061090887191268</v>
      </c>
      <c r="G2697">
        <f t="shared" si="169"/>
        <v>5.0040698083267304E-2</v>
      </c>
      <c r="H2697">
        <v>0.26964658820565396</v>
      </c>
      <c r="I2697">
        <f t="shared" si="170"/>
        <v>3.974024242407026E-2</v>
      </c>
      <c r="J2697">
        <v>1.8361561325444135E-2</v>
      </c>
      <c r="K2697">
        <f t="shared" si="171"/>
        <v>1.1523964550725868E-3</v>
      </c>
    </row>
    <row r="2698" spans="1:11" x14ac:dyDescent="0.25">
      <c r="A2698" s="1">
        <v>43578.333333333336</v>
      </c>
      <c r="B2698" s="3" t="s">
        <v>476</v>
      </c>
      <c r="C2698">
        <v>79.275403889794589</v>
      </c>
      <c r="D2698">
        <f t="shared" si="168"/>
        <v>0.72115765014208899</v>
      </c>
      <c r="E2698" s="6"/>
      <c r="F2698">
        <v>1.3736382544587207</v>
      </c>
      <c r="G2698">
        <f t="shared" si="169"/>
        <v>5.699137649314448E-2</v>
      </c>
      <c r="H2698">
        <v>0.12468978497557556</v>
      </c>
      <c r="I2698">
        <f t="shared" si="170"/>
        <v>1.8376654849255256E-2</v>
      </c>
      <c r="J2698">
        <v>2.8207690919907981E-3</v>
      </c>
      <c r="K2698">
        <f t="shared" si="171"/>
        <v>1.7703528826189772E-4</v>
      </c>
    </row>
    <row r="2699" spans="1:11" x14ac:dyDescent="0.25">
      <c r="A2699" s="1">
        <v>43578.375</v>
      </c>
      <c r="B2699" s="3" t="s">
        <v>278</v>
      </c>
      <c r="C2699">
        <v>0</v>
      </c>
      <c r="D2699">
        <f t="shared" si="168"/>
        <v>0</v>
      </c>
      <c r="E2699" s="6"/>
      <c r="F2699">
        <v>2.1891433903793467</v>
      </c>
      <c r="G2699">
        <f t="shared" si="169"/>
        <v>9.0826165297609909E-2</v>
      </c>
      <c r="H2699">
        <v>9.3951406245777719E-2</v>
      </c>
      <c r="I2699">
        <f t="shared" si="170"/>
        <v>1.3846463569722361E-2</v>
      </c>
      <c r="J2699">
        <v>6.9625595591759862E-2</v>
      </c>
      <c r="K2699">
        <f t="shared" si="171"/>
        <v>4.3697966703450152E-3</v>
      </c>
    </row>
    <row r="2700" spans="1:11" x14ac:dyDescent="0.25">
      <c r="A2700" s="1">
        <v>43578.416666666664</v>
      </c>
      <c r="B2700" s="3" t="s">
        <v>269</v>
      </c>
      <c r="C2700">
        <v>0</v>
      </c>
      <c r="D2700">
        <f t="shared" si="168"/>
        <v>0</v>
      </c>
      <c r="E2700" s="6"/>
      <c r="F2700">
        <v>3.515710533996816</v>
      </c>
      <c r="G2700">
        <f t="shared" si="169"/>
        <v>0.14586459137517252</v>
      </c>
      <c r="H2700">
        <v>0.16901642393676516</v>
      </c>
      <c r="I2700">
        <f t="shared" si="170"/>
        <v>2.4909470227651269E-2</v>
      </c>
      <c r="J2700">
        <v>4.1941805020216834E-2</v>
      </c>
      <c r="K2700">
        <f t="shared" si="171"/>
        <v>2.6323244830855578E-3</v>
      </c>
    </row>
    <row r="2701" spans="1:11" x14ac:dyDescent="0.25">
      <c r="A2701" s="1">
        <v>43578.458333333336</v>
      </c>
      <c r="B2701" s="3" t="s">
        <v>322</v>
      </c>
      <c r="C2701">
        <v>0</v>
      </c>
      <c r="D2701">
        <f t="shared" si="168"/>
        <v>0</v>
      </c>
      <c r="E2701" s="6"/>
      <c r="F2701">
        <v>4.2837611127297013</v>
      </c>
      <c r="G2701">
        <f t="shared" si="169"/>
        <v>0.17773052081930535</v>
      </c>
      <c r="H2701">
        <v>0.26308378687247913</v>
      </c>
      <c r="I2701">
        <f t="shared" si="170"/>
        <v>3.8773023377477067E-2</v>
      </c>
      <c r="J2701">
        <v>6.1231166919144341E-2</v>
      </c>
      <c r="K2701">
        <f t="shared" si="171"/>
        <v>3.842950958631128E-3</v>
      </c>
    </row>
    <row r="2702" spans="1:11" x14ac:dyDescent="0.25">
      <c r="A2702" s="1">
        <v>43578.5</v>
      </c>
      <c r="B2702" s="3" t="s">
        <v>584</v>
      </c>
      <c r="C2702">
        <v>0</v>
      </c>
      <c r="D2702">
        <f t="shared" si="168"/>
        <v>0</v>
      </c>
      <c r="E2702" s="6"/>
      <c r="F2702">
        <v>2.8796826502257371</v>
      </c>
      <c r="G2702">
        <f t="shared" si="169"/>
        <v>0.11947619947761361</v>
      </c>
      <c r="H2702">
        <v>9.3968863949915007E-2</v>
      </c>
      <c r="I2702">
        <f t="shared" si="170"/>
        <v>1.384903646856451E-2</v>
      </c>
      <c r="J2702">
        <v>1.8318789965409265E-2</v>
      </c>
      <c r="K2702">
        <f t="shared" si="171"/>
        <v>1.1497120665933502E-3</v>
      </c>
    </row>
    <row r="2703" spans="1:11" x14ac:dyDescent="0.25">
      <c r="A2703" s="1">
        <v>43578.541666666664</v>
      </c>
      <c r="B2703" s="3" t="s">
        <v>474</v>
      </c>
      <c r="C2703">
        <v>0</v>
      </c>
      <c r="D2703">
        <f t="shared" si="168"/>
        <v>0</v>
      </c>
      <c r="E2703" s="6"/>
      <c r="F2703">
        <v>3.117960344641475</v>
      </c>
      <c r="G2703">
        <f t="shared" si="169"/>
        <v>0.12936218929209853</v>
      </c>
      <c r="H2703">
        <v>0.14753850135676569</v>
      </c>
      <c r="I2703">
        <f t="shared" si="170"/>
        <v>2.1744075642930561E-2</v>
      </c>
      <c r="J2703">
        <v>5.3576036487539887E-3</v>
      </c>
      <c r="K2703">
        <f t="shared" si="171"/>
        <v>3.3625046057235073E-4</v>
      </c>
    </row>
    <row r="2704" spans="1:11" x14ac:dyDescent="0.25">
      <c r="A2704" s="1">
        <v>43578.583333333336</v>
      </c>
      <c r="B2704" s="3" t="s">
        <v>585</v>
      </c>
      <c r="C2704">
        <v>0</v>
      </c>
      <c r="D2704">
        <f t="shared" si="168"/>
        <v>0</v>
      </c>
      <c r="E2704" s="6"/>
      <c r="F2704">
        <v>1.4732562832973359</v>
      </c>
      <c r="G2704">
        <f t="shared" si="169"/>
        <v>6.1124465076414607E-2</v>
      </c>
      <c r="H2704">
        <v>0.17812403082191555</v>
      </c>
      <c r="I2704">
        <f t="shared" si="170"/>
        <v>2.6251740151878769E-2</v>
      </c>
      <c r="J2704">
        <v>1.3775576801773277E-2</v>
      </c>
      <c r="K2704">
        <f t="shared" si="171"/>
        <v>8.6457385576167495E-4</v>
      </c>
    </row>
    <row r="2705" spans="1:11" x14ac:dyDescent="0.25">
      <c r="A2705" s="1">
        <v>43578.625</v>
      </c>
      <c r="B2705" s="3" t="s">
        <v>280</v>
      </c>
      <c r="C2705">
        <v>0</v>
      </c>
      <c r="D2705">
        <f t="shared" si="168"/>
        <v>0</v>
      </c>
      <c r="E2705" s="6"/>
      <c r="F2705">
        <v>1.8732806995690994</v>
      </c>
      <c r="G2705">
        <f t="shared" si="169"/>
        <v>7.7721223386103572E-2</v>
      </c>
      <c r="H2705">
        <v>0.21112800543027185</v>
      </c>
      <c r="I2705">
        <f t="shared" si="170"/>
        <v>3.1115832668760973E-2</v>
      </c>
      <c r="J2705">
        <v>1.1145879998794449E-2</v>
      </c>
      <c r="K2705">
        <f t="shared" si="171"/>
        <v>6.9953052311930695E-4</v>
      </c>
    </row>
    <row r="2706" spans="1:11" x14ac:dyDescent="0.25">
      <c r="A2706" s="1">
        <v>43578.666666666664</v>
      </c>
      <c r="B2706" s="3" t="s">
        <v>371</v>
      </c>
      <c r="C2706">
        <v>0</v>
      </c>
      <c r="D2706">
        <f t="shared" si="168"/>
        <v>0</v>
      </c>
      <c r="E2706" s="6"/>
      <c r="F2706">
        <v>2.2668611909702112</v>
      </c>
      <c r="G2706">
        <f t="shared" si="169"/>
        <v>9.4050627356173075E-2</v>
      </c>
      <c r="H2706">
        <v>0.15670515873214516</v>
      </c>
      <c r="I2706">
        <f t="shared" si="170"/>
        <v>2.309504836889785E-2</v>
      </c>
      <c r="J2706">
        <v>0</v>
      </c>
      <c r="K2706">
        <f t="shared" si="171"/>
        <v>0</v>
      </c>
    </row>
    <row r="2707" spans="1:11" x14ac:dyDescent="0.25">
      <c r="A2707" s="1">
        <v>43578.708333333336</v>
      </c>
      <c r="B2707" s="3" t="s">
        <v>41</v>
      </c>
      <c r="C2707">
        <v>0</v>
      </c>
      <c r="D2707">
        <f t="shared" si="168"/>
        <v>0</v>
      </c>
      <c r="E2707" s="6"/>
      <c r="F2707">
        <v>3.3336080914294604</v>
      </c>
      <c r="G2707">
        <f t="shared" si="169"/>
        <v>0.13830927698945975</v>
      </c>
      <c r="H2707">
        <v>0.41075523145785087</v>
      </c>
      <c r="I2707">
        <f t="shared" si="170"/>
        <v>6.0536692059461446E-2</v>
      </c>
      <c r="J2707">
        <v>0.61442676096250282</v>
      </c>
      <c r="K2707">
        <f t="shared" si="171"/>
        <v>3.8562255610242506E-2</v>
      </c>
    </row>
    <row r="2708" spans="1:11" x14ac:dyDescent="0.25">
      <c r="A2708" s="1">
        <v>43578.75</v>
      </c>
      <c r="B2708" s="3" t="s">
        <v>2</v>
      </c>
      <c r="C2708">
        <v>0</v>
      </c>
      <c r="D2708">
        <f t="shared" si="168"/>
        <v>0</v>
      </c>
      <c r="E2708" s="6"/>
      <c r="F2708">
        <v>11.871066416068839</v>
      </c>
      <c r="G2708">
        <f t="shared" si="169"/>
        <v>0.49252298652667836</v>
      </c>
      <c r="H2708">
        <v>2.0801325709826894</v>
      </c>
      <c r="I2708">
        <f t="shared" si="170"/>
        <v>0.3065678419858579</v>
      </c>
      <c r="J2708">
        <v>7.5348384965239559</v>
      </c>
      <c r="K2708">
        <f t="shared" si="171"/>
        <v>0.47289666815567694</v>
      </c>
    </row>
    <row r="2709" spans="1:11" x14ac:dyDescent="0.25">
      <c r="A2709" s="1">
        <v>43578.791666666664</v>
      </c>
      <c r="B2709" s="3" t="s">
        <v>2</v>
      </c>
      <c r="C2709">
        <v>0</v>
      </c>
      <c r="D2709">
        <f t="shared" si="168"/>
        <v>0</v>
      </c>
      <c r="E2709" s="6"/>
      <c r="F2709">
        <v>23.978084636005423</v>
      </c>
      <c r="G2709">
        <f t="shared" si="169"/>
        <v>0.99483546315005045</v>
      </c>
      <c r="H2709">
        <v>3.5587022711927947</v>
      </c>
      <c r="I2709">
        <f t="shared" si="170"/>
        <v>0.52447795432304933</v>
      </c>
      <c r="J2709">
        <v>11.751646169449016</v>
      </c>
      <c r="K2709">
        <f t="shared" si="171"/>
        <v>0.7375492283531514</v>
      </c>
    </row>
    <row r="2710" spans="1:11" x14ac:dyDescent="0.25">
      <c r="A2710" s="1">
        <v>43578.833333333336</v>
      </c>
      <c r="B2710" s="3" t="s">
        <v>2</v>
      </c>
      <c r="C2710">
        <v>0</v>
      </c>
      <c r="D2710">
        <f t="shared" si="168"/>
        <v>0</v>
      </c>
      <c r="E2710" s="6"/>
      <c r="F2710">
        <v>16.25847908747923</v>
      </c>
      <c r="G2710">
        <f t="shared" si="169"/>
        <v>0.6745539445139922</v>
      </c>
      <c r="H2710">
        <v>2.1842493012086361</v>
      </c>
      <c r="I2710">
        <f t="shared" si="170"/>
        <v>0.32191246075932056</v>
      </c>
      <c r="J2710">
        <v>8.2730050613051951</v>
      </c>
      <c r="K2710">
        <f t="shared" si="171"/>
        <v>0.51922500142917827</v>
      </c>
    </row>
    <row r="2711" spans="1:11" x14ac:dyDescent="0.25">
      <c r="A2711" s="1">
        <v>43578.875</v>
      </c>
      <c r="B2711" s="3" t="s">
        <v>2</v>
      </c>
      <c r="C2711">
        <v>0</v>
      </c>
      <c r="D2711">
        <f t="shared" si="168"/>
        <v>0</v>
      </c>
      <c r="E2711" s="6"/>
      <c r="F2711">
        <v>12.603878910620741</v>
      </c>
      <c r="G2711">
        <f t="shared" si="169"/>
        <v>0.52292691029651028</v>
      </c>
      <c r="H2711">
        <v>1.8651347916815078</v>
      </c>
      <c r="I2711">
        <f t="shared" si="170"/>
        <v>0.27488168594390072</v>
      </c>
      <c r="J2711">
        <v>7.9245747375032227</v>
      </c>
      <c r="K2711">
        <f t="shared" si="171"/>
        <v>0.49735704244288143</v>
      </c>
    </row>
    <row r="2712" spans="1:11" x14ac:dyDescent="0.25">
      <c r="A2712" s="1">
        <v>43578.916666666664</v>
      </c>
      <c r="B2712" s="3" t="s">
        <v>2</v>
      </c>
      <c r="C2712">
        <v>0</v>
      </c>
      <c r="D2712">
        <f t="shared" si="168"/>
        <v>0</v>
      </c>
      <c r="E2712" s="6"/>
      <c r="F2712">
        <v>8.3110587230616169</v>
      </c>
      <c r="G2712">
        <f t="shared" si="169"/>
        <v>0.34482053423103115</v>
      </c>
      <c r="H2712">
        <v>1.462417304289009</v>
      </c>
      <c r="I2712">
        <f t="shared" si="170"/>
        <v>0.21552958850447618</v>
      </c>
      <c r="J2712">
        <v>9.3478913611762859</v>
      </c>
      <c r="K2712">
        <f t="shared" si="171"/>
        <v>0.58668632128224762</v>
      </c>
    </row>
    <row r="2713" spans="1:11" x14ac:dyDescent="0.25">
      <c r="A2713" s="1">
        <v>43578.958333333336</v>
      </c>
      <c r="B2713" s="3" t="s">
        <v>2</v>
      </c>
      <c r="C2713">
        <v>0</v>
      </c>
      <c r="D2713">
        <f t="shared" si="168"/>
        <v>0</v>
      </c>
      <c r="E2713" s="6"/>
      <c r="F2713">
        <v>4.2320095294532445</v>
      </c>
      <c r="G2713">
        <f t="shared" si="169"/>
        <v>0.17558338058274645</v>
      </c>
      <c r="H2713">
        <v>0.92933187099105796</v>
      </c>
      <c r="I2713">
        <f t="shared" si="170"/>
        <v>0.1369639945803143</v>
      </c>
      <c r="J2713">
        <v>7.9671371056109477</v>
      </c>
      <c r="K2713">
        <f t="shared" si="171"/>
        <v>0.50002831430574135</v>
      </c>
    </row>
    <row r="2714" spans="1:11" x14ac:dyDescent="0.25">
      <c r="A2714" s="1">
        <v>43579</v>
      </c>
      <c r="B2714" s="3" t="s">
        <v>2</v>
      </c>
      <c r="C2714">
        <v>0</v>
      </c>
      <c r="D2714">
        <f t="shared" si="168"/>
        <v>0</v>
      </c>
      <c r="E2714" s="6"/>
      <c r="F2714">
        <v>3.5183976638671375</v>
      </c>
      <c r="G2714">
        <f t="shared" si="169"/>
        <v>0.14597607868242274</v>
      </c>
      <c r="H2714">
        <v>0.73324518404637862</v>
      </c>
      <c r="I2714">
        <f t="shared" si="170"/>
        <v>0.10806493627155081</v>
      </c>
      <c r="J2714">
        <v>7.1323241547625278</v>
      </c>
      <c r="K2714">
        <f t="shared" si="171"/>
        <v>0.44763432295854128</v>
      </c>
    </row>
    <row r="2715" spans="1:11" x14ac:dyDescent="0.25">
      <c r="A2715" s="1">
        <v>43579.041666666664</v>
      </c>
      <c r="B2715" s="3" t="s">
        <v>2</v>
      </c>
      <c r="C2715">
        <v>0</v>
      </c>
      <c r="D2715">
        <f t="shared" si="168"/>
        <v>0</v>
      </c>
      <c r="E2715" s="6"/>
      <c r="F2715">
        <v>3.2357526920888566</v>
      </c>
      <c r="G2715">
        <f t="shared" si="169"/>
        <v>0.13424931878168186</v>
      </c>
      <c r="H2715">
        <v>0.62660884446596343</v>
      </c>
      <c r="I2715">
        <f t="shared" si="170"/>
        <v>9.2348980010650047E-2</v>
      </c>
      <c r="J2715">
        <v>7.1758542220712478</v>
      </c>
      <c r="K2715">
        <f t="shared" si="171"/>
        <v>0.45036632893376988</v>
      </c>
    </row>
    <row r="2716" spans="1:11" x14ac:dyDescent="0.25">
      <c r="A2716" s="1">
        <v>43579.083333333336</v>
      </c>
      <c r="B2716" s="3" t="s">
        <v>2</v>
      </c>
      <c r="C2716">
        <v>0</v>
      </c>
      <c r="D2716">
        <f t="shared" si="168"/>
        <v>0</v>
      </c>
      <c r="E2716" s="6"/>
      <c r="F2716">
        <v>2.1399030363288656</v>
      </c>
      <c r="G2716">
        <f t="shared" si="169"/>
        <v>8.8783214362574608E-2</v>
      </c>
      <c r="H2716">
        <v>0.46907483423444735</v>
      </c>
      <c r="I2716">
        <f t="shared" si="170"/>
        <v>6.9131776343078682E-2</v>
      </c>
      <c r="J2716">
        <v>5.643817690973294</v>
      </c>
      <c r="K2716">
        <f t="shared" si="171"/>
        <v>0.35421364146963452</v>
      </c>
    </row>
    <row r="2717" spans="1:11" x14ac:dyDescent="0.25">
      <c r="A2717" s="1">
        <v>43579.125</v>
      </c>
      <c r="B2717" s="3" t="s">
        <v>2</v>
      </c>
      <c r="C2717">
        <v>0</v>
      </c>
      <c r="D2717">
        <f t="shared" si="168"/>
        <v>0</v>
      </c>
      <c r="E2717" s="6"/>
      <c r="F2717">
        <v>3.5602473823356453</v>
      </c>
      <c r="G2717">
        <f t="shared" si="169"/>
        <v>0.14771239685325779</v>
      </c>
      <c r="H2717">
        <v>0.70096209131343801</v>
      </c>
      <c r="I2717">
        <f t="shared" si="170"/>
        <v>0.10330708659897372</v>
      </c>
      <c r="J2717">
        <v>7.1495546322715811</v>
      </c>
      <c r="K2717">
        <f t="shared" si="171"/>
        <v>0.44871573106151807</v>
      </c>
    </row>
    <row r="2718" spans="1:11" x14ac:dyDescent="0.25">
      <c r="A2718" s="1">
        <v>43579.166666666664</v>
      </c>
      <c r="B2718" s="3" t="s">
        <v>2</v>
      </c>
      <c r="C2718">
        <v>0</v>
      </c>
      <c r="D2718">
        <f t="shared" si="168"/>
        <v>0</v>
      </c>
      <c r="E2718" s="6"/>
      <c r="F2718">
        <v>4.3483303421957507</v>
      </c>
      <c r="G2718">
        <f t="shared" si="169"/>
        <v>0.18040945703444586</v>
      </c>
      <c r="H2718">
        <v>1.0993948270941754</v>
      </c>
      <c r="I2718">
        <f t="shared" si="170"/>
        <v>0.16202770166396355</v>
      </c>
      <c r="J2718">
        <v>8.2714021364563344</v>
      </c>
      <c r="K2718">
        <f t="shared" si="171"/>
        <v>0.51912439969489033</v>
      </c>
    </row>
    <row r="2719" spans="1:11" x14ac:dyDescent="0.25">
      <c r="A2719" s="1">
        <v>43579.208333333336</v>
      </c>
      <c r="B2719" s="3" t="s">
        <v>2</v>
      </c>
      <c r="C2719">
        <v>0</v>
      </c>
      <c r="D2719">
        <f t="shared" si="168"/>
        <v>0</v>
      </c>
      <c r="E2719" s="6"/>
      <c r="F2719">
        <v>3.7192370391282918</v>
      </c>
      <c r="G2719">
        <f t="shared" si="169"/>
        <v>0.15430877647458396</v>
      </c>
      <c r="H2719">
        <v>0.97591908606752553</v>
      </c>
      <c r="I2719">
        <f t="shared" si="170"/>
        <v>0.14382997138840617</v>
      </c>
      <c r="J2719">
        <v>1.6700758172454915</v>
      </c>
      <c r="K2719">
        <f t="shared" si="171"/>
        <v>0.1048162200035353</v>
      </c>
    </row>
    <row r="2720" spans="1:11" x14ac:dyDescent="0.25">
      <c r="A2720" s="1">
        <v>43579.25</v>
      </c>
      <c r="B2720" s="3" t="s">
        <v>226</v>
      </c>
      <c r="C2720">
        <v>80.229655681800452</v>
      </c>
      <c r="D2720">
        <f t="shared" si="168"/>
        <v>0.72983834990772489</v>
      </c>
      <c r="E2720" s="6"/>
      <c r="F2720">
        <v>2.9902115450259985</v>
      </c>
      <c r="G2720">
        <f t="shared" si="169"/>
        <v>0.12406197294197817</v>
      </c>
      <c r="H2720">
        <v>0.32314772779844103</v>
      </c>
      <c r="I2720">
        <f t="shared" si="170"/>
        <v>4.7625186459630653E-2</v>
      </c>
      <c r="J2720">
        <v>4.714331000791594E-2</v>
      </c>
      <c r="K2720">
        <f t="shared" si="171"/>
        <v>2.9587779802922741E-3</v>
      </c>
    </row>
    <row r="2721" spans="1:11" x14ac:dyDescent="0.25">
      <c r="A2721" s="1">
        <v>43579.291666666664</v>
      </c>
      <c r="B2721" s="3" t="s">
        <v>404</v>
      </c>
      <c r="C2721">
        <v>80.303059063297724</v>
      </c>
      <c r="D2721">
        <f t="shared" si="168"/>
        <v>0.73050609056265292</v>
      </c>
      <c r="E2721" s="6"/>
      <c r="F2721">
        <v>1.5790857440251769</v>
      </c>
      <c r="G2721">
        <f t="shared" si="169"/>
        <v>6.5515262013548153E-2</v>
      </c>
      <c r="H2721">
        <v>0.32518692799502458</v>
      </c>
      <c r="I2721">
        <f t="shared" si="170"/>
        <v>4.7925721729528581E-2</v>
      </c>
      <c r="J2721">
        <v>0</v>
      </c>
      <c r="K2721">
        <f t="shared" si="171"/>
        <v>0</v>
      </c>
    </row>
    <row r="2722" spans="1:11" x14ac:dyDescent="0.25">
      <c r="A2722" s="1">
        <v>43579.333333333336</v>
      </c>
      <c r="B2722" s="3" t="s">
        <v>55</v>
      </c>
      <c r="C2722">
        <v>70.148258078125963</v>
      </c>
      <c r="D2722">
        <f t="shared" si="168"/>
        <v>0.63812923649695219</v>
      </c>
      <c r="E2722" s="6"/>
      <c r="F2722">
        <v>3.999631380279721</v>
      </c>
      <c r="G2722">
        <f t="shared" si="169"/>
        <v>0.16594215914373886</v>
      </c>
      <c r="H2722">
        <v>0.27888184265335864</v>
      </c>
      <c r="I2722">
        <f t="shared" si="170"/>
        <v>4.1101324917425762E-2</v>
      </c>
      <c r="J2722">
        <v>0</v>
      </c>
      <c r="K2722">
        <f t="shared" si="171"/>
        <v>0</v>
      </c>
    </row>
    <row r="2723" spans="1:11" x14ac:dyDescent="0.25">
      <c r="A2723" s="1">
        <v>43579.375</v>
      </c>
      <c r="B2723" s="3" t="s">
        <v>56</v>
      </c>
      <c r="C2723">
        <v>0</v>
      </c>
      <c r="D2723">
        <f t="shared" si="168"/>
        <v>0</v>
      </c>
      <c r="E2723" s="6"/>
      <c r="F2723">
        <v>3.9968109776378835</v>
      </c>
      <c r="G2723">
        <f t="shared" si="169"/>
        <v>0.16582514243406188</v>
      </c>
      <c r="H2723">
        <v>0.15053674282081964</v>
      </c>
      <c r="I2723">
        <f t="shared" si="170"/>
        <v>2.2185953448321256E-2</v>
      </c>
      <c r="J2723">
        <v>0</v>
      </c>
      <c r="K2723">
        <f t="shared" si="171"/>
        <v>0</v>
      </c>
    </row>
    <row r="2724" spans="1:11" x14ac:dyDescent="0.25">
      <c r="A2724" s="1">
        <v>43579.416666666664</v>
      </c>
      <c r="B2724" s="3" t="s">
        <v>305</v>
      </c>
      <c r="C2724">
        <v>0</v>
      </c>
      <c r="D2724">
        <f t="shared" si="168"/>
        <v>0</v>
      </c>
      <c r="E2724" s="6"/>
      <c r="F2724">
        <v>3.3465246360152423</v>
      </c>
      <c r="G2724">
        <f t="shared" si="169"/>
        <v>0.13884517619952422</v>
      </c>
      <c r="H2724">
        <v>5.4740024829055586E-2</v>
      </c>
      <c r="I2724">
        <f t="shared" si="170"/>
        <v>8.0675296931521888E-3</v>
      </c>
      <c r="J2724">
        <v>0</v>
      </c>
      <c r="K2724">
        <f t="shared" si="171"/>
        <v>0</v>
      </c>
    </row>
    <row r="2725" spans="1:11" x14ac:dyDescent="0.25">
      <c r="A2725" s="1">
        <v>43579.458333333336</v>
      </c>
      <c r="B2725" s="3" t="s">
        <v>222</v>
      </c>
      <c r="C2725">
        <v>0</v>
      </c>
      <c r="D2725">
        <f t="shared" si="168"/>
        <v>0</v>
      </c>
      <c r="E2725" s="6"/>
      <c r="F2725">
        <v>2.5833915686915612</v>
      </c>
      <c r="G2725">
        <f t="shared" si="169"/>
        <v>0.10718327117246161</v>
      </c>
      <c r="H2725">
        <v>0.20636081622428221</v>
      </c>
      <c r="I2725">
        <f t="shared" si="170"/>
        <v>3.0413249127882087E-2</v>
      </c>
      <c r="J2725">
        <v>0</v>
      </c>
      <c r="K2725">
        <f t="shared" si="171"/>
        <v>0</v>
      </c>
    </row>
    <row r="2726" spans="1:11" x14ac:dyDescent="0.25">
      <c r="A2726" s="1">
        <v>43579.5</v>
      </c>
      <c r="B2726" s="3" t="s">
        <v>147</v>
      </c>
      <c r="C2726">
        <v>0</v>
      </c>
      <c r="D2726">
        <f t="shared" si="168"/>
        <v>0</v>
      </c>
      <c r="E2726" s="6"/>
      <c r="F2726">
        <v>1.4506399185530652</v>
      </c>
      <c r="G2726">
        <f t="shared" si="169"/>
        <v>6.0186126504477473E-2</v>
      </c>
      <c r="H2726">
        <v>0.29956820104073223</v>
      </c>
      <c r="I2726">
        <f t="shared" si="170"/>
        <v>4.4150059569163472E-2</v>
      </c>
      <c r="J2726">
        <v>2.4092240396027018E-2</v>
      </c>
      <c r="K2726">
        <f t="shared" si="171"/>
        <v>1.5120616343592202E-3</v>
      </c>
    </row>
    <row r="2727" spans="1:11" x14ac:dyDescent="0.25">
      <c r="A2727" s="1">
        <v>43579.541666666664</v>
      </c>
      <c r="B2727" s="3" t="s">
        <v>49</v>
      </c>
      <c r="C2727">
        <v>0</v>
      </c>
      <c r="D2727">
        <f t="shared" si="168"/>
        <v>0</v>
      </c>
      <c r="E2727" s="6"/>
      <c r="F2727">
        <v>1.7039111519944141</v>
      </c>
      <c r="G2727">
        <f t="shared" si="169"/>
        <v>7.0694188705778649E-2</v>
      </c>
      <c r="H2727">
        <v>0.17504839244259776</v>
      </c>
      <c r="I2727">
        <f t="shared" si="170"/>
        <v>2.5798455667115909E-2</v>
      </c>
      <c r="J2727">
        <v>1.2174053433608822E-3</v>
      </c>
      <c r="K2727">
        <f t="shared" si="171"/>
        <v>7.6406008030015468E-5</v>
      </c>
    </row>
    <row r="2728" spans="1:11" x14ac:dyDescent="0.25">
      <c r="A2728" s="1">
        <v>43579.583333333336</v>
      </c>
      <c r="B2728" s="3" t="s">
        <v>75</v>
      </c>
      <c r="C2728">
        <v>0</v>
      </c>
      <c r="D2728">
        <f t="shared" si="168"/>
        <v>0</v>
      </c>
      <c r="E2728" s="6"/>
      <c r="F2728">
        <v>0.63044755542625341</v>
      </c>
      <c r="G2728">
        <f t="shared" si="169"/>
        <v>2.615686762788821E-2</v>
      </c>
      <c r="H2728">
        <v>8.4521428174983856E-2</v>
      </c>
      <c r="I2728">
        <f t="shared" si="170"/>
        <v>1.2456682905035441E-2</v>
      </c>
      <c r="J2728">
        <v>1.1794904247447576E-3</v>
      </c>
      <c r="K2728">
        <f t="shared" si="171"/>
        <v>7.4026416391093073E-5</v>
      </c>
    </row>
    <row r="2729" spans="1:11" x14ac:dyDescent="0.25">
      <c r="A2729" s="1">
        <v>43579.625</v>
      </c>
      <c r="B2729" s="3" t="s">
        <v>441</v>
      </c>
      <c r="C2729">
        <v>0</v>
      </c>
      <c r="D2729">
        <f t="shared" si="168"/>
        <v>0</v>
      </c>
      <c r="E2729" s="6"/>
      <c r="F2729">
        <v>0.71574032185887282</v>
      </c>
      <c r="G2729">
        <f t="shared" si="169"/>
        <v>2.9695610195754958E-2</v>
      </c>
      <c r="H2729">
        <v>0.22398745096308892</v>
      </c>
      <c r="I2729">
        <f t="shared" si="170"/>
        <v>3.3011044791836384E-2</v>
      </c>
      <c r="J2729">
        <v>5.3142299295560955E-3</v>
      </c>
      <c r="K2729">
        <f t="shared" si="171"/>
        <v>3.3352826721629324E-4</v>
      </c>
    </row>
    <row r="2730" spans="1:11" x14ac:dyDescent="0.25">
      <c r="A2730" s="1">
        <v>43579.666666666664</v>
      </c>
      <c r="B2730" s="3" t="s">
        <v>227</v>
      </c>
      <c r="C2730">
        <v>0</v>
      </c>
      <c r="D2730">
        <f t="shared" si="168"/>
        <v>0</v>
      </c>
      <c r="E2730" s="6"/>
      <c r="F2730">
        <v>1.7291180417395389</v>
      </c>
      <c r="G2730">
        <f t="shared" si="169"/>
        <v>7.1740006510446347E-2</v>
      </c>
      <c r="H2730">
        <v>0.15749373061388675</v>
      </c>
      <c r="I2730">
        <f t="shared" si="170"/>
        <v>2.3211267298118326E-2</v>
      </c>
      <c r="J2730">
        <v>1.8235908668397652E-2</v>
      </c>
      <c r="K2730">
        <f t="shared" si="171"/>
        <v>1.1445103241502581E-3</v>
      </c>
    </row>
    <row r="2731" spans="1:11" x14ac:dyDescent="0.25">
      <c r="A2731" s="1">
        <v>43579.708333333336</v>
      </c>
      <c r="B2731" s="3" t="s">
        <v>41</v>
      </c>
      <c r="C2731">
        <v>0</v>
      </c>
      <c r="D2731">
        <f t="shared" si="168"/>
        <v>0</v>
      </c>
      <c r="E2731" s="6"/>
      <c r="F2731">
        <v>2.8786285332556614</v>
      </c>
      <c r="G2731">
        <f t="shared" si="169"/>
        <v>0.11943246483574964</v>
      </c>
      <c r="H2731">
        <v>0.31781865061117043</v>
      </c>
      <c r="I2731">
        <f t="shared" si="170"/>
        <v>4.6839792434332637E-2</v>
      </c>
      <c r="J2731">
        <v>0.36926644373128603</v>
      </c>
      <c r="K2731">
        <f t="shared" si="171"/>
        <v>2.3175662090538573E-2</v>
      </c>
    </row>
    <row r="2732" spans="1:11" x14ac:dyDescent="0.25">
      <c r="A2732" s="1">
        <v>43579.75</v>
      </c>
      <c r="B2732" s="3" t="s">
        <v>2</v>
      </c>
      <c r="C2732">
        <v>0</v>
      </c>
      <c r="D2732">
        <f t="shared" si="168"/>
        <v>0</v>
      </c>
      <c r="E2732" s="6"/>
      <c r="F2732">
        <v>13.67897680735852</v>
      </c>
      <c r="G2732">
        <f t="shared" si="169"/>
        <v>0.56753203744777347</v>
      </c>
      <c r="H2732">
        <v>2.6137893927158804</v>
      </c>
      <c r="I2732">
        <f t="shared" si="170"/>
        <v>0.38521764656176893</v>
      </c>
      <c r="J2732">
        <v>8.0325234861651094</v>
      </c>
      <c r="K2732">
        <f t="shared" si="171"/>
        <v>0.50413205209933676</v>
      </c>
    </row>
    <row r="2733" spans="1:11" x14ac:dyDescent="0.25">
      <c r="A2733" s="1">
        <v>43579.791666666664</v>
      </c>
      <c r="B2733" s="3" t="s">
        <v>2</v>
      </c>
      <c r="C2733">
        <v>0</v>
      </c>
      <c r="D2733">
        <f t="shared" si="168"/>
        <v>0</v>
      </c>
      <c r="E2733" s="6"/>
      <c r="F2733">
        <v>18.532546849879918</v>
      </c>
      <c r="G2733">
        <f t="shared" si="169"/>
        <v>0.76890356792992542</v>
      </c>
      <c r="H2733">
        <v>2.9630464658732474</v>
      </c>
      <c r="I2733">
        <f t="shared" si="170"/>
        <v>0.43669080202780197</v>
      </c>
      <c r="J2733">
        <v>8.569405575568565</v>
      </c>
      <c r="K2733">
        <f t="shared" si="171"/>
        <v>0.53782749910705685</v>
      </c>
    </row>
    <row r="2734" spans="1:11" x14ac:dyDescent="0.25">
      <c r="A2734" s="1">
        <v>43579.833333333336</v>
      </c>
      <c r="B2734" s="3" t="s">
        <v>2</v>
      </c>
      <c r="C2734">
        <v>0</v>
      </c>
      <c r="D2734">
        <f t="shared" si="168"/>
        <v>0</v>
      </c>
      <c r="E2734" s="6"/>
      <c r="F2734">
        <v>20.268596412105456</v>
      </c>
      <c r="G2734">
        <f t="shared" si="169"/>
        <v>0.84093115881158831</v>
      </c>
      <c r="H2734">
        <v>3.3118468462873873</v>
      </c>
      <c r="I2734">
        <f t="shared" si="170"/>
        <v>0.48809665057758606</v>
      </c>
      <c r="J2734">
        <v>10.947581243004086</v>
      </c>
      <c r="K2734">
        <f t="shared" si="171"/>
        <v>0.68708502465826626</v>
      </c>
    </row>
    <row r="2735" spans="1:11" x14ac:dyDescent="0.25">
      <c r="A2735" s="1">
        <v>43579.875</v>
      </c>
      <c r="B2735" s="3" t="s">
        <v>2</v>
      </c>
      <c r="C2735">
        <v>0</v>
      </c>
      <c r="D2735">
        <f t="shared" si="168"/>
        <v>0</v>
      </c>
      <c r="E2735" s="6"/>
      <c r="F2735">
        <v>14.83964883630223</v>
      </c>
      <c r="G2735">
        <f t="shared" si="169"/>
        <v>0.61568758085367437</v>
      </c>
      <c r="H2735">
        <v>2.4789676773630416</v>
      </c>
      <c r="I2735">
        <f t="shared" si="170"/>
        <v>0.36534775802431607</v>
      </c>
      <c r="J2735">
        <v>9.5730513308396556</v>
      </c>
      <c r="K2735">
        <f t="shared" si="171"/>
        <v>0.6008176659029667</v>
      </c>
    </row>
    <row r="2736" spans="1:11" x14ac:dyDescent="0.25">
      <c r="A2736" s="1">
        <v>43579.916666666664</v>
      </c>
      <c r="B2736" s="3" t="s">
        <v>2</v>
      </c>
      <c r="C2736">
        <v>0</v>
      </c>
      <c r="D2736">
        <f t="shared" si="168"/>
        <v>0</v>
      </c>
      <c r="E2736" s="6"/>
      <c r="F2736">
        <v>6.8626934137778424</v>
      </c>
      <c r="G2736">
        <f t="shared" si="169"/>
        <v>0.28472877981674566</v>
      </c>
      <c r="H2736">
        <v>1.2991557462095533</v>
      </c>
      <c r="I2736">
        <f t="shared" si="170"/>
        <v>0.19146826460721</v>
      </c>
      <c r="J2736">
        <v>7.795721688930624</v>
      </c>
      <c r="K2736">
        <f t="shared" si="171"/>
        <v>0.48927005061421858</v>
      </c>
    </row>
    <row r="2737" spans="1:11" x14ac:dyDescent="0.25">
      <c r="A2737" s="1">
        <v>43579.958333333336</v>
      </c>
      <c r="B2737" s="3" t="s">
        <v>2</v>
      </c>
      <c r="C2737">
        <v>0</v>
      </c>
      <c r="D2737">
        <f t="shared" si="168"/>
        <v>0</v>
      </c>
      <c r="E2737" s="6"/>
      <c r="F2737">
        <v>2.8962722086283632</v>
      </c>
      <c r="G2737">
        <f t="shared" si="169"/>
        <v>0.12016448969209342</v>
      </c>
      <c r="H2737">
        <v>0.70287785444561601</v>
      </c>
      <c r="I2737">
        <f t="shared" si="170"/>
        <v>0.10358942983871754</v>
      </c>
      <c r="J2737">
        <v>5.5899896891067877</v>
      </c>
      <c r="K2737">
        <f t="shared" si="171"/>
        <v>0.35083532317550098</v>
      </c>
    </row>
    <row r="2738" spans="1:11" x14ac:dyDescent="0.25">
      <c r="A2738" s="1">
        <v>43580</v>
      </c>
      <c r="B2738" s="3" t="s">
        <v>2</v>
      </c>
      <c r="C2738">
        <v>0</v>
      </c>
      <c r="D2738">
        <f t="shared" si="168"/>
        <v>0</v>
      </c>
      <c r="E2738" s="6"/>
      <c r="F2738">
        <v>3.8000010873271948</v>
      </c>
      <c r="G2738">
        <f t="shared" si="169"/>
        <v>0.1576596254066617</v>
      </c>
      <c r="H2738">
        <v>0.97571270233689433</v>
      </c>
      <c r="I2738">
        <f t="shared" si="170"/>
        <v>0.1437995547621761</v>
      </c>
      <c r="J2738">
        <v>8.0933263010954857</v>
      </c>
      <c r="K2738">
        <f t="shared" si="171"/>
        <v>0.50794811910705373</v>
      </c>
    </row>
    <row r="2739" spans="1:11" x14ac:dyDescent="0.25">
      <c r="A2739" s="1">
        <v>43580.041666666664</v>
      </c>
      <c r="B2739" s="3" t="s">
        <v>2</v>
      </c>
      <c r="C2739">
        <v>0</v>
      </c>
      <c r="D2739">
        <f t="shared" si="168"/>
        <v>0</v>
      </c>
      <c r="E2739" s="6"/>
      <c r="F2739">
        <v>3.0002348431515071</v>
      </c>
      <c r="G2739">
        <f t="shared" si="169"/>
        <v>0.12447783319872312</v>
      </c>
      <c r="H2739">
        <v>0.82240138398112017</v>
      </c>
      <c r="I2739">
        <f t="shared" si="170"/>
        <v>0.12120468716768773</v>
      </c>
      <c r="J2739">
        <v>7.1281572330749574</v>
      </c>
      <c r="K2739">
        <f t="shared" si="171"/>
        <v>0.44737280131034313</v>
      </c>
    </row>
    <row r="2740" spans="1:11" x14ac:dyDescent="0.25">
      <c r="A2740" s="1">
        <v>43580.083333333336</v>
      </c>
      <c r="B2740" s="3" t="s">
        <v>2</v>
      </c>
      <c r="C2740">
        <v>0</v>
      </c>
      <c r="D2740">
        <f t="shared" si="168"/>
        <v>0</v>
      </c>
      <c r="E2740" s="6"/>
      <c r="F2740">
        <v>2.8625604616556473</v>
      </c>
      <c r="G2740">
        <f t="shared" si="169"/>
        <v>0.1187658107766458</v>
      </c>
      <c r="H2740">
        <v>0.67242912728687176</v>
      </c>
      <c r="I2740">
        <f t="shared" si="170"/>
        <v>9.9101927115820124E-2</v>
      </c>
      <c r="J2740">
        <v>6.8932871330365773</v>
      </c>
      <c r="K2740">
        <f t="shared" si="171"/>
        <v>0.43263203575726855</v>
      </c>
    </row>
    <row r="2741" spans="1:11" x14ac:dyDescent="0.25">
      <c r="A2741" s="1">
        <v>43580.125</v>
      </c>
      <c r="B2741" s="3" t="s">
        <v>2</v>
      </c>
      <c r="C2741">
        <v>0</v>
      </c>
      <c r="D2741">
        <f t="shared" si="168"/>
        <v>0</v>
      </c>
      <c r="E2741" s="6"/>
      <c r="F2741">
        <v>3.3443308139697159</v>
      </c>
      <c r="G2741">
        <f t="shared" si="169"/>
        <v>0.13875415591980375</v>
      </c>
      <c r="H2741">
        <v>0.66952930191213433</v>
      </c>
      <c r="I2741">
        <f t="shared" si="170"/>
        <v>9.8674553774490678E-2</v>
      </c>
      <c r="J2741">
        <v>7.6912850837713602</v>
      </c>
      <c r="K2741">
        <f t="shared" si="171"/>
        <v>0.48271546784033564</v>
      </c>
    </row>
    <row r="2742" spans="1:11" x14ac:dyDescent="0.25">
      <c r="A2742" s="1">
        <v>43580.166666666664</v>
      </c>
      <c r="B2742" s="3" t="s">
        <v>2</v>
      </c>
      <c r="C2742">
        <v>0</v>
      </c>
      <c r="D2742">
        <f t="shared" si="168"/>
        <v>0</v>
      </c>
      <c r="E2742" s="6"/>
      <c r="F2742">
        <v>4.1239796739196635</v>
      </c>
      <c r="G2742">
        <f t="shared" si="169"/>
        <v>0.17110129066625648</v>
      </c>
      <c r="H2742">
        <v>0.96097119824461952</v>
      </c>
      <c r="I2742">
        <f t="shared" si="170"/>
        <v>0.14162696674531744</v>
      </c>
      <c r="J2742">
        <v>8.0093486111844214</v>
      </c>
      <c r="K2742">
        <f t="shared" si="171"/>
        <v>0.50267756556079346</v>
      </c>
    </row>
    <row r="2743" spans="1:11" x14ac:dyDescent="0.25">
      <c r="A2743" s="1">
        <v>43580.208333333336</v>
      </c>
      <c r="B2743" s="3" t="s">
        <v>2</v>
      </c>
      <c r="C2743">
        <v>0</v>
      </c>
      <c r="D2743">
        <f t="shared" si="168"/>
        <v>0</v>
      </c>
      <c r="E2743" s="6"/>
      <c r="F2743">
        <v>3.5582867683349533</v>
      </c>
      <c r="G2743">
        <f t="shared" si="169"/>
        <v>0.14763105222681885</v>
      </c>
      <c r="H2743">
        <v>0.89268779942841925</v>
      </c>
      <c r="I2743">
        <f t="shared" si="170"/>
        <v>0.13156342824274361</v>
      </c>
      <c r="J2743">
        <v>2.0146587086784269</v>
      </c>
      <c r="K2743">
        <f t="shared" si="171"/>
        <v>0.12644270892393605</v>
      </c>
    </row>
    <row r="2744" spans="1:11" x14ac:dyDescent="0.25">
      <c r="A2744" s="1">
        <v>43580.25</v>
      </c>
      <c r="B2744" s="3" t="s">
        <v>119</v>
      </c>
      <c r="C2744">
        <v>57.619971960913965</v>
      </c>
      <c r="D2744">
        <f t="shared" si="168"/>
        <v>0.52416110851167863</v>
      </c>
      <c r="E2744" s="6"/>
      <c r="F2744">
        <v>1.8918188599221759</v>
      </c>
      <c r="G2744">
        <f t="shared" si="169"/>
        <v>7.8490359854706648E-2</v>
      </c>
      <c r="H2744">
        <v>0.42778075581158392</v>
      </c>
      <c r="I2744">
        <f t="shared" si="170"/>
        <v>6.3045896680653371E-2</v>
      </c>
      <c r="J2744">
        <v>0.33775688389686453</v>
      </c>
      <c r="K2744">
        <f t="shared" si="171"/>
        <v>2.1198079443262983E-2</v>
      </c>
    </row>
    <row r="2745" spans="1:11" x14ac:dyDescent="0.25">
      <c r="A2745" s="1">
        <v>43580.291666666664</v>
      </c>
      <c r="B2745" s="3" t="s">
        <v>116</v>
      </c>
      <c r="C2745">
        <v>66.666727864812856</v>
      </c>
      <c r="D2745">
        <f t="shared" si="168"/>
        <v>0.60645822601529153</v>
      </c>
      <c r="E2745" s="6"/>
      <c r="F2745">
        <v>1.0907789989548247</v>
      </c>
      <c r="G2745">
        <f t="shared" si="169"/>
        <v>4.5255726097076156E-2</v>
      </c>
      <c r="H2745">
        <v>0.1437069828957</v>
      </c>
      <c r="I2745">
        <f t="shared" si="170"/>
        <v>2.1179390313483999E-2</v>
      </c>
      <c r="J2745">
        <v>0.2744138557814037</v>
      </c>
      <c r="K2745">
        <f t="shared" si="171"/>
        <v>1.722258521594653E-2</v>
      </c>
    </row>
    <row r="2746" spans="1:11" x14ac:dyDescent="0.25">
      <c r="A2746" s="1">
        <v>43580.333333333336</v>
      </c>
      <c r="B2746" s="3" t="s">
        <v>585</v>
      </c>
      <c r="C2746">
        <v>76.28077452740601</v>
      </c>
      <c r="D2746">
        <f t="shared" si="168"/>
        <v>0.69391591098893579</v>
      </c>
      <c r="E2746" s="6"/>
      <c r="F2746">
        <v>3.2503379740009692</v>
      </c>
      <c r="G2746">
        <f t="shared" si="169"/>
        <v>0.13485445284082279</v>
      </c>
      <c r="H2746">
        <v>9.3587142697036635E-2</v>
      </c>
      <c r="I2746">
        <f t="shared" si="170"/>
        <v>1.3792778775008096E-2</v>
      </c>
      <c r="J2746">
        <v>5.9366504059140594E-4</v>
      </c>
      <c r="K2746">
        <f t="shared" si="171"/>
        <v>3.7259221923030635E-5</v>
      </c>
    </row>
    <row r="2747" spans="1:11" x14ac:dyDescent="0.25">
      <c r="A2747" s="1">
        <v>43580.375</v>
      </c>
      <c r="B2747" s="3" t="s">
        <v>9</v>
      </c>
      <c r="C2747">
        <v>0</v>
      </c>
      <c r="D2747">
        <f t="shared" si="168"/>
        <v>0</v>
      </c>
      <c r="E2747" s="6"/>
      <c r="F2747">
        <v>3.2323400451471613</v>
      </c>
      <c r="G2747">
        <f t="shared" si="169"/>
        <v>0.13410773023312403</v>
      </c>
      <c r="H2747">
        <v>0.17330476311605009</v>
      </c>
      <c r="I2747">
        <f t="shared" si="170"/>
        <v>2.5541481334172094E-2</v>
      </c>
      <c r="J2747">
        <v>0.1648218832961158</v>
      </c>
      <c r="K2747">
        <f t="shared" si="171"/>
        <v>1.03444446069859E-2</v>
      </c>
    </row>
    <row r="2748" spans="1:11" x14ac:dyDescent="0.25">
      <c r="A2748" s="1">
        <v>43580.416666666664</v>
      </c>
      <c r="B2748" s="3" t="s">
        <v>360</v>
      </c>
      <c r="C2748">
        <v>0</v>
      </c>
      <c r="D2748">
        <f t="shared" si="168"/>
        <v>0</v>
      </c>
      <c r="E2748" s="6"/>
      <c r="F2748">
        <v>3.943426465425877</v>
      </c>
      <c r="G2748">
        <f t="shared" si="169"/>
        <v>0.16361025301575849</v>
      </c>
      <c r="H2748">
        <v>0.25464254284674781</v>
      </c>
      <c r="I2748">
        <f t="shared" si="170"/>
        <v>3.7528961339920522E-2</v>
      </c>
      <c r="J2748">
        <v>0.1344167686985987</v>
      </c>
      <c r="K2748">
        <f t="shared" si="171"/>
        <v>8.4361784384820102E-3</v>
      </c>
    </row>
    <row r="2749" spans="1:11" x14ac:dyDescent="0.25">
      <c r="A2749" s="1">
        <v>43580.458333333336</v>
      </c>
      <c r="B2749" s="3" t="s">
        <v>70</v>
      </c>
      <c r="C2749">
        <v>0</v>
      </c>
      <c r="D2749">
        <f t="shared" si="168"/>
        <v>0</v>
      </c>
      <c r="E2749" s="6"/>
      <c r="F2749">
        <v>2.1717962232735242</v>
      </c>
      <c r="G2749">
        <f t="shared" si="169"/>
        <v>9.0106442380452956E-2</v>
      </c>
      <c r="H2749">
        <v>0.19824393326017456</v>
      </c>
      <c r="I2749">
        <f t="shared" si="170"/>
        <v>2.9216991096701554E-2</v>
      </c>
      <c r="J2749">
        <v>0</v>
      </c>
      <c r="K2749">
        <f t="shared" si="171"/>
        <v>0</v>
      </c>
    </row>
    <row r="2750" spans="1:11" x14ac:dyDescent="0.25">
      <c r="A2750" s="1">
        <v>43580.5</v>
      </c>
      <c r="B2750" s="3" t="s">
        <v>432</v>
      </c>
      <c r="C2750">
        <v>0</v>
      </c>
      <c r="D2750">
        <f t="shared" si="168"/>
        <v>0</v>
      </c>
      <c r="E2750" s="6"/>
      <c r="F2750">
        <v>2.1639870133607744</v>
      </c>
      <c r="G2750">
        <f t="shared" si="169"/>
        <v>8.9782443233802148E-2</v>
      </c>
      <c r="H2750">
        <v>0.14405454039402563</v>
      </c>
      <c r="I2750">
        <f t="shared" si="170"/>
        <v>2.1230612987324135E-2</v>
      </c>
      <c r="J2750">
        <v>0</v>
      </c>
      <c r="K2750">
        <f t="shared" si="171"/>
        <v>0</v>
      </c>
    </row>
    <row r="2751" spans="1:11" x14ac:dyDescent="0.25">
      <c r="A2751" s="1">
        <v>43580.541666666664</v>
      </c>
      <c r="B2751" s="3" t="s">
        <v>475</v>
      </c>
      <c r="C2751">
        <v>0</v>
      </c>
      <c r="D2751">
        <f t="shared" si="168"/>
        <v>0</v>
      </c>
      <c r="E2751" s="6"/>
      <c r="F2751">
        <v>2.4656128517363225</v>
      </c>
      <c r="G2751">
        <f t="shared" si="169"/>
        <v>0.10229670720331785</v>
      </c>
      <c r="H2751">
        <v>0.19242915696720081</v>
      </c>
      <c r="I2751">
        <f t="shared" si="170"/>
        <v>2.8360015226685083E-2</v>
      </c>
      <c r="J2751">
        <v>0</v>
      </c>
      <c r="K2751">
        <f t="shared" si="171"/>
        <v>0</v>
      </c>
    </row>
    <row r="2752" spans="1:11" x14ac:dyDescent="0.25">
      <c r="A2752" s="1">
        <v>43580.583333333336</v>
      </c>
      <c r="B2752" s="3" t="s">
        <v>586</v>
      </c>
      <c r="C2752">
        <v>0</v>
      </c>
      <c r="D2752">
        <f t="shared" si="168"/>
        <v>0</v>
      </c>
      <c r="E2752" s="6"/>
      <c r="F2752">
        <v>1.6169010093129692</v>
      </c>
      <c r="G2752">
        <f t="shared" si="169"/>
        <v>6.7084193290912697E-2</v>
      </c>
      <c r="H2752">
        <v>0.14593336108438851</v>
      </c>
      <c r="I2752">
        <f t="shared" si="170"/>
        <v>2.1507511687223257E-2</v>
      </c>
      <c r="J2752">
        <v>0</v>
      </c>
      <c r="K2752">
        <f t="shared" si="171"/>
        <v>0</v>
      </c>
    </row>
    <row r="2753" spans="1:11" x14ac:dyDescent="0.25">
      <c r="A2753" s="1">
        <v>43580.625</v>
      </c>
      <c r="B2753" s="3" t="s">
        <v>158</v>
      </c>
      <c r="C2753">
        <v>0</v>
      </c>
      <c r="D2753">
        <f t="shared" si="168"/>
        <v>0</v>
      </c>
      <c r="E2753" s="6"/>
      <c r="F2753">
        <v>1.5315403764418825</v>
      </c>
      <c r="G2753">
        <f t="shared" si="169"/>
        <v>6.3542634987728885E-2</v>
      </c>
      <c r="H2753">
        <v>7.14411323702933E-2</v>
      </c>
      <c r="I2753">
        <f t="shared" si="170"/>
        <v>1.0528922091460821E-2</v>
      </c>
      <c r="J2753">
        <v>6.3571586543541055E-3</v>
      </c>
      <c r="K2753">
        <f t="shared" si="171"/>
        <v>3.9898388637898063E-4</v>
      </c>
    </row>
    <row r="2754" spans="1:11" x14ac:dyDescent="0.25">
      <c r="A2754" s="1">
        <v>43580.666666666664</v>
      </c>
      <c r="B2754" s="3" t="s">
        <v>336</v>
      </c>
      <c r="C2754">
        <v>0</v>
      </c>
      <c r="D2754">
        <f t="shared" si="168"/>
        <v>0</v>
      </c>
      <c r="E2754" s="6"/>
      <c r="F2754">
        <v>1.5016976779340945</v>
      </c>
      <c r="G2754">
        <f t="shared" si="169"/>
        <v>6.2304480429417664E-2</v>
      </c>
      <c r="H2754">
        <v>6.7882373431045251E-2</v>
      </c>
      <c r="I2754">
        <f t="shared" si="170"/>
        <v>1.0004435785456896E-2</v>
      </c>
      <c r="J2754">
        <v>1.0759609426679924E-2</v>
      </c>
      <c r="K2754">
        <f t="shared" si="171"/>
        <v>6.7528765890346272E-4</v>
      </c>
    </row>
    <row r="2755" spans="1:11" x14ac:dyDescent="0.25">
      <c r="A2755" s="1">
        <v>43580.708333333336</v>
      </c>
      <c r="B2755" s="3" t="s">
        <v>41</v>
      </c>
      <c r="C2755">
        <v>0</v>
      </c>
      <c r="D2755">
        <f t="shared" ref="D2755:D2818" si="172">C2755/MAX(C$2:C$8761)</f>
        <v>0</v>
      </c>
      <c r="E2755" s="6"/>
      <c r="F2755">
        <v>3.2345207010113319</v>
      </c>
      <c r="G2755">
        <f t="shared" ref="G2755:G2818" si="173">F2755/MAX(F:F)</f>
        <v>0.13419820425636381</v>
      </c>
      <c r="H2755">
        <v>0.5612801761594296</v>
      </c>
      <c r="I2755">
        <f t="shared" ref="I2755:I2818" si="174">H2755/MAX(H$2:H$1048576)</f>
        <v>8.2720906712858949E-2</v>
      </c>
      <c r="J2755">
        <v>0.78117544025209729</v>
      </c>
      <c r="K2755">
        <f t="shared" ref="K2755:K2818" si="175">J2755/MAX(J$2:J$1048576)</f>
        <v>4.9027628543157634E-2</v>
      </c>
    </row>
    <row r="2756" spans="1:11" x14ac:dyDescent="0.25">
      <c r="A2756" s="1">
        <v>43580.75</v>
      </c>
      <c r="B2756" s="3" t="s">
        <v>2</v>
      </c>
      <c r="C2756">
        <v>0</v>
      </c>
      <c r="D2756">
        <f t="shared" si="172"/>
        <v>0</v>
      </c>
      <c r="E2756" s="6"/>
      <c r="F2756">
        <v>14.073577148344915</v>
      </c>
      <c r="G2756">
        <f t="shared" si="173"/>
        <v>0.58390375432773223</v>
      </c>
      <c r="H2756">
        <v>2.9215110945667844</v>
      </c>
      <c r="I2756">
        <f t="shared" si="174"/>
        <v>0.430569360863363</v>
      </c>
      <c r="J2756">
        <v>10.379241907107156</v>
      </c>
      <c r="K2756">
        <f t="shared" si="175"/>
        <v>0.65141527825939416</v>
      </c>
    </row>
    <row r="2757" spans="1:11" x14ac:dyDescent="0.25">
      <c r="A2757" s="1">
        <v>43580.791666666664</v>
      </c>
      <c r="B2757" s="3" t="s">
        <v>2</v>
      </c>
      <c r="C2757">
        <v>0</v>
      </c>
      <c r="D2757">
        <f t="shared" si="172"/>
        <v>0</v>
      </c>
      <c r="E2757" s="6"/>
      <c r="F2757">
        <v>19.651556294551206</v>
      </c>
      <c r="G2757">
        <f t="shared" si="173"/>
        <v>0.81533055724362635</v>
      </c>
      <c r="H2757">
        <v>2.9768052361578987</v>
      </c>
      <c r="I2757">
        <f t="shared" si="174"/>
        <v>0.43871855572647706</v>
      </c>
      <c r="J2757">
        <v>10.060352362756662</v>
      </c>
      <c r="K2757">
        <f t="shared" si="175"/>
        <v>0.63140133859730319</v>
      </c>
    </row>
    <row r="2758" spans="1:11" x14ac:dyDescent="0.25">
      <c r="A2758" s="1">
        <v>43580.833333333336</v>
      </c>
      <c r="B2758" s="3" t="s">
        <v>2</v>
      </c>
      <c r="C2758">
        <v>0</v>
      </c>
      <c r="D2758">
        <f t="shared" si="172"/>
        <v>0</v>
      </c>
      <c r="E2758" s="6"/>
      <c r="F2758">
        <v>21.630371543264452</v>
      </c>
      <c r="G2758">
        <f t="shared" si="173"/>
        <v>0.89743034187304538</v>
      </c>
      <c r="H2758">
        <v>2.9368861487337186</v>
      </c>
      <c r="I2758">
        <f t="shared" si="174"/>
        <v>0.43283532085174292</v>
      </c>
      <c r="J2758">
        <v>11.962127203085679</v>
      </c>
      <c r="K2758">
        <f t="shared" si="175"/>
        <v>0.75075930306977068</v>
      </c>
    </row>
    <row r="2759" spans="1:11" x14ac:dyDescent="0.25">
      <c r="A2759" s="1">
        <v>43580.875</v>
      </c>
      <c r="B2759" s="3" t="s">
        <v>2</v>
      </c>
      <c r="C2759">
        <v>0</v>
      </c>
      <c r="D2759">
        <f t="shared" si="172"/>
        <v>0</v>
      </c>
      <c r="E2759" s="6"/>
      <c r="F2759">
        <v>16.310368655140124</v>
      </c>
      <c r="G2759">
        <f t="shared" si="173"/>
        <v>0.67670680963479779</v>
      </c>
      <c r="H2759">
        <v>1.6823045740196083</v>
      </c>
      <c r="I2759">
        <f t="shared" si="174"/>
        <v>0.24793635271836775</v>
      </c>
      <c r="J2759">
        <v>10.062931790512822</v>
      </c>
      <c r="K2759">
        <f t="shared" si="175"/>
        <v>0.63156322697649003</v>
      </c>
    </row>
    <row r="2760" spans="1:11" x14ac:dyDescent="0.25">
      <c r="A2760" s="1">
        <v>43580.916666666664</v>
      </c>
      <c r="B2760" s="3" t="s">
        <v>2</v>
      </c>
      <c r="C2760">
        <v>0</v>
      </c>
      <c r="D2760">
        <f t="shared" si="172"/>
        <v>0</v>
      </c>
      <c r="E2760" s="6"/>
      <c r="F2760">
        <v>12.389038769857249</v>
      </c>
      <c r="G2760">
        <f t="shared" si="173"/>
        <v>0.51401332965885027</v>
      </c>
      <c r="H2760">
        <v>1.45261318708541</v>
      </c>
      <c r="I2760">
        <f t="shared" si="174"/>
        <v>0.21408466759144809</v>
      </c>
      <c r="J2760">
        <v>12.524684646684864</v>
      </c>
      <c r="K2760">
        <f t="shared" si="175"/>
        <v>0.78606617007786361</v>
      </c>
    </row>
    <row r="2761" spans="1:11" x14ac:dyDescent="0.25">
      <c r="A2761" s="1">
        <v>43580.958333333336</v>
      </c>
      <c r="B2761" s="3" t="s">
        <v>2</v>
      </c>
      <c r="C2761">
        <v>0</v>
      </c>
      <c r="D2761">
        <f t="shared" si="172"/>
        <v>0</v>
      </c>
      <c r="E2761" s="6"/>
      <c r="F2761">
        <v>5.4604657677438597</v>
      </c>
      <c r="G2761">
        <f t="shared" si="173"/>
        <v>0.22655124767185886</v>
      </c>
      <c r="H2761">
        <v>0.82011626244951963</v>
      </c>
      <c r="I2761">
        <f t="shared" si="174"/>
        <v>0.12086790825927074</v>
      </c>
      <c r="J2761">
        <v>8.4347279995894429</v>
      </c>
      <c r="K2761">
        <f t="shared" si="175"/>
        <v>0.52937495205044882</v>
      </c>
    </row>
    <row r="2762" spans="1:11" x14ac:dyDescent="0.25">
      <c r="A2762" s="1">
        <v>43581</v>
      </c>
      <c r="B2762" s="3" t="s">
        <v>2</v>
      </c>
      <c r="C2762">
        <v>0</v>
      </c>
      <c r="D2762">
        <f t="shared" si="172"/>
        <v>0</v>
      </c>
      <c r="E2762" s="6"/>
      <c r="F2762">
        <v>3.8644656851974273</v>
      </c>
      <c r="G2762">
        <f t="shared" si="173"/>
        <v>0.16033422052351748</v>
      </c>
      <c r="H2762">
        <v>0.58261550346661528</v>
      </c>
      <c r="I2762">
        <f t="shared" si="174"/>
        <v>8.5865285749977677E-2</v>
      </c>
      <c r="J2762">
        <v>6.720592135266056</v>
      </c>
      <c r="K2762">
        <f t="shared" si="175"/>
        <v>0.42179346382364225</v>
      </c>
    </row>
    <row r="2763" spans="1:11" x14ac:dyDescent="0.25">
      <c r="A2763" s="1">
        <v>43581.041666666664</v>
      </c>
      <c r="B2763" s="3" t="s">
        <v>2</v>
      </c>
      <c r="C2763">
        <v>0</v>
      </c>
      <c r="D2763">
        <f t="shared" si="172"/>
        <v>0</v>
      </c>
      <c r="E2763" s="6"/>
      <c r="F2763">
        <v>4.527950360508278</v>
      </c>
      <c r="G2763">
        <f t="shared" si="173"/>
        <v>0.18786177721854597</v>
      </c>
      <c r="H2763">
        <v>0.68596592374549659</v>
      </c>
      <c r="I2763">
        <f t="shared" si="174"/>
        <v>0.10109696653571724</v>
      </c>
      <c r="J2763">
        <v>9.0061104245007861</v>
      </c>
      <c r="K2763">
        <f t="shared" si="175"/>
        <v>0.56523568683699255</v>
      </c>
    </row>
    <row r="2764" spans="1:11" x14ac:dyDescent="0.25">
      <c r="A2764" s="1">
        <v>43581.083333333336</v>
      </c>
      <c r="B2764" s="3" t="s">
        <v>2</v>
      </c>
      <c r="C2764">
        <v>0</v>
      </c>
      <c r="D2764">
        <f t="shared" si="172"/>
        <v>0</v>
      </c>
      <c r="E2764" s="6"/>
      <c r="F2764">
        <v>3.1168221360241701</v>
      </c>
      <c r="G2764">
        <f t="shared" si="173"/>
        <v>0.12931496574133761</v>
      </c>
      <c r="H2764">
        <v>0.55628865653204029</v>
      </c>
      <c r="I2764">
        <f t="shared" si="174"/>
        <v>8.1985261580550917E-2</v>
      </c>
      <c r="J2764">
        <v>5.4673928593764547</v>
      </c>
      <c r="K2764">
        <f t="shared" si="175"/>
        <v>0.34314098011391192</v>
      </c>
    </row>
    <row r="2765" spans="1:11" x14ac:dyDescent="0.25">
      <c r="A2765" s="1">
        <v>43581.125</v>
      </c>
      <c r="B2765" s="3" t="s">
        <v>2</v>
      </c>
      <c r="C2765">
        <v>0</v>
      </c>
      <c r="D2765">
        <f t="shared" si="172"/>
        <v>0</v>
      </c>
      <c r="E2765" s="6"/>
      <c r="F2765">
        <v>3.36134349966246</v>
      </c>
      <c r="G2765">
        <f t="shared" si="173"/>
        <v>0.13946000141611806</v>
      </c>
      <c r="H2765">
        <v>0.70341060513267284</v>
      </c>
      <c r="I2765">
        <f t="shared" si="174"/>
        <v>0.10366794609807803</v>
      </c>
      <c r="J2765">
        <v>6.1847235091375747</v>
      </c>
      <c r="K2765">
        <f t="shared" si="175"/>
        <v>0.38816162314355007</v>
      </c>
    </row>
    <row r="2766" spans="1:11" x14ac:dyDescent="0.25">
      <c r="A2766" s="1">
        <v>43581.166666666664</v>
      </c>
      <c r="B2766" s="3" t="s">
        <v>2</v>
      </c>
      <c r="C2766">
        <v>0</v>
      </c>
      <c r="D2766">
        <f t="shared" si="172"/>
        <v>0</v>
      </c>
      <c r="E2766" s="6"/>
      <c r="F2766">
        <v>4.3291746882753648</v>
      </c>
      <c r="G2766">
        <f t="shared" si="173"/>
        <v>0.17961470115093323</v>
      </c>
      <c r="H2766">
        <v>0.90087865678898249</v>
      </c>
      <c r="I2766">
        <f t="shared" si="174"/>
        <v>0.1327705885459235</v>
      </c>
      <c r="J2766">
        <v>7.4423332888934883</v>
      </c>
      <c r="K2766">
        <f t="shared" si="175"/>
        <v>0.46709091604888947</v>
      </c>
    </row>
    <row r="2767" spans="1:11" x14ac:dyDescent="0.25">
      <c r="A2767" s="1">
        <v>43581.208333333336</v>
      </c>
      <c r="B2767" s="3" t="s">
        <v>2</v>
      </c>
      <c r="C2767">
        <v>0</v>
      </c>
      <c r="D2767">
        <f t="shared" si="172"/>
        <v>0</v>
      </c>
      <c r="E2767" s="6"/>
      <c r="F2767">
        <v>5.6329956688367586</v>
      </c>
      <c r="G2767">
        <f t="shared" si="173"/>
        <v>0.23370940340725294</v>
      </c>
      <c r="H2767">
        <v>0.95464172807103342</v>
      </c>
      <c r="I2767">
        <f t="shared" si="174"/>
        <v>0.14069413580987689</v>
      </c>
      <c r="J2767">
        <v>3.0059933233530067</v>
      </c>
      <c r="K2767">
        <f t="shared" si="175"/>
        <v>0.1886602118635507</v>
      </c>
    </row>
    <row r="2768" spans="1:11" x14ac:dyDescent="0.25">
      <c r="A2768" s="1">
        <v>43581.25</v>
      </c>
      <c r="B2768" s="3" t="s">
        <v>52</v>
      </c>
      <c r="C2768">
        <v>63.582841765862291</v>
      </c>
      <c r="D2768">
        <f t="shared" si="172"/>
        <v>0.57840453037576234</v>
      </c>
      <c r="E2768" s="6"/>
      <c r="F2768">
        <v>4.7842540977005568</v>
      </c>
      <c r="G2768">
        <f t="shared" si="173"/>
        <v>0.19849565606948189</v>
      </c>
      <c r="H2768">
        <v>0.34632228074940269</v>
      </c>
      <c r="I2768">
        <f t="shared" si="174"/>
        <v>5.1040628718585807E-2</v>
      </c>
      <c r="J2768">
        <v>0.21197476584177555</v>
      </c>
      <c r="K2768">
        <f t="shared" si="175"/>
        <v>1.330382337271066E-2</v>
      </c>
    </row>
    <row r="2769" spans="1:11" x14ac:dyDescent="0.25">
      <c r="A2769" s="1">
        <v>43581.291666666664</v>
      </c>
      <c r="B2769" s="3" t="s">
        <v>416</v>
      </c>
      <c r="C2769">
        <v>58.347715655229798</v>
      </c>
      <c r="D2769">
        <f t="shared" si="172"/>
        <v>0.53078129468226076</v>
      </c>
      <c r="E2769" s="6"/>
      <c r="F2769">
        <v>3.5337004795052036</v>
      </c>
      <c r="G2769">
        <f t="shared" si="173"/>
        <v>0.14661098275895332</v>
      </c>
      <c r="H2769">
        <v>0.16068157324541221</v>
      </c>
      <c r="I2769">
        <f t="shared" si="174"/>
        <v>2.3681088332493841E-2</v>
      </c>
      <c r="J2769">
        <v>3.7587922174734077E-3</v>
      </c>
      <c r="K2769">
        <f t="shared" si="175"/>
        <v>2.3590688994232402E-4</v>
      </c>
    </row>
    <row r="2770" spans="1:11" x14ac:dyDescent="0.25">
      <c r="A2770" s="1">
        <v>43581.333333333336</v>
      </c>
      <c r="B2770" s="3" t="s">
        <v>412</v>
      </c>
      <c r="C2770">
        <v>85.303706844722569</v>
      </c>
      <c r="D2770">
        <f t="shared" si="172"/>
        <v>0.77599630854065094</v>
      </c>
      <c r="E2770" s="6"/>
      <c r="F2770">
        <v>2.5560506254306063</v>
      </c>
      <c r="G2770">
        <f t="shared" si="173"/>
        <v>0.10604891284631206</v>
      </c>
      <c r="H2770">
        <v>0.17923137745800841</v>
      </c>
      <c r="I2770">
        <f t="shared" si="174"/>
        <v>2.641493978313925E-2</v>
      </c>
      <c r="J2770">
        <v>0.34171801490626297</v>
      </c>
      <c r="K2770">
        <f t="shared" si="175"/>
        <v>2.144668538980541E-2</v>
      </c>
    </row>
    <row r="2771" spans="1:11" x14ac:dyDescent="0.25">
      <c r="A2771" s="1">
        <v>43581.375</v>
      </c>
      <c r="B2771" s="3" t="s">
        <v>211</v>
      </c>
      <c r="C2771">
        <v>0</v>
      </c>
      <c r="D2771">
        <f t="shared" si="172"/>
        <v>0</v>
      </c>
      <c r="E2771" s="6"/>
      <c r="F2771">
        <v>2.0955556203788008</v>
      </c>
      <c r="G2771">
        <f t="shared" si="173"/>
        <v>8.6943268313675326E-2</v>
      </c>
      <c r="H2771">
        <v>0.18362452190247514</v>
      </c>
      <c r="I2771">
        <f t="shared" si="174"/>
        <v>2.706239698402144E-2</v>
      </c>
      <c r="J2771">
        <v>0.19993230079221019</v>
      </c>
      <c r="K2771">
        <f t="shared" si="175"/>
        <v>1.2548021957597669E-2</v>
      </c>
    </row>
    <row r="2772" spans="1:11" x14ac:dyDescent="0.25">
      <c r="A2772" s="1">
        <v>43581.416666666664</v>
      </c>
      <c r="B2772" s="3" t="s">
        <v>325</v>
      </c>
      <c r="C2772">
        <v>0</v>
      </c>
      <c r="D2772">
        <f t="shared" si="172"/>
        <v>0</v>
      </c>
      <c r="E2772" s="6"/>
      <c r="F2772">
        <v>2.8934558369667776</v>
      </c>
      <c r="G2772">
        <f t="shared" si="173"/>
        <v>0.12004764022522028</v>
      </c>
      <c r="H2772">
        <v>0.1855566923719438</v>
      </c>
      <c r="I2772">
        <f t="shared" si="174"/>
        <v>2.7347158320600088E-2</v>
      </c>
      <c r="J2772">
        <v>4.1297886912150902E-2</v>
      </c>
      <c r="K2772">
        <f t="shared" si="175"/>
        <v>2.5919113105922174E-3</v>
      </c>
    </row>
    <row r="2773" spans="1:11" x14ac:dyDescent="0.25">
      <c r="A2773" s="1">
        <v>43581.458333333336</v>
      </c>
      <c r="B2773" s="3" t="s">
        <v>531</v>
      </c>
      <c r="C2773">
        <v>0</v>
      </c>
      <c r="D2773">
        <f t="shared" si="172"/>
        <v>0</v>
      </c>
      <c r="E2773" s="6"/>
      <c r="F2773">
        <v>3.2100206511618112</v>
      </c>
      <c r="G2773">
        <f t="shared" si="173"/>
        <v>0.13318171278887403</v>
      </c>
      <c r="H2773">
        <v>0.15168563926704209</v>
      </c>
      <c r="I2773">
        <f t="shared" si="174"/>
        <v>2.2355276648725376E-2</v>
      </c>
      <c r="J2773">
        <v>1.0688744198466354E-2</v>
      </c>
      <c r="K2773">
        <f t="shared" si="175"/>
        <v>6.7084006121099083E-4</v>
      </c>
    </row>
    <row r="2774" spans="1:11" x14ac:dyDescent="0.25">
      <c r="A2774" s="1">
        <v>43581.5</v>
      </c>
      <c r="B2774" s="3" t="s">
        <v>552</v>
      </c>
      <c r="C2774">
        <v>0</v>
      </c>
      <c r="D2774">
        <f t="shared" si="172"/>
        <v>0</v>
      </c>
      <c r="E2774" s="6"/>
      <c r="F2774">
        <v>2.7763916534474449</v>
      </c>
      <c r="G2774">
        <f t="shared" si="173"/>
        <v>0.1151907217933426</v>
      </c>
      <c r="H2774">
        <v>0.12127922105837805</v>
      </c>
      <c r="I2774">
        <f t="shared" si="174"/>
        <v>1.787400937625248E-2</v>
      </c>
      <c r="J2774">
        <v>8.9260146286390916E-3</v>
      </c>
      <c r="K2774">
        <f t="shared" si="175"/>
        <v>5.602087662183561E-4</v>
      </c>
    </row>
    <row r="2775" spans="1:11" x14ac:dyDescent="0.25">
      <c r="A2775" s="1">
        <v>43581.541666666664</v>
      </c>
      <c r="B2775" s="3" t="s">
        <v>587</v>
      </c>
      <c r="C2775">
        <v>0</v>
      </c>
      <c r="D2775">
        <f t="shared" si="172"/>
        <v>0</v>
      </c>
      <c r="E2775" s="6"/>
      <c r="F2775">
        <v>2.2355761076122564</v>
      </c>
      <c r="G2775">
        <f t="shared" si="173"/>
        <v>9.2752629168888184E-2</v>
      </c>
      <c r="H2775">
        <v>0.13981719146699004</v>
      </c>
      <c r="I2775">
        <f t="shared" si="174"/>
        <v>2.0606116772792622E-2</v>
      </c>
      <c r="J2775">
        <v>8.4856859014728302E-3</v>
      </c>
      <c r="K2775">
        <f t="shared" si="175"/>
        <v>5.3257313898278649E-4</v>
      </c>
    </row>
    <row r="2776" spans="1:11" x14ac:dyDescent="0.25">
      <c r="A2776" s="1">
        <v>43581.583333333336</v>
      </c>
      <c r="B2776" s="3" t="s">
        <v>22</v>
      </c>
      <c r="C2776">
        <v>0</v>
      </c>
      <c r="D2776">
        <f t="shared" si="172"/>
        <v>0</v>
      </c>
      <c r="E2776" s="6"/>
      <c r="F2776">
        <v>2.338386804996845</v>
      </c>
      <c r="G2776">
        <f t="shared" si="173"/>
        <v>9.7018179537152124E-2</v>
      </c>
      <c r="H2776">
        <v>0.15155435972660472</v>
      </c>
      <c r="I2776">
        <f t="shared" si="174"/>
        <v>2.2335928802357217E-2</v>
      </c>
      <c r="J2776">
        <v>1.176329037119356E-3</v>
      </c>
      <c r="K2776">
        <f t="shared" si="175"/>
        <v>7.3828003422389012E-5</v>
      </c>
    </row>
    <row r="2777" spans="1:11" x14ac:dyDescent="0.25">
      <c r="A2777" s="1">
        <v>43581.625</v>
      </c>
      <c r="B2777" s="3" t="s">
        <v>205</v>
      </c>
      <c r="C2777">
        <v>0</v>
      </c>
      <c r="D2777">
        <f t="shared" si="172"/>
        <v>0</v>
      </c>
      <c r="E2777" s="6"/>
      <c r="F2777">
        <v>1.7257286006643633</v>
      </c>
      <c r="G2777">
        <f t="shared" si="173"/>
        <v>7.1599380758513728E-2</v>
      </c>
      <c r="H2777">
        <v>0.16132750561393883</v>
      </c>
      <c r="I2777">
        <f t="shared" si="174"/>
        <v>2.3776285194006597E-2</v>
      </c>
      <c r="J2777">
        <v>6.1374514718487436E-3</v>
      </c>
      <c r="K2777">
        <f t="shared" si="175"/>
        <v>3.8519476606477764E-4</v>
      </c>
    </row>
    <row r="2778" spans="1:11" x14ac:dyDescent="0.25">
      <c r="A2778" s="1">
        <v>43581.666666666664</v>
      </c>
      <c r="B2778" s="3" t="s">
        <v>397</v>
      </c>
      <c r="C2778">
        <v>0</v>
      </c>
      <c r="D2778">
        <f t="shared" si="172"/>
        <v>0</v>
      </c>
      <c r="E2778" s="6"/>
      <c r="F2778">
        <v>1.2978035082725379</v>
      </c>
      <c r="G2778">
        <f t="shared" si="173"/>
        <v>5.3845041162768982E-2</v>
      </c>
      <c r="H2778">
        <v>0.14732310744464475</v>
      </c>
      <c r="I2778">
        <f t="shared" si="174"/>
        <v>2.1712331105232845E-2</v>
      </c>
      <c r="J2778">
        <v>1.5905986820150417E-2</v>
      </c>
      <c r="K2778">
        <f t="shared" si="175"/>
        <v>9.9828127363941663E-4</v>
      </c>
    </row>
    <row r="2779" spans="1:11" x14ac:dyDescent="0.25">
      <c r="A2779" s="1">
        <v>43581.708333333336</v>
      </c>
      <c r="B2779" s="3" t="s">
        <v>471</v>
      </c>
      <c r="C2779">
        <v>0</v>
      </c>
      <c r="D2779">
        <f t="shared" si="172"/>
        <v>0</v>
      </c>
      <c r="E2779" s="6"/>
      <c r="F2779">
        <v>3.104461575759895</v>
      </c>
      <c r="G2779">
        <f t="shared" si="173"/>
        <v>0.12880213396674126</v>
      </c>
      <c r="H2779">
        <v>0.27206544517594711</v>
      </c>
      <c r="I2779">
        <f t="shared" si="174"/>
        <v>4.0096731126665258E-2</v>
      </c>
      <c r="J2779">
        <v>0.43280766912158813</v>
      </c>
      <c r="K2779">
        <f t="shared" si="175"/>
        <v>2.7163595447234276E-2</v>
      </c>
    </row>
    <row r="2780" spans="1:11" x14ac:dyDescent="0.25">
      <c r="A2780" s="1">
        <v>43581.75</v>
      </c>
      <c r="B2780" s="3" t="s">
        <v>2</v>
      </c>
      <c r="C2780">
        <v>0</v>
      </c>
      <c r="D2780">
        <f t="shared" si="172"/>
        <v>0</v>
      </c>
      <c r="E2780" s="6"/>
      <c r="F2780">
        <v>12.055423383302731</v>
      </c>
      <c r="G2780">
        <f t="shared" si="173"/>
        <v>0.50017183970520407</v>
      </c>
      <c r="H2780">
        <v>2.5805045368254151</v>
      </c>
      <c r="I2780">
        <f t="shared" si="174"/>
        <v>0.38031215804459739</v>
      </c>
      <c r="J2780">
        <v>8.4729369848843952</v>
      </c>
      <c r="K2780">
        <f t="shared" si="175"/>
        <v>0.53177299971237657</v>
      </c>
    </row>
    <row r="2781" spans="1:11" x14ac:dyDescent="0.25">
      <c r="A2781" s="1">
        <v>43581.791666666664</v>
      </c>
      <c r="B2781" s="3" t="s">
        <v>2</v>
      </c>
      <c r="C2781">
        <v>0</v>
      </c>
      <c r="D2781">
        <f t="shared" si="172"/>
        <v>0</v>
      </c>
      <c r="E2781" s="6"/>
      <c r="F2781">
        <v>11.543766016290816</v>
      </c>
      <c r="G2781">
        <f t="shared" si="173"/>
        <v>0.47894350135322833</v>
      </c>
      <c r="H2781">
        <v>2.0344875008811982</v>
      </c>
      <c r="I2781">
        <f t="shared" si="174"/>
        <v>0.29984071755469882</v>
      </c>
      <c r="J2781">
        <v>7.0496148127646228</v>
      </c>
      <c r="K2781">
        <f t="shared" si="175"/>
        <v>0.4424433726449809</v>
      </c>
    </row>
    <row r="2782" spans="1:11" x14ac:dyDescent="0.25">
      <c r="A2782" s="1">
        <v>43581.833333333336</v>
      </c>
      <c r="B2782" s="3" t="s">
        <v>2</v>
      </c>
      <c r="C2782">
        <v>0</v>
      </c>
      <c r="D2782">
        <f t="shared" si="172"/>
        <v>0</v>
      </c>
      <c r="E2782" s="6"/>
      <c r="F2782">
        <v>16.215611526368647</v>
      </c>
      <c r="G2782">
        <f t="shared" si="173"/>
        <v>0.6727753967000637</v>
      </c>
      <c r="H2782">
        <v>2.2888385697683944</v>
      </c>
      <c r="I2782">
        <f t="shared" si="174"/>
        <v>0.3373267217562036</v>
      </c>
      <c r="J2782">
        <v>8.6511252953490327</v>
      </c>
      <c r="K2782">
        <f t="shared" si="175"/>
        <v>0.54295633939004717</v>
      </c>
    </row>
    <row r="2783" spans="1:11" x14ac:dyDescent="0.25">
      <c r="A2783" s="1">
        <v>43581.875</v>
      </c>
      <c r="B2783" s="3" t="s">
        <v>2</v>
      </c>
      <c r="C2783">
        <v>0</v>
      </c>
      <c r="D2783">
        <f t="shared" si="172"/>
        <v>0</v>
      </c>
      <c r="E2783" s="6"/>
      <c r="F2783">
        <v>16.451909275579492</v>
      </c>
      <c r="G2783">
        <f t="shared" si="173"/>
        <v>0.68257923984875679</v>
      </c>
      <c r="H2783">
        <v>2.4323777143477927</v>
      </c>
      <c r="I2783">
        <f t="shared" si="174"/>
        <v>0.35848137622777593</v>
      </c>
      <c r="J2783">
        <v>11.802743749264733</v>
      </c>
      <c r="K2783">
        <f t="shared" si="175"/>
        <v>0.740756181661682</v>
      </c>
    </row>
    <row r="2784" spans="1:11" x14ac:dyDescent="0.25">
      <c r="A2784" s="1">
        <v>43581.916666666664</v>
      </c>
      <c r="B2784" s="3" t="s">
        <v>2</v>
      </c>
      <c r="C2784">
        <v>0</v>
      </c>
      <c r="D2784">
        <f t="shared" si="172"/>
        <v>0</v>
      </c>
      <c r="E2784" s="6"/>
      <c r="F2784">
        <v>5.5479824969894436</v>
      </c>
      <c r="G2784">
        <f t="shared" si="173"/>
        <v>0.2301822610406945</v>
      </c>
      <c r="H2784">
        <v>1.0543520571077594</v>
      </c>
      <c r="I2784">
        <f t="shared" si="174"/>
        <v>0.1553893436167755</v>
      </c>
      <c r="J2784">
        <v>8.2181185100555894</v>
      </c>
      <c r="K2784">
        <f t="shared" si="175"/>
        <v>0.51578024714221271</v>
      </c>
    </row>
    <row r="2785" spans="1:11" x14ac:dyDescent="0.25">
      <c r="A2785" s="1">
        <v>43581.958333333336</v>
      </c>
      <c r="B2785" s="3" t="s">
        <v>2</v>
      </c>
      <c r="C2785">
        <v>0</v>
      </c>
      <c r="D2785">
        <f t="shared" si="172"/>
        <v>0</v>
      </c>
      <c r="E2785" s="6"/>
      <c r="F2785">
        <v>5.7776563064142854</v>
      </c>
      <c r="G2785">
        <f t="shared" si="173"/>
        <v>0.23971128114555737</v>
      </c>
      <c r="H2785">
        <v>1.0062501777973372</v>
      </c>
      <c r="I2785">
        <f t="shared" si="174"/>
        <v>0.14830013712033868</v>
      </c>
      <c r="J2785">
        <v>9.1831206736958002</v>
      </c>
      <c r="K2785">
        <f t="shared" si="175"/>
        <v>0.57634508979398302</v>
      </c>
    </row>
    <row r="2786" spans="1:11" x14ac:dyDescent="0.25">
      <c r="A2786" s="1">
        <v>43582</v>
      </c>
      <c r="B2786" s="3" t="s">
        <v>2</v>
      </c>
      <c r="C2786">
        <v>0</v>
      </c>
      <c r="D2786">
        <f t="shared" si="172"/>
        <v>0</v>
      </c>
      <c r="E2786" s="6"/>
      <c r="F2786">
        <v>4.1502760773003011</v>
      </c>
      <c r="G2786">
        <f t="shared" si="173"/>
        <v>0.17219231169789778</v>
      </c>
      <c r="H2786">
        <v>0.79538559121120667</v>
      </c>
      <c r="I2786">
        <f t="shared" si="174"/>
        <v>0.1172231268553578</v>
      </c>
      <c r="J2786">
        <v>7.8642881087156251</v>
      </c>
      <c r="K2786">
        <f t="shared" si="175"/>
        <v>0.49357337197653434</v>
      </c>
    </row>
    <row r="2787" spans="1:11" x14ac:dyDescent="0.25">
      <c r="A2787" s="1">
        <v>43582.041666666664</v>
      </c>
      <c r="B2787" s="3" t="s">
        <v>2</v>
      </c>
      <c r="C2787">
        <v>0</v>
      </c>
      <c r="D2787">
        <f t="shared" si="172"/>
        <v>0</v>
      </c>
      <c r="E2787" s="6"/>
      <c r="F2787">
        <v>3.6698233756206657</v>
      </c>
      <c r="G2787">
        <f t="shared" si="173"/>
        <v>0.15225863504052906</v>
      </c>
      <c r="H2787">
        <v>0.79748717925029011</v>
      </c>
      <c r="I2787">
        <f t="shared" si="174"/>
        <v>0.11753285678260986</v>
      </c>
      <c r="J2787">
        <v>8.5992760196571538</v>
      </c>
      <c r="K2787">
        <f t="shared" si="175"/>
        <v>0.53970220863033869</v>
      </c>
    </row>
    <row r="2788" spans="1:11" x14ac:dyDescent="0.25">
      <c r="A2788" s="1">
        <v>43582.083333333336</v>
      </c>
      <c r="B2788" s="3" t="s">
        <v>2</v>
      </c>
      <c r="C2788">
        <v>0</v>
      </c>
      <c r="D2788">
        <f t="shared" si="172"/>
        <v>0</v>
      </c>
      <c r="E2788" s="6"/>
      <c r="F2788">
        <v>4.1858639200336745</v>
      </c>
      <c r="G2788">
        <f t="shared" si="173"/>
        <v>0.17366882863182351</v>
      </c>
      <c r="H2788">
        <v>0.89604754013186927</v>
      </c>
      <c r="I2788">
        <f t="shared" si="174"/>
        <v>0.13205858344172314</v>
      </c>
      <c r="J2788">
        <v>9.2057331595521621</v>
      </c>
      <c r="K2788">
        <f t="shared" si="175"/>
        <v>0.57776428002946367</v>
      </c>
    </row>
    <row r="2789" spans="1:11" x14ac:dyDescent="0.25">
      <c r="A2789" s="1">
        <v>43582.125</v>
      </c>
      <c r="B2789" s="3" t="s">
        <v>2</v>
      </c>
      <c r="C2789">
        <v>0</v>
      </c>
      <c r="D2789">
        <f t="shared" si="172"/>
        <v>0</v>
      </c>
      <c r="E2789" s="6"/>
      <c r="F2789">
        <v>3.4042165416577417</v>
      </c>
      <c r="G2789">
        <f t="shared" si="173"/>
        <v>0.14123877662846265</v>
      </c>
      <c r="H2789">
        <v>0.75937675923305104</v>
      </c>
      <c r="I2789">
        <f t="shared" si="174"/>
        <v>0.11191618148756355</v>
      </c>
      <c r="J2789">
        <v>6.0196941302969149</v>
      </c>
      <c r="K2789">
        <f t="shared" si="175"/>
        <v>0.37780415583518617</v>
      </c>
    </row>
    <row r="2790" spans="1:11" x14ac:dyDescent="0.25">
      <c r="A2790" s="1">
        <v>43582.166666666664</v>
      </c>
      <c r="B2790" s="3" t="s">
        <v>2</v>
      </c>
      <c r="C2790">
        <v>0</v>
      </c>
      <c r="D2790">
        <f t="shared" si="172"/>
        <v>0</v>
      </c>
      <c r="E2790" s="6"/>
      <c r="F2790">
        <v>3.7737420408991191</v>
      </c>
      <c r="G2790">
        <f t="shared" si="173"/>
        <v>0.15657015429119461</v>
      </c>
      <c r="H2790">
        <v>0.96131811271663792</v>
      </c>
      <c r="I2790">
        <f t="shared" si="174"/>
        <v>0.14167809465058845</v>
      </c>
      <c r="J2790">
        <v>6.6437278127952109</v>
      </c>
      <c r="K2790">
        <f t="shared" si="175"/>
        <v>0.41696935485126346</v>
      </c>
    </row>
    <row r="2791" spans="1:11" x14ac:dyDescent="0.25">
      <c r="A2791" s="1">
        <v>43582.208333333336</v>
      </c>
      <c r="B2791" s="3" t="s">
        <v>2</v>
      </c>
      <c r="C2791">
        <v>0</v>
      </c>
      <c r="D2791">
        <f t="shared" si="172"/>
        <v>0</v>
      </c>
      <c r="E2791" s="6"/>
      <c r="F2791">
        <v>3.9952486700913075</v>
      </c>
      <c r="G2791">
        <f t="shared" si="173"/>
        <v>0.16576032328877671</v>
      </c>
      <c r="H2791">
        <v>0.89705739972262333</v>
      </c>
      <c r="I2791">
        <f t="shared" si="174"/>
        <v>0.13220741553048751</v>
      </c>
      <c r="J2791">
        <v>1.8665017027387929</v>
      </c>
      <c r="K2791">
        <f t="shared" si="175"/>
        <v>0.11714417458838318</v>
      </c>
    </row>
    <row r="2792" spans="1:11" x14ac:dyDescent="0.25">
      <c r="A2792" s="1">
        <v>43582.25</v>
      </c>
      <c r="B2792" s="3" t="s">
        <v>388</v>
      </c>
      <c r="C2792">
        <v>65.983387563435983</v>
      </c>
      <c r="D2792">
        <f t="shared" si="172"/>
        <v>0.60024197151757375</v>
      </c>
      <c r="E2792" s="6"/>
      <c r="F2792">
        <v>4.8452318451151859</v>
      </c>
      <c r="G2792">
        <f t="shared" si="173"/>
        <v>0.20102558398123793</v>
      </c>
      <c r="H2792">
        <v>0.30925580150354454</v>
      </c>
      <c r="I2792">
        <f t="shared" si="174"/>
        <v>4.5577808362358196E-2</v>
      </c>
      <c r="J2792">
        <v>0.3713651117917483</v>
      </c>
      <c r="K2792">
        <f t="shared" si="175"/>
        <v>2.3307377340150783E-2</v>
      </c>
    </row>
    <row r="2793" spans="1:11" x14ac:dyDescent="0.25">
      <c r="A2793" s="1">
        <v>43582.291666666664</v>
      </c>
      <c r="B2793" s="3" t="s">
        <v>233</v>
      </c>
      <c r="C2793">
        <v>79.291135936841826</v>
      </c>
      <c r="D2793">
        <f t="shared" si="172"/>
        <v>0.72130076245087371</v>
      </c>
      <c r="E2793" s="6"/>
      <c r="F2793">
        <v>4.5571316524200416</v>
      </c>
      <c r="G2793">
        <f t="shared" si="173"/>
        <v>0.18907249043834851</v>
      </c>
      <c r="H2793">
        <v>0.34535381389664327</v>
      </c>
      <c r="I2793">
        <f t="shared" si="174"/>
        <v>5.0897897049832108E-2</v>
      </c>
      <c r="J2793">
        <v>0.26104409997899203</v>
      </c>
      <c r="K2793">
        <f t="shared" si="175"/>
        <v>1.6383481235691041E-2</v>
      </c>
    </row>
    <row r="2794" spans="1:11" x14ac:dyDescent="0.25">
      <c r="A2794" s="1">
        <v>43582.333333333336</v>
      </c>
      <c r="B2794" s="3" t="s">
        <v>385</v>
      </c>
      <c r="C2794">
        <v>73.273485293007212</v>
      </c>
      <c r="D2794">
        <f t="shared" si="172"/>
        <v>0.66655900668868762</v>
      </c>
      <c r="E2794" s="6"/>
      <c r="F2794">
        <v>3.6599498513746531</v>
      </c>
      <c r="G2794">
        <f t="shared" si="173"/>
        <v>0.15184898880667366</v>
      </c>
      <c r="H2794">
        <v>0.18097565890781492</v>
      </c>
      <c r="I2794">
        <f t="shared" si="174"/>
        <v>2.6672010225351751E-2</v>
      </c>
      <c r="J2794">
        <v>5.9753507018451342E-2</v>
      </c>
      <c r="K2794">
        <f t="shared" si="175"/>
        <v>3.7502110221311839E-3</v>
      </c>
    </row>
    <row r="2795" spans="1:11" x14ac:dyDescent="0.25">
      <c r="A2795" s="1">
        <v>43582.375</v>
      </c>
      <c r="B2795" s="3" t="s">
        <v>431</v>
      </c>
      <c r="C2795">
        <v>0</v>
      </c>
      <c r="D2795">
        <f t="shared" si="172"/>
        <v>0</v>
      </c>
      <c r="E2795" s="6"/>
      <c r="F2795">
        <v>2.3151475400658779</v>
      </c>
      <c r="G2795">
        <f t="shared" si="173"/>
        <v>9.6053997233109797E-2</v>
      </c>
      <c r="H2795">
        <v>0.15807493401190409</v>
      </c>
      <c r="I2795">
        <f t="shared" si="174"/>
        <v>2.3296924469190291E-2</v>
      </c>
      <c r="J2795">
        <v>2.6502826511120816E-2</v>
      </c>
      <c r="K2795">
        <f t="shared" si="175"/>
        <v>1.6633532834975648E-3</v>
      </c>
    </row>
    <row r="2796" spans="1:11" x14ac:dyDescent="0.25">
      <c r="A2796" s="1">
        <v>43582.416666666664</v>
      </c>
      <c r="B2796" s="3" t="s">
        <v>588</v>
      </c>
      <c r="C2796">
        <v>0</v>
      </c>
      <c r="D2796">
        <f t="shared" si="172"/>
        <v>0</v>
      </c>
      <c r="E2796" s="6"/>
      <c r="F2796">
        <v>2.2872880014465959</v>
      </c>
      <c r="G2796">
        <f t="shared" si="173"/>
        <v>9.4898122715766489E-2</v>
      </c>
      <c r="H2796">
        <v>0.22764681338770604</v>
      </c>
      <c r="I2796">
        <f t="shared" si="174"/>
        <v>3.3550357938127356E-2</v>
      </c>
      <c r="J2796">
        <v>5.3874864939907972E-2</v>
      </c>
      <c r="K2796">
        <f t="shared" si="175"/>
        <v>3.3812594840848917E-3</v>
      </c>
    </row>
    <row r="2797" spans="1:11" x14ac:dyDescent="0.25">
      <c r="A2797" s="1">
        <v>43582.458333333336</v>
      </c>
      <c r="B2797" s="3" t="s">
        <v>589</v>
      </c>
      <c r="C2797">
        <v>0</v>
      </c>
      <c r="D2797">
        <f t="shared" si="172"/>
        <v>0</v>
      </c>
      <c r="E2797" s="6"/>
      <c r="F2797">
        <v>3.4630279662343688</v>
      </c>
      <c r="G2797">
        <f t="shared" si="173"/>
        <v>0.14367882518510794</v>
      </c>
      <c r="H2797">
        <v>7.9315681829353585E-2</v>
      </c>
      <c r="I2797">
        <f t="shared" si="174"/>
        <v>1.1689465254887449E-2</v>
      </c>
      <c r="J2797">
        <v>3.482118336691762E-2</v>
      </c>
      <c r="K2797">
        <f t="shared" si="175"/>
        <v>2.1854246249670582E-3</v>
      </c>
    </row>
    <row r="2798" spans="1:11" x14ac:dyDescent="0.25">
      <c r="A2798" s="1">
        <v>43582.5</v>
      </c>
      <c r="B2798" s="3" t="s">
        <v>590</v>
      </c>
      <c r="C2798">
        <v>0</v>
      </c>
      <c r="D2798">
        <f t="shared" si="172"/>
        <v>0</v>
      </c>
      <c r="E2798" s="6"/>
      <c r="F2798">
        <v>2.1644270582479916</v>
      </c>
      <c r="G2798">
        <f t="shared" si="173"/>
        <v>8.9800700415967744E-2</v>
      </c>
      <c r="H2798">
        <v>0.11112956310523764</v>
      </c>
      <c r="I2798">
        <f t="shared" si="174"/>
        <v>1.6378163015787626E-2</v>
      </c>
      <c r="J2798">
        <v>1.7977423960167091E-2</v>
      </c>
      <c r="K2798">
        <f t="shared" si="175"/>
        <v>1.1282874738067748E-3</v>
      </c>
    </row>
    <row r="2799" spans="1:11" x14ac:dyDescent="0.25">
      <c r="A2799" s="1">
        <v>43582.541666666664</v>
      </c>
      <c r="B2799" s="3" t="s">
        <v>316</v>
      </c>
      <c r="C2799">
        <v>0</v>
      </c>
      <c r="D2799">
        <f t="shared" si="172"/>
        <v>0</v>
      </c>
      <c r="E2799" s="6"/>
      <c r="F2799">
        <v>1.7166454647365348</v>
      </c>
      <c r="G2799">
        <f t="shared" si="173"/>
        <v>7.1222527232688432E-2</v>
      </c>
      <c r="H2799">
        <v>0.10004938451755933</v>
      </c>
      <c r="I2799">
        <f t="shared" si="174"/>
        <v>1.4745177461968944E-2</v>
      </c>
      <c r="J2799">
        <v>0</v>
      </c>
      <c r="K2799">
        <f t="shared" si="175"/>
        <v>0</v>
      </c>
    </row>
    <row r="2800" spans="1:11" x14ac:dyDescent="0.25">
      <c r="A2800" s="1">
        <v>43582.583333333336</v>
      </c>
      <c r="B2800" s="3" t="s">
        <v>356</v>
      </c>
      <c r="C2800">
        <v>0</v>
      </c>
      <c r="D2800">
        <f t="shared" si="172"/>
        <v>0</v>
      </c>
      <c r="E2800" s="6"/>
      <c r="F2800">
        <v>2.1523936980050014</v>
      </c>
      <c r="G2800">
        <f t="shared" si="173"/>
        <v>8.9301443961905078E-2</v>
      </c>
      <c r="H2800">
        <v>0.16158137830394134</v>
      </c>
      <c r="I2800">
        <f t="shared" si="174"/>
        <v>2.3813700695210181E-2</v>
      </c>
      <c r="J2800">
        <v>0.39738120124876297</v>
      </c>
      <c r="K2800">
        <f t="shared" si="175"/>
        <v>2.4940182346965194E-2</v>
      </c>
    </row>
    <row r="2801" spans="1:11" x14ac:dyDescent="0.25">
      <c r="A2801" s="1">
        <v>43582.625</v>
      </c>
      <c r="B2801" s="3" t="s">
        <v>591</v>
      </c>
      <c r="C2801">
        <v>0</v>
      </c>
      <c r="D2801">
        <f t="shared" si="172"/>
        <v>0</v>
      </c>
      <c r="E2801" s="6"/>
      <c r="F2801">
        <v>1.8623219480672297</v>
      </c>
      <c r="G2801">
        <f t="shared" si="173"/>
        <v>7.7266551764437086E-2</v>
      </c>
      <c r="H2801">
        <v>0.19072811441531751</v>
      </c>
      <c r="I2801">
        <f t="shared" si="174"/>
        <v>2.810931728967301E-2</v>
      </c>
      <c r="J2801">
        <v>0</v>
      </c>
      <c r="K2801">
        <f t="shared" si="175"/>
        <v>0</v>
      </c>
    </row>
    <row r="2802" spans="1:11" x14ac:dyDescent="0.25">
      <c r="A2802" s="1">
        <v>43582.666666666664</v>
      </c>
      <c r="B2802" s="3" t="s">
        <v>441</v>
      </c>
      <c r="C2802">
        <v>0</v>
      </c>
      <c r="D2802">
        <f t="shared" si="172"/>
        <v>0</v>
      </c>
      <c r="E2802" s="6"/>
      <c r="F2802">
        <v>1.2094034739331265</v>
      </c>
      <c r="G2802">
        <f t="shared" si="173"/>
        <v>5.0177380028047947E-2</v>
      </c>
      <c r="H2802">
        <v>0.1153498223901665</v>
      </c>
      <c r="I2802">
        <f t="shared" si="174"/>
        <v>1.7000140576088126E-2</v>
      </c>
      <c r="J2802">
        <v>1.0920279572971783E-2</v>
      </c>
      <c r="K2802">
        <f t="shared" si="175"/>
        <v>6.8537153487353917E-4</v>
      </c>
    </row>
    <row r="2803" spans="1:11" x14ac:dyDescent="0.25">
      <c r="A2803" s="1">
        <v>43582.708333333336</v>
      </c>
      <c r="B2803" s="3" t="s">
        <v>65</v>
      </c>
      <c r="C2803">
        <v>0</v>
      </c>
      <c r="D2803">
        <f t="shared" si="172"/>
        <v>0</v>
      </c>
      <c r="E2803" s="6"/>
      <c r="F2803">
        <v>3.0681226737938627</v>
      </c>
      <c r="G2803">
        <f t="shared" si="173"/>
        <v>0.12729445606350048</v>
      </c>
      <c r="H2803">
        <v>0.53843232986420242</v>
      </c>
      <c r="I2803">
        <f t="shared" si="174"/>
        <v>7.9353614151576005E-2</v>
      </c>
      <c r="J2803">
        <v>1.1661811170853502</v>
      </c>
      <c r="K2803">
        <f t="shared" si="175"/>
        <v>7.3191106218154903E-2</v>
      </c>
    </row>
    <row r="2804" spans="1:11" x14ac:dyDescent="0.25">
      <c r="A2804" s="1">
        <v>43582.75</v>
      </c>
      <c r="B2804" s="3" t="s">
        <v>2</v>
      </c>
      <c r="C2804">
        <v>0</v>
      </c>
      <c r="D2804">
        <f t="shared" si="172"/>
        <v>0</v>
      </c>
      <c r="E2804" s="6"/>
      <c r="F2804">
        <v>11.93665088904703</v>
      </c>
      <c r="G2804">
        <f t="shared" si="173"/>
        <v>0.49524404454866644</v>
      </c>
      <c r="H2804">
        <v>2.4708326828345091</v>
      </c>
      <c r="I2804">
        <f t="shared" si="174"/>
        <v>0.36414883072902315</v>
      </c>
      <c r="J2804">
        <v>8.6721035228205086</v>
      </c>
      <c r="K2804">
        <f t="shared" si="175"/>
        <v>0.54427296135608527</v>
      </c>
    </row>
    <row r="2805" spans="1:11" x14ac:dyDescent="0.25">
      <c r="A2805" s="1">
        <v>43582.791666666664</v>
      </c>
      <c r="B2805" s="3" t="s">
        <v>2</v>
      </c>
      <c r="C2805">
        <v>0</v>
      </c>
      <c r="D2805">
        <f t="shared" si="172"/>
        <v>0</v>
      </c>
      <c r="E2805" s="6"/>
      <c r="F2805">
        <v>20.873232007118126</v>
      </c>
      <c r="G2805">
        <f t="shared" si="173"/>
        <v>0.86601710463806214</v>
      </c>
      <c r="H2805">
        <v>2.8822569698064076</v>
      </c>
      <c r="I2805">
        <f t="shared" si="174"/>
        <v>0.42478412751588107</v>
      </c>
      <c r="J2805">
        <v>10.751244359574203</v>
      </c>
      <c r="K2805">
        <f t="shared" si="175"/>
        <v>0.67476265596345031</v>
      </c>
    </row>
    <row r="2806" spans="1:11" x14ac:dyDescent="0.25">
      <c r="A2806" s="1">
        <v>43582.833333333336</v>
      </c>
      <c r="B2806" s="3" t="s">
        <v>2</v>
      </c>
      <c r="C2806">
        <v>0</v>
      </c>
      <c r="D2806">
        <f t="shared" si="172"/>
        <v>0</v>
      </c>
      <c r="E2806" s="6"/>
      <c r="F2806">
        <v>16.245530929504014</v>
      </c>
      <c r="G2806">
        <f t="shared" si="173"/>
        <v>0.6740167336845303</v>
      </c>
      <c r="H2806">
        <v>2.522377594925528</v>
      </c>
      <c r="I2806">
        <f t="shared" si="174"/>
        <v>0.37174546792682889</v>
      </c>
      <c r="J2806">
        <v>8.7571319664460177</v>
      </c>
      <c r="K2806">
        <f t="shared" si="175"/>
        <v>0.54960946162845559</v>
      </c>
    </row>
    <row r="2807" spans="1:11" x14ac:dyDescent="0.25">
      <c r="A2807" s="1">
        <v>43582.875</v>
      </c>
      <c r="B2807" s="3" t="s">
        <v>2</v>
      </c>
      <c r="C2807">
        <v>0</v>
      </c>
      <c r="D2807">
        <f t="shared" si="172"/>
        <v>0</v>
      </c>
      <c r="E2807" s="6"/>
      <c r="F2807">
        <v>13.928755037351106</v>
      </c>
      <c r="G2807">
        <f t="shared" si="173"/>
        <v>0.57789517716020677</v>
      </c>
      <c r="H2807">
        <v>2.2600466734679752</v>
      </c>
      <c r="I2807">
        <f t="shared" si="174"/>
        <v>0.33308340109547752</v>
      </c>
      <c r="J2807">
        <v>10.212432504221741</v>
      </c>
      <c r="K2807">
        <f t="shared" si="175"/>
        <v>0.64094609423136994</v>
      </c>
    </row>
    <row r="2808" spans="1:11" x14ac:dyDescent="0.25">
      <c r="A2808" s="1">
        <v>43582.916666666664</v>
      </c>
      <c r="B2808" s="3" t="s">
        <v>2</v>
      </c>
      <c r="C2808">
        <v>0</v>
      </c>
      <c r="D2808">
        <f t="shared" si="172"/>
        <v>0</v>
      </c>
      <c r="E2808" s="6"/>
      <c r="F2808">
        <v>5.5631935197272808</v>
      </c>
      <c r="G2808">
        <f t="shared" si="173"/>
        <v>0.23081335668824507</v>
      </c>
      <c r="H2808">
        <v>1.0418645410980036</v>
      </c>
      <c r="I2808">
        <f t="shared" si="174"/>
        <v>0.15354894609198402</v>
      </c>
      <c r="J2808">
        <v>9.0709127855902931</v>
      </c>
      <c r="K2808">
        <f t="shared" si="175"/>
        <v>0.56930277077807323</v>
      </c>
    </row>
    <row r="2809" spans="1:11" x14ac:dyDescent="0.25">
      <c r="A2809" s="1">
        <v>43582.958333333336</v>
      </c>
      <c r="B2809" s="3" t="s">
        <v>2</v>
      </c>
      <c r="C2809">
        <v>0</v>
      </c>
      <c r="D2809">
        <f t="shared" si="172"/>
        <v>0</v>
      </c>
      <c r="E2809" s="6"/>
      <c r="F2809">
        <v>4.1444307752663434</v>
      </c>
      <c r="G2809">
        <f t="shared" si="173"/>
        <v>0.17194979383859085</v>
      </c>
      <c r="H2809">
        <v>0.83731512588670576</v>
      </c>
      <c r="I2809">
        <f t="shared" si="174"/>
        <v>0.12340265941989352</v>
      </c>
      <c r="J2809">
        <v>9.5561188653120421</v>
      </c>
      <c r="K2809">
        <f t="shared" si="175"/>
        <v>0.59975496143553009</v>
      </c>
    </row>
    <row r="2810" spans="1:11" x14ac:dyDescent="0.25">
      <c r="A2810" s="1">
        <v>43583</v>
      </c>
      <c r="B2810" s="3" t="s">
        <v>2</v>
      </c>
      <c r="C2810">
        <v>0</v>
      </c>
      <c r="D2810">
        <f t="shared" si="172"/>
        <v>0</v>
      </c>
      <c r="E2810" s="6"/>
      <c r="F2810">
        <v>4.3476733461746928</v>
      </c>
      <c r="G2810">
        <f t="shared" si="173"/>
        <v>0.18038219868788405</v>
      </c>
      <c r="H2810">
        <v>0.85450520964354915</v>
      </c>
      <c r="I2810">
        <f t="shared" si="174"/>
        <v>0.12593611664007542</v>
      </c>
      <c r="J2810">
        <v>9.6248054152504352</v>
      </c>
      <c r="K2810">
        <f t="shared" si="175"/>
        <v>0.60406582232895989</v>
      </c>
    </row>
    <row r="2811" spans="1:11" x14ac:dyDescent="0.25">
      <c r="A2811" s="1">
        <v>43583.041666666664</v>
      </c>
      <c r="B2811" s="3" t="s">
        <v>2</v>
      </c>
      <c r="C2811">
        <v>0</v>
      </c>
      <c r="D2811">
        <f t="shared" si="172"/>
        <v>0</v>
      </c>
      <c r="E2811" s="6"/>
      <c r="F2811">
        <v>4.0062693492302293</v>
      </c>
      <c r="G2811">
        <f t="shared" si="173"/>
        <v>0.16621756424867115</v>
      </c>
      <c r="H2811">
        <v>0.76455055479810297</v>
      </c>
      <c r="I2811">
        <f t="shared" si="174"/>
        <v>0.11267869026386941</v>
      </c>
      <c r="J2811">
        <v>8.4861172088992856</v>
      </c>
      <c r="K2811">
        <f t="shared" si="175"/>
        <v>0.53260020842097233</v>
      </c>
    </row>
    <row r="2812" spans="1:11" x14ac:dyDescent="0.25">
      <c r="A2812" s="1">
        <v>43583.083333333336</v>
      </c>
      <c r="B2812" s="3" t="s">
        <v>2</v>
      </c>
      <c r="C2812">
        <v>0</v>
      </c>
      <c r="D2812">
        <f t="shared" si="172"/>
        <v>0</v>
      </c>
      <c r="E2812" s="6"/>
      <c r="F2812">
        <v>2.882863302200827</v>
      </c>
      <c r="G2812">
        <f t="shared" si="173"/>
        <v>0.1196081627027332</v>
      </c>
      <c r="H2812">
        <v>0.72063850580030697</v>
      </c>
      <c r="I2812">
        <f t="shared" si="174"/>
        <v>0.10620697673646097</v>
      </c>
      <c r="J2812">
        <v>7.7552748693669153</v>
      </c>
      <c r="K2812">
        <f t="shared" si="175"/>
        <v>0.48673155344297919</v>
      </c>
    </row>
    <row r="2813" spans="1:11" x14ac:dyDescent="0.25">
      <c r="A2813" s="1">
        <v>43583.125</v>
      </c>
      <c r="B2813" s="3" t="s">
        <v>2</v>
      </c>
      <c r="C2813">
        <v>0</v>
      </c>
      <c r="D2813">
        <f t="shared" si="172"/>
        <v>0</v>
      </c>
      <c r="E2813" s="6"/>
      <c r="F2813">
        <v>3.1098323687440046</v>
      </c>
      <c r="G2813">
        <f t="shared" si="173"/>
        <v>0.12902496474772057</v>
      </c>
      <c r="H2813">
        <v>0.7997430629152219</v>
      </c>
      <c r="I2813">
        <f t="shared" si="174"/>
        <v>0.11786532664370268</v>
      </c>
      <c r="J2813">
        <v>7.145950700113791</v>
      </c>
      <c r="K2813">
        <f t="shared" si="175"/>
        <v>0.44848954339864194</v>
      </c>
    </row>
    <row r="2814" spans="1:11" x14ac:dyDescent="0.25">
      <c r="A2814" s="1">
        <v>43583.166666666664</v>
      </c>
      <c r="B2814" s="3" t="s">
        <v>2</v>
      </c>
      <c r="C2814">
        <v>0</v>
      </c>
      <c r="D2814">
        <f t="shared" si="172"/>
        <v>0</v>
      </c>
      <c r="E2814" s="6"/>
      <c r="F2814">
        <v>4.4183388186434538</v>
      </c>
      <c r="G2814">
        <f t="shared" si="173"/>
        <v>0.18331406414333473</v>
      </c>
      <c r="H2814">
        <v>1.1511126669793061</v>
      </c>
      <c r="I2814">
        <f t="shared" si="174"/>
        <v>0.16964982478579155</v>
      </c>
      <c r="J2814">
        <v>9.4938970553211597</v>
      </c>
      <c r="K2814">
        <f t="shared" si="175"/>
        <v>0.59584983637613054</v>
      </c>
    </row>
    <row r="2815" spans="1:11" x14ac:dyDescent="0.25">
      <c r="A2815" s="1">
        <v>43583.208333333336</v>
      </c>
      <c r="B2815" s="3" t="s">
        <v>2</v>
      </c>
      <c r="C2815">
        <v>0</v>
      </c>
      <c r="D2815">
        <f t="shared" si="172"/>
        <v>0</v>
      </c>
      <c r="E2815" s="6"/>
      <c r="F2815">
        <v>4.5333500597955423</v>
      </c>
      <c r="G2815">
        <f t="shared" si="173"/>
        <v>0.18808580730363667</v>
      </c>
      <c r="H2815">
        <v>1.1623999938896565</v>
      </c>
      <c r="I2815">
        <f t="shared" si="174"/>
        <v>0.17131333965064477</v>
      </c>
      <c r="J2815">
        <v>3.3516281421518523</v>
      </c>
      <c r="K2815">
        <f t="shared" si="175"/>
        <v>0.21035272117001683</v>
      </c>
    </row>
    <row r="2816" spans="1:11" x14ac:dyDescent="0.25">
      <c r="A2816" s="1">
        <v>43583.25</v>
      </c>
      <c r="B2816" s="3" t="s">
        <v>28</v>
      </c>
      <c r="C2816">
        <v>80.092316670626928</v>
      </c>
      <c r="D2816">
        <f t="shared" si="172"/>
        <v>0.72858899545841271</v>
      </c>
      <c r="E2816" s="6"/>
      <c r="F2816">
        <v>1.5984294932141072</v>
      </c>
      <c r="G2816">
        <f t="shared" si="173"/>
        <v>6.631782184998028E-2</v>
      </c>
      <c r="H2816">
        <v>0.29587857073880219</v>
      </c>
      <c r="I2816">
        <f t="shared" si="174"/>
        <v>4.360628557361762E-2</v>
      </c>
      <c r="J2816">
        <v>0.64426882626755433</v>
      </c>
      <c r="K2816">
        <f t="shared" si="175"/>
        <v>4.0435184042637358E-2</v>
      </c>
    </row>
    <row r="2817" spans="1:11" x14ac:dyDescent="0.25">
      <c r="A2817" s="1">
        <v>43583.291666666664</v>
      </c>
      <c r="B2817" s="3" t="s">
        <v>320</v>
      </c>
      <c r="C2817">
        <v>67.278368924357395</v>
      </c>
      <c r="D2817">
        <f t="shared" si="172"/>
        <v>0.61202224218662182</v>
      </c>
      <c r="E2817" s="6"/>
      <c r="F2817">
        <v>0.65487120785001229</v>
      </c>
      <c r="G2817">
        <f t="shared" si="173"/>
        <v>2.7170189414830313E-2</v>
      </c>
      <c r="H2817">
        <v>6.3532776263364649E-2</v>
      </c>
      <c r="I2817">
        <f t="shared" si="174"/>
        <v>9.3633965383411715E-3</v>
      </c>
      <c r="J2817">
        <v>1.0622548244487506E-2</v>
      </c>
      <c r="K2817">
        <f t="shared" si="175"/>
        <v>6.6668551349289098E-4</v>
      </c>
    </row>
    <row r="2818" spans="1:11" x14ac:dyDescent="0.25">
      <c r="A2818" s="1">
        <v>43583.333333333336</v>
      </c>
      <c r="B2818" s="3" t="s">
        <v>592</v>
      </c>
      <c r="C2818">
        <v>61.351682701116843</v>
      </c>
      <c r="D2818">
        <f t="shared" si="172"/>
        <v>0.5581079774819816</v>
      </c>
      <c r="E2818" s="6"/>
      <c r="F2818">
        <v>1.7860302444366347</v>
      </c>
      <c r="G2818">
        <f t="shared" si="173"/>
        <v>7.4101257560667308E-2</v>
      </c>
      <c r="H2818">
        <v>0.13843269657334689</v>
      </c>
      <c r="I2818">
        <f t="shared" si="174"/>
        <v>2.0402071310640129E-2</v>
      </c>
      <c r="J2818">
        <v>2.6737089976697909E-2</v>
      </c>
      <c r="K2818">
        <f t="shared" si="175"/>
        <v>1.6780559758503095E-3</v>
      </c>
    </row>
    <row r="2819" spans="1:11" x14ac:dyDescent="0.25">
      <c r="A2819" s="1">
        <v>43583.375</v>
      </c>
      <c r="B2819" s="3" t="s">
        <v>481</v>
      </c>
      <c r="C2819">
        <v>0</v>
      </c>
      <c r="D2819">
        <f t="shared" ref="D2819:D2882" si="176">C2819/MAX(C$2:C$8761)</f>
        <v>0</v>
      </c>
      <c r="E2819" s="6"/>
      <c r="F2819">
        <v>3.2663205931571508</v>
      </c>
      <c r="G2819">
        <f t="shared" ref="G2819:G2882" si="177">F2819/MAX(F:F)</f>
        <v>0.13551756153244512</v>
      </c>
      <c r="H2819">
        <v>5.9456026904316076E-2</v>
      </c>
      <c r="I2819">
        <f t="shared" ref="I2819:I2882" si="178">H2819/MAX(H$2:H$1048576)</f>
        <v>8.7625693262898142E-3</v>
      </c>
      <c r="J2819">
        <v>2.4702829929582081E-2</v>
      </c>
      <c r="K2819">
        <f t="shared" ref="K2819:K2882" si="179">J2819/MAX(J$2:J$1048576)</f>
        <v>1.5503830603807768E-3</v>
      </c>
    </row>
    <row r="2820" spans="1:11" x14ac:dyDescent="0.25">
      <c r="A2820" s="1">
        <v>43583.416666666664</v>
      </c>
      <c r="B2820" s="3" t="s">
        <v>183</v>
      </c>
      <c r="C2820">
        <v>0</v>
      </c>
      <c r="D2820">
        <f t="shared" si="176"/>
        <v>0</v>
      </c>
      <c r="E2820" s="6"/>
      <c r="F2820">
        <v>3.0092815718049866</v>
      </c>
      <c r="G2820">
        <f t="shared" si="177"/>
        <v>0.12485317620991854</v>
      </c>
      <c r="H2820">
        <v>0.16991123226837096</v>
      </c>
      <c r="I2820">
        <f t="shared" si="178"/>
        <v>2.5041346177789272E-2</v>
      </c>
      <c r="J2820">
        <v>2.2341787637013204E-2</v>
      </c>
      <c r="K2820">
        <f t="shared" si="179"/>
        <v>1.4022008486392044E-3</v>
      </c>
    </row>
    <row r="2821" spans="1:11" x14ac:dyDescent="0.25">
      <c r="A2821" s="1">
        <v>43583.458333333336</v>
      </c>
      <c r="B2821" s="3" t="s">
        <v>593</v>
      </c>
      <c r="C2821">
        <v>0</v>
      </c>
      <c r="D2821">
        <f t="shared" si="176"/>
        <v>0</v>
      </c>
      <c r="E2821" s="6"/>
      <c r="F2821">
        <v>2.1864827033664591</v>
      </c>
      <c r="G2821">
        <f t="shared" si="177"/>
        <v>9.0715775087676767E-2</v>
      </c>
      <c r="H2821">
        <v>0.24404916468903221</v>
      </c>
      <c r="I2821">
        <f t="shared" si="178"/>
        <v>3.5967719942879763E-2</v>
      </c>
      <c r="J2821">
        <v>0</v>
      </c>
      <c r="K2821">
        <f t="shared" si="179"/>
        <v>0</v>
      </c>
    </row>
    <row r="2822" spans="1:11" x14ac:dyDescent="0.25">
      <c r="A2822" s="1">
        <v>43583.5</v>
      </c>
      <c r="B2822" s="3" t="s">
        <v>292</v>
      </c>
      <c r="C2822">
        <v>0</v>
      </c>
      <c r="D2822">
        <f t="shared" si="176"/>
        <v>0</v>
      </c>
      <c r="E2822" s="6"/>
      <c r="F2822">
        <v>2.2111594897470819</v>
      </c>
      <c r="G2822">
        <f t="shared" si="177"/>
        <v>9.1739599241302386E-2</v>
      </c>
      <c r="H2822">
        <v>0.10862273276596954</v>
      </c>
      <c r="I2822">
        <f t="shared" si="178"/>
        <v>1.6008708886731303E-2</v>
      </c>
      <c r="J2822">
        <v>0</v>
      </c>
      <c r="K2822">
        <f t="shared" si="179"/>
        <v>0</v>
      </c>
    </row>
    <row r="2823" spans="1:11" x14ac:dyDescent="0.25">
      <c r="A2823" s="1">
        <v>43583.541666666664</v>
      </c>
      <c r="B2823" s="3" t="s">
        <v>95</v>
      </c>
      <c r="C2823">
        <v>0</v>
      </c>
      <c r="D2823">
        <f t="shared" si="176"/>
        <v>0</v>
      </c>
      <c r="E2823" s="6"/>
      <c r="F2823">
        <v>3.9913368696624518</v>
      </c>
      <c r="G2823">
        <f t="shared" si="177"/>
        <v>0.16559802517987993</v>
      </c>
      <c r="H2823">
        <v>0.1215707069298754</v>
      </c>
      <c r="I2823">
        <f t="shared" si="178"/>
        <v>1.7916968270238788E-2</v>
      </c>
      <c r="J2823">
        <v>9.7898807735471133E-2</v>
      </c>
      <c r="K2823">
        <f t="shared" si="179"/>
        <v>6.144261753702516E-3</v>
      </c>
    </row>
    <row r="2824" spans="1:11" x14ac:dyDescent="0.25">
      <c r="A2824" s="1">
        <v>43583.583333333336</v>
      </c>
      <c r="B2824" s="3" t="s">
        <v>62</v>
      </c>
      <c r="C2824">
        <v>0</v>
      </c>
      <c r="D2824">
        <f t="shared" si="176"/>
        <v>0</v>
      </c>
      <c r="E2824" s="6"/>
      <c r="F2824">
        <v>3.961896143794533</v>
      </c>
      <c r="G2824">
        <f t="shared" si="177"/>
        <v>0.16437654821043488</v>
      </c>
      <c r="H2824">
        <v>2.0850671634373274E-2</v>
      </c>
      <c r="I2824">
        <f t="shared" si="178"/>
        <v>3.0729509724881613E-3</v>
      </c>
      <c r="J2824">
        <v>0.10010542999373728</v>
      </c>
      <c r="K2824">
        <f t="shared" si="179"/>
        <v>6.2827523549667122E-3</v>
      </c>
    </row>
    <row r="2825" spans="1:11" x14ac:dyDescent="0.25">
      <c r="A2825" s="1">
        <v>43583.625</v>
      </c>
      <c r="B2825" s="3" t="s">
        <v>179</v>
      </c>
      <c r="C2825">
        <v>0</v>
      </c>
      <c r="D2825">
        <f t="shared" si="176"/>
        <v>0</v>
      </c>
      <c r="E2825" s="6"/>
      <c r="F2825">
        <v>1.4962687073662613</v>
      </c>
      <c r="G2825">
        <f t="shared" si="177"/>
        <v>6.2079235897535064E-2</v>
      </c>
      <c r="H2825">
        <v>2.9104149665544567E-2</v>
      </c>
      <c r="I2825">
        <f t="shared" si="178"/>
        <v>4.2893402469941309E-3</v>
      </c>
      <c r="J2825">
        <v>3.1113971129840563E-2</v>
      </c>
      <c r="K2825">
        <f t="shared" si="179"/>
        <v>1.952754964447E-3</v>
      </c>
    </row>
    <row r="2826" spans="1:11" x14ac:dyDescent="0.25">
      <c r="A2826" s="1">
        <v>43583.666666666664</v>
      </c>
      <c r="B2826" s="3" t="s">
        <v>594</v>
      </c>
      <c r="C2826">
        <v>0</v>
      </c>
      <c r="D2826">
        <f t="shared" si="176"/>
        <v>0</v>
      </c>
      <c r="E2826" s="6"/>
      <c r="F2826">
        <v>2.5392029273505043</v>
      </c>
      <c r="G2826">
        <f t="shared" si="177"/>
        <v>0.105349912580988</v>
      </c>
      <c r="H2826">
        <v>7.2690003193812205E-2</v>
      </c>
      <c r="I2826">
        <f t="shared" si="178"/>
        <v>1.0712979414838253E-2</v>
      </c>
      <c r="J2826">
        <v>2.6092796273311982E-2</v>
      </c>
      <c r="K2826">
        <f t="shared" si="179"/>
        <v>1.6376192304860331E-3</v>
      </c>
    </row>
    <row r="2827" spans="1:11" x14ac:dyDescent="0.25">
      <c r="A2827" s="1">
        <v>43583.708333333336</v>
      </c>
      <c r="B2827" s="3" t="s">
        <v>2</v>
      </c>
      <c r="C2827">
        <v>0</v>
      </c>
      <c r="D2827">
        <f t="shared" si="176"/>
        <v>0</v>
      </c>
      <c r="E2827" s="6"/>
      <c r="F2827">
        <v>3.5337105232336472</v>
      </c>
      <c r="G2827">
        <f t="shared" si="177"/>
        <v>0.14661139946685095</v>
      </c>
      <c r="H2827">
        <v>0.41303751066055561</v>
      </c>
      <c r="I2827">
        <f t="shared" si="178"/>
        <v>6.0873052068310236E-2</v>
      </c>
      <c r="J2827">
        <v>0.7109850215524387</v>
      </c>
      <c r="K2827">
        <f t="shared" si="179"/>
        <v>4.4622382809644798E-2</v>
      </c>
    </row>
    <row r="2828" spans="1:11" x14ac:dyDescent="0.25">
      <c r="A2828" s="1">
        <v>43583.75</v>
      </c>
      <c r="B2828" s="3" t="s">
        <v>2</v>
      </c>
      <c r="C2828">
        <v>0</v>
      </c>
      <c r="D2828">
        <f t="shared" si="176"/>
        <v>0</v>
      </c>
      <c r="E2828" s="6"/>
      <c r="F2828">
        <v>13.101258869537965</v>
      </c>
      <c r="G2828">
        <f t="shared" si="177"/>
        <v>0.54356288807798669</v>
      </c>
      <c r="H2828">
        <v>2.7207661970641253</v>
      </c>
      <c r="I2828">
        <f t="shared" si="178"/>
        <v>0.40098378017703729</v>
      </c>
      <c r="J2828">
        <v>9.9369664127063118</v>
      </c>
      <c r="K2828">
        <f t="shared" si="179"/>
        <v>0.62365746927575749</v>
      </c>
    </row>
    <row r="2829" spans="1:11" x14ac:dyDescent="0.25">
      <c r="A2829" s="1">
        <v>43583.791666666664</v>
      </c>
      <c r="B2829" s="3" t="s">
        <v>2</v>
      </c>
      <c r="C2829">
        <v>0</v>
      </c>
      <c r="D2829">
        <f t="shared" si="176"/>
        <v>0</v>
      </c>
      <c r="E2829" s="6"/>
      <c r="F2829">
        <v>18.117184352062996</v>
      </c>
      <c r="G2829">
        <f t="shared" si="177"/>
        <v>0.75167044238367664</v>
      </c>
      <c r="H2829">
        <v>2.7161212142018796</v>
      </c>
      <c r="I2829">
        <f t="shared" si="178"/>
        <v>0.40029920728394175</v>
      </c>
      <c r="J2829">
        <v>10.559952781505078</v>
      </c>
      <c r="K2829">
        <f t="shared" si="179"/>
        <v>0.66275693746571962</v>
      </c>
    </row>
    <row r="2830" spans="1:11" x14ac:dyDescent="0.25">
      <c r="A2830" s="1">
        <v>43583.833333333336</v>
      </c>
      <c r="B2830" s="3" t="s">
        <v>2</v>
      </c>
      <c r="C2830">
        <v>0</v>
      </c>
      <c r="D2830">
        <f t="shared" si="176"/>
        <v>0</v>
      </c>
      <c r="E2830" s="6"/>
      <c r="F2830">
        <v>16.8594816072033</v>
      </c>
      <c r="G2830">
        <f t="shared" si="177"/>
        <v>0.69948915636015596</v>
      </c>
      <c r="H2830">
        <v>2.4709312664391234</v>
      </c>
      <c r="I2830">
        <f t="shared" si="178"/>
        <v>0.36416335988132015</v>
      </c>
      <c r="J2830">
        <v>9.332745364456974</v>
      </c>
      <c r="K2830">
        <f t="shared" si="179"/>
        <v>0.58573573801655932</v>
      </c>
    </row>
    <row r="2831" spans="1:11" x14ac:dyDescent="0.25">
      <c r="A2831" s="1">
        <v>43583.875</v>
      </c>
      <c r="B2831" s="3" t="s">
        <v>2</v>
      </c>
      <c r="C2831">
        <v>0</v>
      </c>
      <c r="D2831">
        <f t="shared" si="176"/>
        <v>0</v>
      </c>
      <c r="E2831" s="6"/>
      <c r="F2831">
        <v>12.379816589947795</v>
      </c>
      <c r="G2831">
        <f t="shared" si="177"/>
        <v>0.51363070728676563</v>
      </c>
      <c r="H2831">
        <v>2.1952526318412251</v>
      </c>
      <c r="I2831">
        <f t="shared" si="178"/>
        <v>0.32353412053896441</v>
      </c>
      <c r="J2831">
        <v>10.945481098571461</v>
      </c>
      <c r="K2831">
        <f t="shared" si="179"/>
        <v>0.6869532167495378</v>
      </c>
    </row>
    <row r="2832" spans="1:11" x14ac:dyDescent="0.25">
      <c r="A2832" s="1">
        <v>43583.916666666664</v>
      </c>
      <c r="B2832" s="3" t="s">
        <v>2</v>
      </c>
      <c r="C2832">
        <v>0</v>
      </c>
      <c r="D2832">
        <f t="shared" si="176"/>
        <v>0</v>
      </c>
      <c r="E2832" s="6"/>
      <c r="F2832">
        <v>7.6305572739248637</v>
      </c>
      <c r="G2832">
        <f t="shared" si="177"/>
        <v>0.31658696242564682</v>
      </c>
      <c r="H2832">
        <v>1.5144047934987408</v>
      </c>
      <c r="I2832">
        <f t="shared" si="178"/>
        <v>0.22319145227201545</v>
      </c>
      <c r="J2832">
        <v>8.9839522280531821</v>
      </c>
      <c r="K2832">
        <f t="shared" si="179"/>
        <v>0.56384500842003049</v>
      </c>
    </row>
    <row r="2833" spans="1:11" x14ac:dyDescent="0.25">
      <c r="A2833" s="1">
        <v>43583.958333333336</v>
      </c>
      <c r="B2833" s="3" t="s">
        <v>2</v>
      </c>
      <c r="C2833">
        <v>0</v>
      </c>
      <c r="D2833">
        <f t="shared" si="176"/>
        <v>0</v>
      </c>
      <c r="E2833" s="6"/>
      <c r="F2833">
        <v>3.3605354301536168</v>
      </c>
      <c r="G2833">
        <f t="shared" si="177"/>
        <v>0.13942647512674627</v>
      </c>
      <c r="H2833">
        <v>1.177770841874509</v>
      </c>
      <c r="I2833">
        <f t="shared" si="178"/>
        <v>0.17357867973614843</v>
      </c>
      <c r="J2833">
        <v>8.4265013593054441</v>
      </c>
      <c r="K2833">
        <f t="shared" si="179"/>
        <v>0.52885863696523328</v>
      </c>
    </row>
    <row r="2834" spans="1:11" x14ac:dyDescent="0.25">
      <c r="A2834" s="1">
        <v>43584</v>
      </c>
      <c r="B2834" s="3" t="s">
        <v>2</v>
      </c>
      <c r="C2834">
        <v>0</v>
      </c>
      <c r="D2834">
        <f t="shared" si="176"/>
        <v>0</v>
      </c>
      <c r="E2834" s="6"/>
      <c r="F2834">
        <v>2.9294944753039207</v>
      </c>
      <c r="G2834">
        <f t="shared" si="177"/>
        <v>0.12154286038169571</v>
      </c>
      <c r="H2834">
        <v>0.96040509477130243</v>
      </c>
      <c r="I2834">
        <f t="shared" si="178"/>
        <v>0.14154353498593034</v>
      </c>
      <c r="J2834">
        <v>7.8739342895680764</v>
      </c>
      <c r="K2834">
        <f t="shared" si="179"/>
        <v>0.49417877935024984</v>
      </c>
    </row>
    <row r="2835" spans="1:11" x14ac:dyDescent="0.25">
      <c r="A2835" s="1">
        <v>43584.041666666664</v>
      </c>
      <c r="B2835" s="3" t="s">
        <v>2</v>
      </c>
      <c r="C2835">
        <v>0</v>
      </c>
      <c r="D2835">
        <f t="shared" si="176"/>
        <v>0</v>
      </c>
      <c r="E2835" s="6"/>
      <c r="F2835">
        <v>1.9973164041274991</v>
      </c>
      <c r="G2835">
        <f t="shared" si="177"/>
        <v>8.2867385786673659E-2</v>
      </c>
      <c r="H2835">
        <v>0.58482386979617129</v>
      </c>
      <c r="I2835">
        <f t="shared" si="178"/>
        <v>8.6190752554070063E-2</v>
      </c>
      <c r="J2835">
        <v>5.9387799173868761</v>
      </c>
      <c r="K2835">
        <f t="shared" si="179"/>
        <v>0.37272587025424786</v>
      </c>
    </row>
    <row r="2836" spans="1:11" x14ac:dyDescent="0.25">
      <c r="A2836" s="1">
        <v>43584.083333333336</v>
      </c>
      <c r="B2836" s="3" t="s">
        <v>2</v>
      </c>
      <c r="C2836">
        <v>0</v>
      </c>
      <c r="D2836">
        <f t="shared" si="176"/>
        <v>0</v>
      </c>
      <c r="E2836" s="6"/>
      <c r="F2836">
        <v>2.8375069600387186</v>
      </c>
      <c r="G2836">
        <f t="shared" si="177"/>
        <v>0.11772635694774482</v>
      </c>
      <c r="H2836">
        <v>0.66931800624070215</v>
      </c>
      <c r="I2836">
        <f t="shared" si="178"/>
        <v>9.8643413231375529E-2</v>
      </c>
      <c r="J2836">
        <v>7.2115539654681688</v>
      </c>
      <c r="K2836">
        <f t="shared" si="179"/>
        <v>0.45260689317601671</v>
      </c>
    </row>
    <row r="2837" spans="1:11" x14ac:dyDescent="0.25">
      <c r="A2837" s="1">
        <v>43584.125</v>
      </c>
      <c r="B2837" s="3" t="s">
        <v>2</v>
      </c>
      <c r="C2837">
        <v>0</v>
      </c>
      <c r="D2837">
        <f t="shared" si="176"/>
        <v>0</v>
      </c>
      <c r="E2837" s="6"/>
      <c r="F2837">
        <v>4.8048028363113149</v>
      </c>
      <c r="G2837">
        <f t="shared" si="177"/>
        <v>0.19934821014973092</v>
      </c>
      <c r="H2837">
        <v>1.0283000142079286</v>
      </c>
      <c r="I2837">
        <f t="shared" si="178"/>
        <v>0.15154981978904608</v>
      </c>
      <c r="J2837">
        <v>9.8595217921474738</v>
      </c>
      <c r="K2837">
        <f t="shared" si="179"/>
        <v>0.61879694000950314</v>
      </c>
    </row>
    <row r="2838" spans="1:11" x14ac:dyDescent="0.25">
      <c r="A2838" s="1">
        <v>43584.166666666664</v>
      </c>
      <c r="B2838" s="3" t="s">
        <v>2</v>
      </c>
      <c r="C2838">
        <v>0</v>
      </c>
      <c r="D2838">
        <f t="shared" si="176"/>
        <v>0</v>
      </c>
      <c r="E2838" s="6"/>
      <c r="F2838">
        <v>3.7558962995101348</v>
      </c>
      <c r="G2838">
        <f t="shared" si="177"/>
        <v>0.15582974584450376</v>
      </c>
      <c r="H2838">
        <v>0.86272192093516775</v>
      </c>
      <c r="I2838">
        <f t="shared" si="178"/>
        <v>0.12714708726955906</v>
      </c>
      <c r="J2838">
        <v>6.7731325602247621</v>
      </c>
      <c r="K2838">
        <f t="shared" si="179"/>
        <v>0.42509097204733115</v>
      </c>
    </row>
    <row r="2839" spans="1:11" x14ac:dyDescent="0.25">
      <c r="A2839" s="1">
        <v>43584.208333333336</v>
      </c>
      <c r="B2839" s="3" t="s">
        <v>2</v>
      </c>
      <c r="C2839">
        <v>0</v>
      </c>
      <c r="D2839">
        <f t="shared" si="176"/>
        <v>0</v>
      </c>
      <c r="E2839" s="6"/>
      <c r="F2839">
        <v>4.7781796432642309</v>
      </c>
      <c r="G2839">
        <f t="shared" si="177"/>
        <v>0.19824363082291688</v>
      </c>
      <c r="H2839">
        <v>0.92468560240099507</v>
      </c>
      <c r="I2839">
        <f t="shared" si="178"/>
        <v>0.13627923219794877</v>
      </c>
      <c r="J2839">
        <v>2.3954901104260062</v>
      </c>
      <c r="K2839">
        <f t="shared" si="179"/>
        <v>0.15034420344151186</v>
      </c>
    </row>
    <row r="2840" spans="1:11" x14ac:dyDescent="0.25">
      <c r="A2840" s="1">
        <v>43584.25</v>
      </c>
      <c r="B2840" s="3" t="s">
        <v>40</v>
      </c>
      <c r="C2840">
        <v>62.054940041565629</v>
      </c>
      <c r="D2840">
        <f t="shared" si="176"/>
        <v>0.56450541459612424</v>
      </c>
      <c r="E2840" s="6"/>
      <c r="F2840">
        <v>3.4970805977259092</v>
      </c>
      <c r="G2840">
        <f t="shared" si="177"/>
        <v>0.14509164718217835</v>
      </c>
      <c r="H2840">
        <v>0.32107424352852215</v>
      </c>
      <c r="I2840">
        <f t="shared" si="178"/>
        <v>4.7319598437555524E-2</v>
      </c>
      <c r="J2840">
        <v>0.24172346883776252</v>
      </c>
      <c r="K2840">
        <f t="shared" si="179"/>
        <v>1.5170892260151983E-2</v>
      </c>
    </row>
    <row r="2841" spans="1:11" x14ac:dyDescent="0.25">
      <c r="A2841" s="1">
        <v>43584.291666666664</v>
      </c>
      <c r="B2841" s="3" t="s">
        <v>486</v>
      </c>
      <c r="C2841">
        <v>67.383967515727832</v>
      </c>
      <c r="D2841">
        <f t="shared" si="176"/>
        <v>0.61298285832068633</v>
      </c>
      <c r="E2841" s="6"/>
      <c r="F2841">
        <v>0.8840325720989386</v>
      </c>
      <c r="G2841">
        <f t="shared" si="177"/>
        <v>3.6677948495651438E-2</v>
      </c>
      <c r="H2841">
        <v>0.23635630728520185</v>
      </c>
      <c r="I2841">
        <f t="shared" si="178"/>
        <v>3.4833954371446464E-2</v>
      </c>
      <c r="J2841">
        <v>5.9531274923991184E-2</v>
      </c>
      <c r="K2841">
        <f t="shared" si="179"/>
        <v>3.7362634349233162E-3</v>
      </c>
    </row>
    <row r="2842" spans="1:11" x14ac:dyDescent="0.25">
      <c r="A2842" s="1">
        <v>43584.333333333336</v>
      </c>
      <c r="B2842" s="3" t="s">
        <v>452</v>
      </c>
      <c r="C2842">
        <v>86.091406980722397</v>
      </c>
      <c r="D2842">
        <f t="shared" si="176"/>
        <v>0.78316191036948468</v>
      </c>
      <c r="E2842" s="6"/>
      <c r="F2842">
        <v>0.73497264522418992</v>
      </c>
      <c r="G2842">
        <f t="shared" si="177"/>
        <v>3.0493547045717391E-2</v>
      </c>
      <c r="H2842">
        <v>0.15547141938080128</v>
      </c>
      <c r="I2842">
        <f t="shared" si="178"/>
        <v>2.2913221106640309E-2</v>
      </c>
      <c r="J2842">
        <v>3.100742377427735E-2</v>
      </c>
      <c r="K2842">
        <f t="shared" si="179"/>
        <v>1.946067908119265E-3</v>
      </c>
    </row>
    <row r="2843" spans="1:11" x14ac:dyDescent="0.25">
      <c r="A2843" s="1">
        <v>43584.375</v>
      </c>
      <c r="B2843" s="3" t="s">
        <v>33</v>
      </c>
      <c r="C2843">
        <v>0</v>
      </c>
      <c r="D2843">
        <f t="shared" si="176"/>
        <v>0</v>
      </c>
      <c r="E2843" s="6"/>
      <c r="F2843">
        <v>4.2766624134934696</v>
      </c>
      <c r="G2843">
        <f t="shared" si="177"/>
        <v>0.17743600030819517</v>
      </c>
      <c r="H2843">
        <v>0.12282453227184846</v>
      </c>
      <c r="I2843">
        <f t="shared" si="178"/>
        <v>1.8101755785552908E-2</v>
      </c>
      <c r="J2843">
        <v>2.2297566617720407E-2</v>
      </c>
      <c r="K2843">
        <f t="shared" si="179"/>
        <v>1.399425477581728E-3</v>
      </c>
    </row>
    <row r="2844" spans="1:11" x14ac:dyDescent="0.25">
      <c r="A2844" s="1">
        <v>43584.416666666664</v>
      </c>
      <c r="B2844" s="3" t="s">
        <v>595</v>
      </c>
      <c r="C2844">
        <v>0</v>
      </c>
      <c r="D2844">
        <f t="shared" si="176"/>
        <v>0</v>
      </c>
      <c r="E2844" s="6"/>
      <c r="F2844">
        <v>3.6871932856453644</v>
      </c>
      <c r="G2844">
        <f t="shared" si="177"/>
        <v>0.15297930154690828</v>
      </c>
      <c r="H2844">
        <v>0.1036731804256053</v>
      </c>
      <c r="I2844">
        <f t="shared" si="178"/>
        <v>1.5279248850891049E-2</v>
      </c>
      <c r="J2844">
        <v>0.80346327535736439</v>
      </c>
      <c r="K2844">
        <f t="shared" si="179"/>
        <v>5.0426443257838821E-2</v>
      </c>
    </row>
    <row r="2845" spans="1:11" x14ac:dyDescent="0.25">
      <c r="A2845" s="1">
        <v>43584.458333333336</v>
      </c>
      <c r="B2845" s="3" t="s">
        <v>36</v>
      </c>
      <c r="C2845">
        <v>0</v>
      </c>
      <c r="D2845">
        <f t="shared" si="176"/>
        <v>0</v>
      </c>
      <c r="E2845" s="6"/>
      <c r="F2845">
        <v>3.9543307797335534</v>
      </c>
      <c r="G2845">
        <f t="shared" si="177"/>
        <v>0.1640626660729016</v>
      </c>
      <c r="H2845">
        <v>0.12205068669952532</v>
      </c>
      <c r="I2845">
        <f t="shared" si="178"/>
        <v>1.7987707204973571E-2</v>
      </c>
      <c r="J2845">
        <v>1.9910322140896261E-2</v>
      </c>
      <c r="K2845">
        <f t="shared" si="179"/>
        <v>1.2495987812717825E-3</v>
      </c>
    </row>
    <row r="2846" spans="1:11" x14ac:dyDescent="0.25">
      <c r="A2846" s="1">
        <v>43584.5</v>
      </c>
      <c r="B2846" s="3" t="s">
        <v>380</v>
      </c>
      <c r="C2846">
        <v>0</v>
      </c>
      <c r="D2846">
        <f t="shared" si="176"/>
        <v>0</v>
      </c>
      <c r="E2846" s="6"/>
      <c r="F2846">
        <v>2.9890091556036005</v>
      </c>
      <c r="G2846">
        <f t="shared" si="177"/>
        <v>0.124012086570482</v>
      </c>
      <c r="H2846">
        <v>6.135208843328388E-2</v>
      </c>
      <c r="I2846">
        <f t="shared" si="178"/>
        <v>9.042008963607481E-3</v>
      </c>
      <c r="J2846">
        <v>0.4357753429015267</v>
      </c>
      <c r="K2846">
        <f t="shared" si="179"/>
        <v>2.7349850672658594E-2</v>
      </c>
    </row>
    <row r="2847" spans="1:11" x14ac:dyDescent="0.25">
      <c r="A2847" s="1">
        <v>43584.541666666664</v>
      </c>
      <c r="B2847" s="3" t="s">
        <v>354</v>
      </c>
      <c r="C2847">
        <v>0</v>
      </c>
      <c r="D2847">
        <f t="shared" si="176"/>
        <v>0</v>
      </c>
      <c r="E2847" s="6"/>
      <c r="F2847">
        <v>3.3010012263219166</v>
      </c>
      <c r="G2847">
        <f t="shared" si="177"/>
        <v>0.13695643891904835</v>
      </c>
      <c r="H2847">
        <v>0.1800038241550794</v>
      </c>
      <c r="I2847">
        <f t="shared" si="178"/>
        <v>2.6528782198893687E-2</v>
      </c>
      <c r="J2847">
        <v>1.1013917093181715</v>
      </c>
      <c r="K2847">
        <f t="shared" si="179"/>
        <v>6.9124835245125707E-2</v>
      </c>
    </row>
    <row r="2848" spans="1:11" x14ac:dyDescent="0.25">
      <c r="A2848" s="1">
        <v>43584.583333333336</v>
      </c>
      <c r="B2848" s="3" t="s">
        <v>38</v>
      </c>
      <c r="C2848">
        <v>0</v>
      </c>
      <c r="D2848">
        <f t="shared" si="176"/>
        <v>0</v>
      </c>
      <c r="E2848" s="6"/>
      <c r="F2848">
        <v>1.3705163024057494</v>
      </c>
      <c r="G2848">
        <f t="shared" si="177"/>
        <v>5.6861848690415558E-2</v>
      </c>
      <c r="H2848">
        <v>0.18579861857319438</v>
      </c>
      <c r="I2848">
        <f t="shared" si="178"/>
        <v>2.7382813160330897E-2</v>
      </c>
      <c r="J2848">
        <v>0.58881559577444631</v>
      </c>
      <c r="K2848">
        <f t="shared" si="179"/>
        <v>3.695486419891976E-2</v>
      </c>
    </row>
    <row r="2849" spans="1:11" x14ac:dyDescent="0.25">
      <c r="A2849" s="1">
        <v>43584.625</v>
      </c>
      <c r="B2849" s="3" t="s">
        <v>335</v>
      </c>
      <c r="C2849">
        <v>0</v>
      </c>
      <c r="D2849">
        <f t="shared" si="176"/>
        <v>0</v>
      </c>
      <c r="E2849" s="6"/>
      <c r="F2849">
        <v>2.4058089754668228</v>
      </c>
      <c r="G2849">
        <f t="shared" si="177"/>
        <v>9.9815482457893498E-2</v>
      </c>
      <c r="H2849">
        <v>0.29942556626334332</v>
      </c>
      <c r="I2849">
        <f t="shared" si="178"/>
        <v>4.4129038199417027E-2</v>
      </c>
      <c r="J2849">
        <v>1.573728326072555E-2</v>
      </c>
      <c r="K2849">
        <f t="shared" si="179"/>
        <v>9.8769320978180021E-4</v>
      </c>
    </row>
    <row r="2850" spans="1:11" x14ac:dyDescent="0.25">
      <c r="A2850" s="1">
        <v>43584.666666666664</v>
      </c>
      <c r="B2850" s="3" t="s">
        <v>254</v>
      </c>
      <c r="C2850">
        <v>0</v>
      </c>
      <c r="D2850">
        <f t="shared" si="176"/>
        <v>0</v>
      </c>
      <c r="E2850" s="6"/>
      <c r="F2850">
        <v>1.7081757550029373</v>
      </c>
      <c r="G2850">
        <f t="shared" si="177"/>
        <v>7.0871124369053629E-2</v>
      </c>
      <c r="H2850">
        <v>0.19259183759442816</v>
      </c>
      <c r="I2850">
        <f t="shared" si="178"/>
        <v>2.838399093357882E-2</v>
      </c>
      <c r="J2850">
        <v>1.333264051414261E-2</v>
      </c>
      <c r="K2850">
        <f t="shared" si="179"/>
        <v>8.3677457450005027E-4</v>
      </c>
    </row>
    <row r="2851" spans="1:11" x14ac:dyDescent="0.25">
      <c r="A2851" s="1">
        <v>43584.708333333336</v>
      </c>
      <c r="B2851" s="3" t="s">
        <v>41</v>
      </c>
      <c r="C2851">
        <v>0</v>
      </c>
      <c r="D2851">
        <f t="shared" si="176"/>
        <v>0</v>
      </c>
      <c r="E2851" s="6"/>
      <c r="F2851">
        <v>4.0342678739498412</v>
      </c>
      <c r="G2851">
        <f t="shared" si="177"/>
        <v>0.16737920521081573</v>
      </c>
      <c r="H2851">
        <v>0.69787932222136362</v>
      </c>
      <c r="I2851">
        <f t="shared" si="178"/>
        <v>0.10285275119695102</v>
      </c>
      <c r="J2851">
        <v>0.76425568312031156</v>
      </c>
      <c r="K2851">
        <f t="shared" si="179"/>
        <v>4.7965721671853631E-2</v>
      </c>
    </row>
    <row r="2852" spans="1:11" x14ac:dyDescent="0.25">
      <c r="A2852" s="1">
        <v>43584.75</v>
      </c>
      <c r="B2852" s="3" t="s">
        <v>2</v>
      </c>
      <c r="C2852">
        <v>0</v>
      </c>
      <c r="D2852">
        <f t="shared" si="176"/>
        <v>0</v>
      </c>
      <c r="E2852" s="6"/>
      <c r="F2852">
        <v>9.1076119071827968</v>
      </c>
      <c r="G2852">
        <f t="shared" si="177"/>
        <v>0.37786901862327144</v>
      </c>
      <c r="H2852">
        <v>2.1673290101405898</v>
      </c>
      <c r="I2852">
        <f t="shared" si="178"/>
        <v>0.31941876531372065</v>
      </c>
      <c r="J2852">
        <v>7.3214349644836245</v>
      </c>
      <c r="K2852">
        <f t="shared" si="179"/>
        <v>0.45950317348142711</v>
      </c>
    </row>
    <row r="2853" spans="1:11" x14ac:dyDescent="0.25">
      <c r="A2853" s="1">
        <v>43584.791666666664</v>
      </c>
      <c r="B2853" s="3" t="s">
        <v>2</v>
      </c>
      <c r="C2853">
        <v>0</v>
      </c>
      <c r="D2853">
        <f t="shared" si="176"/>
        <v>0</v>
      </c>
      <c r="E2853" s="6"/>
      <c r="F2853">
        <v>18.28576621921394</v>
      </c>
      <c r="G2853">
        <f t="shared" si="177"/>
        <v>0.7586647967047877</v>
      </c>
      <c r="H2853">
        <v>3.4544939891532516</v>
      </c>
      <c r="I2853">
        <f t="shared" si="178"/>
        <v>0.50911984273556332</v>
      </c>
      <c r="J2853">
        <v>10.32434150097018</v>
      </c>
      <c r="K2853">
        <f t="shared" si="179"/>
        <v>0.64796965442093413</v>
      </c>
    </row>
    <row r="2854" spans="1:11" x14ac:dyDescent="0.25">
      <c r="A2854" s="1">
        <v>43584.833333333336</v>
      </c>
      <c r="B2854" s="3" t="s">
        <v>2</v>
      </c>
      <c r="C2854">
        <v>0</v>
      </c>
      <c r="D2854">
        <f t="shared" si="176"/>
        <v>0</v>
      </c>
      <c r="E2854" s="6"/>
      <c r="F2854">
        <v>13.441799397054902</v>
      </c>
      <c r="G2854">
        <f t="shared" si="177"/>
        <v>0.55769169772047833</v>
      </c>
      <c r="H2854">
        <v>2.2518081701416053</v>
      </c>
      <c r="I2854">
        <f t="shared" si="178"/>
        <v>0.3318692187778739</v>
      </c>
      <c r="J2854">
        <v>7.8932230868442481</v>
      </c>
      <c r="K2854">
        <f t="shared" si="179"/>
        <v>0.49538937038930664</v>
      </c>
    </row>
    <row r="2855" spans="1:11" x14ac:dyDescent="0.25">
      <c r="A2855" s="1">
        <v>43584.875</v>
      </c>
      <c r="B2855" s="3" t="s">
        <v>2</v>
      </c>
      <c r="C2855">
        <v>0</v>
      </c>
      <c r="D2855">
        <f t="shared" si="176"/>
        <v>0</v>
      </c>
      <c r="E2855" s="6"/>
      <c r="F2855">
        <v>13.425109792871799</v>
      </c>
      <c r="G2855">
        <f t="shared" si="177"/>
        <v>0.55699925667027217</v>
      </c>
      <c r="H2855">
        <v>2.1111005250390145</v>
      </c>
      <c r="I2855">
        <f t="shared" si="178"/>
        <v>0.31113186784565189</v>
      </c>
      <c r="J2855">
        <v>10.604612091908338</v>
      </c>
      <c r="K2855">
        <f t="shared" si="179"/>
        <v>0.6655598162668479</v>
      </c>
    </row>
    <row r="2856" spans="1:11" x14ac:dyDescent="0.25">
      <c r="A2856" s="1">
        <v>43584.916666666664</v>
      </c>
      <c r="B2856" s="3" t="s">
        <v>2</v>
      </c>
      <c r="C2856">
        <v>0</v>
      </c>
      <c r="D2856">
        <f t="shared" si="176"/>
        <v>0</v>
      </c>
      <c r="E2856" s="6"/>
      <c r="F2856">
        <v>8.2930274176219978</v>
      </c>
      <c r="G2856">
        <f t="shared" si="177"/>
        <v>0.34407242685004014</v>
      </c>
      <c r="H2856">
        <v>1.5028337798701707</v>
      </c>
      <c r="I2856">
        <f t="shared" si="178"/>
        <v>0.22148612794452613</v>
      </c>
      <c r="J2856">
        <v>10.393207093086929</v>
      </c>
      <c r="K2856">
        <f t="shared" si="179"/>
        <v>0.65229175224394675</v>
      </c>
    </row>
    <row r="2857" spans="1:11" x14ac:dyDescent="0.25">
      <c r="A2857" s="1">
        <v>43584.958333333336</v>
      </c>
      <c r="B2857" s="3" t="s">
        <v>2</v>
      </c>
      <c r="C2857">
        <v>0</v>
      </c>
      <c r="D2857">
        <f t="shared" si="176"/>
        <v>0</v>
      </c>
      <c r="E2857" s="6"/>
      <c r="F2857">
        <v>5.0510630032430175</v>
      </c>
      <c r="G2857">
        <f t="shared" si="177"/>
        <v>0.20956538766594648</v>
      </c>
      <c r="H2857">
        <v>0.98232228900236251</v>
      </c>
      <c r="I2857">
        <f t="shared" si="178"/>
        <v>0.14477366898389316</v>
      </c>
      <c r="J2857">
        <v>7.2469631424294949</v>
      </c>
      <c r="K2857">
        <f t="shared" si="179"/>
        <v>0.45482922107526375</v>
      </c>
    </row>
    <row r="2858" spans="1:11" x14ac:dyDescent="0.25">
      <c r="A2858" s="1">
        <v>43585</v>
      </c>
      <c r="B2858" s="3" t="s">
        <v>2</v>
      </c>
      <c r="C2858">
        <v>0</v>
      </c>
      <c r="D2858">
        <f t="shared" si="176"/>
        <v>0</v>
      </c>
      <c r="E2858" s="6"/>
      <c r="F2858">
        <v>3.4191773808258392</v>
      </c>
      <c r="G2858">
        <f t="shared" si="177"/>
        <v>0.14185949231901279</v>
      </c>
      <c r="H2858">
        <v>0.76959514873344714</v>
      </c>
      <c r="I2858">
        <f t="shared" si="178"/>
        <v>0.11342215743419636</v>
      </c>
      <c r="J2858">
        <v>6.6382462072089758</v>
      </c>
      <c r="K2858">
        <f t="shared" si="179"/>
        <v>0.41662532186116424</v>
      </c>
    </row>
    <row r="2859" spans="1:11" x14ac:dyDescent="0.25">
      <c r="A2859" s="1">
        <v>43585.041666666664</v>
      </c>
      <c r="B2859" s="3" t="s">
        <v>2</v>
      </c>
      <c r="C2859">
        <v>0</v>
      </c>
      <c r="D2859">
        <f t="shared" si="176"/>
        <v>0</v>
      </c>
      <c r="E2859" s="6"/>
      <c r="F2859">
        <v>2.6668566191103595</v>
      </c>
      <c r="G2859">
        <f t="shared" si="177"/>
        <v>0.11064618296673995</v>
      </c>
      <c r="H2859">
        <v>0.78429003420332066</v>
      </c>
      <c r="I2859">
        <f t="shared" si="178"/>
        <v>0.11558787484546704</v>
      </c>
      <c r="J2859">
        <v>8.2247790492536534</v>
      </c>
      <c r="K2859">
        <f t="shared" si="179"/>
        <v>0.51619827160237031</v>
      </c>
    </row>
    <row r="2860" spans="1:11" x14ac:dyDescent="0.25">
      <c r="A2860" s="1">
        <v>43585.083333333336</v>
      </c>
      <c r="B2860" s="3" t="s">
        <v>2</v>
      </c>
      <c r="C2860">
        <v>0</v>
      </c>
      <c r="D2860">
        <f t="shared" si="176"/>
        <v>0</v>
      </c>
      <c r="E2860" s="6"/>
      <c r="F2860">
        <v>2.4610989051934955</v>
      </c>
      <c r="G2860">
        <f t="shared" si="177"/>
        <v>0.10210942643557777</v>
      </c>
      <c r="H2860">
        <v>0.60532649505902625</v>
      </c>
      <c r="I2860">
        <f t="shared" si="178"/>
        <v>8.9212408803079624E-2</v>
      </c>
      <c r="J2860">
        <v>7.6354613576545516</v>
      </c>
      <c r="K2860">
        <f t="shared" si="179"/>
        <v>0.479211895189528</v>
      </c>
    </row>
    <row r="2861" spans="1:11" x14ac:dyDescent="0.25">
      <c r="A2861" s="1">
        <v>43585.125</v>
      </c>
      <c r="B2861" s="3" t="s">
        <v>2</v>
      </c>
      <c r="C2861">
        <v>0</v>
      </c>
      <c r="D2861">
        <f t="shared" si="176"/>
        <v>0</v>
      </c>
      <c r="E2861" s="6"/>
      <c r="F2861">
        <v>2.45764735346539</v>
      </c>
      <c r="G2861">
        <f t="shared" si="177"/>
        <v>0.10196622375220496</v>
      </c>
      <c r="H2861">
        <v>0.68489908714289927</v>
      </c>
      <c r="I2861">
        <f t="shared" si="178"/>
        <v>0.10093973723236795</v>
      </c>
      <c r="J2861">
        <v>6.9405862724440635</v>
      </c>
      <c r="K2861">
        <f t="shared" si="179"/>
        <v>0.43560059380171107</v>
      </c>
    </row>
    <row r="2862" spans="1:11" x14ac:dyDescent="0.25">
      <c r="A2862" s="1">
        <v>43585.166666666664</v>
      </c>
      <c r="B2862" s="3" t="s">
        <v>2</v>
      </c>
      <c r="C2862">
        <v>0</v>
      </c>
      <c r="D2862">
        <f t="shared" si="176"/>
        <v>0</v>
      </c>
      <c r="E2862" s="6"/>
      <c r="F2862">
        <v>3.0364648936503857</v>
      </c>
      <c r="G2862">
        <f t="shared" si="177"/>
        <v>0.12598099492390444</v>
      </c>
      <c r="H2862">
        <v>0.87693373815768394</v>
      </c>
      <c r="I2862">
        <f t="shared" si="178"/>
        <v>0.12924161056936298</v>
      </c>
      <c r="J2862">
        <v>7.821220714073263</v>
      </c>
      <c r="K2862">
        <f t="shared" si="179"/>
        <v>0.49087040396442438</v>
      </c>
    </row>
    <row r="2863" spans="1:11" x14ac:dyDescent="0.25">
      <c r="A2863" s="1">
        <v>43585.208333333336</v>
      </c>
      <c r="B2863" s="3" t="s">
        <v>2</v>
      </c>
      <c r="C2863">
        <v>0</v>
      </c>
      <c r="D2863">
        <f t="shared" si="176"/>
        <v>0</v>
      </c>
      <c r="E2863" s="6"/>
      <c r="F2863">
        <v>3.8464875718437113</v>
      </c>
      <c r="G2863">
        <f t="shared" si="177"/>
        <v>0.1595883200482997</v>
      </c>
      <c r="H2863">
        <v>1.0152576159876889</v>
      </c>
      <c r="I2863">
        <f t="shared" si="178"/>
        <v>0.14962764428327521</v>
      </c>
      <c r="J2863">
        <v>2.5255642416146</v>
      </c>
      <c r="K2863">
        <f t="shared" si="179"/>
        <v>0.15850783206881522</v>
      </c>
    </row>
    <row r="2864" spans="1:11" x14ac:dyDescent="0.25">
      <c r="A2864" s="1">
        <v>43585.25</v>
      </c>
      <c r="B2864" s="3" t="s">
        <v>88</v>
      </c>
      <c r="C2864">
        <v>69.742547540398434</v>
      </c>
      <c r="D2864">
        <f t="shared" si="176"/>
        <v>0.63443854249011744</v>
      </c>
      <c r="E2864" s="6"/>
      <c r="F2864">
        <v>1.9487049698721681</v>
      </c>
      <c r="G2864">
        <f t="shared" si="177"/>
        <v>8.0850528333465219E-2</v>
      </c>
      <c r="H2864">
        <v>0.39866187305828082</v>
      </c>
      <c r="I2864">
        <f t="shared" si="178"/>
        <v>5.8754385086033173E-2</v>
      </c>
      <c r="J2864">
        <v>0.28505144032185459</v>
      </c>
      <c r="K2864">
        <f t="shared" si="179"/>
        <v>1.7890214427737101E-2</v>
      </c>
    </row>
    <row r="2865" spans="1:11" x14ac:dyDescent="0.25">
      <c r="A2865" s="1">
        <v>43585.291666666664</v>
      </c>
      <c r="B2865" s="3" t="s">
        <v>291</v>
      </c>
      <c r="C2865">
        <v>69.886497133257947</v>
      </c>
      <c r="D2865">
        <f t="shared" si="176"/>
        <v>0.63574803250886003</v>
      </c>
      <c r="E2865" s="6"/>
      <c r="F2865">
        <v>1.2108492503316179</v>
      </c>
      <c r="G2865">
        <f t="shared" si="177"/>
        <v>5.0237364370201987E-2</v>
      </c>
      <c r="H2865">
        <v>0.16306864113694819</v>
      </c>
      <c r="I2865">
        <f t="shared" si="178"/>
        <v>2.403289199269815E-2</v>
      </c>
      <c r="J2865">
        <v>4.1253921740630452E-2</v>
      </c>
      <c r="K2865">
        <f t="shared" si="179"/>
        <v>2.5891519968874173E-3</v>
      </c>
    </row>
    <row r="2866" spans="1:11" x14ac:dyDescent="0.25">
      <c r="A2866" s="1">
        <v>43585.333333333336</v>
      </c>
      <c r="B2866" s="3" t="s">
        <v>380</v>
      </c>
      <c r="C2866">
        <v>73.589288127749413</v>
      </c>
      <c r="D2866">
        <f t="shared" si="176"/>
        <v>0.66943182245544797</v>
      </c>
      <c r="E2866" s="6"/>
      <c r="F2866">
        <v>1.6645322268197469</v>
      </c>
      <c r="G2866">
        <f t="shared" si="177"/>
        <v>6.906038217539108E-2</v>
      </c>
      <c r="H2866">
        <v>0.17132653768082975</v>
      </c>
      <c r="I2866">
        <f t="shared" si="178"/>
        <v>2.5249932463154452E-2</v>
      </c>
      <c r="J2866">
        <v>8.8084593426390415E-3</v>
      </c>
      <c r="K2866">
        <f t="shared" si="179"/>
        <v>5.5283083726882949E-4</v>
      </c>
    </row>
    <row r="2867" spans="1:11" x14ac:dyDescent="0.25">
      <c r="A2867" s="1">
        <v>43585.375</v>
      </c>
      <c r="B2867" s="3" t="s">
        <v>564</v>
      </c>
      <c r="C2867">
        <v>0</v>
      </c>
      <c r="D2867">
        <f t="shared" si="176"/>
        <v>0</v>
      </c>
      <c r="E2867" s="6"/>
      <c r="F2867">
        <v>2.5365014594807467</v>
      </c>
      <c r="G2867">
        <f t="shared" si="177"/>
        <v>0.10523783039927113</v>
      </c>
      <c r="H2867">
        <v>0.20017791701151863</v>
      </c>
      <c r="I2867">
        <f t="shared" si="178"/>
        <v>2.95020196729356E-2</v>
      </c>
      <c r="J2867">
        <v>1.1182895358521299E-2</v>
      </c>
      <c r="K2867">
        <f t="shared" si="179"/>
        <v>7.0185365722410381E-4</v>
      </c>
    </row>
    <row r="2868" spans="1:11" x14ac:dyDescent="0.25">
      <c r="A2868" s="1">
        <v>43585.416666666664</v>
      </c>
      <c r="B2868" s="3" t="s">
        <v>508</v>
      </c>
      <c r="C2868">
        <v>0</v>
      </c>
      <c r="D2868">
        <f t="shared" si="176"/>
        <v>0</v>
      </c>
      <c r="E2868" s="6"/>
      <c r="F2868">
        <v>3.3642090263621491</v>
      </c>
      <c r="G2868">
        <f t="shared" si="177"/>
        <v>0.13957889029422191</v>
      </c>
      <c r="H2868">
        <v>0.10429674982482151</v>
      </c>
      <c r="I2868">
        <f t="shared" si="178"/>
        <v>1.5371149880523896E-2</v>
      </c>
      <c r="J2868">
        <v>5.5952328681320032E-3</v>
      </c>
      <c r="K2868">
        <f t="shared" si="179"/>
        <v>3.5116439219173964E-4</v>
      </c>
    </row>
    <row r="2869" spans="1:11" x14ac:dyDescent="0.25">
      <c r="A2869" s="1">
        <v>43585.458333333336</v>
      </c>
      <c r="B2869" s="3" t="s">
        <v>240</v>
      </c>
      <c r="C2869">
        <v>0</v>
      </c>
      <c r="D2869">
        <f t="shared" si="176"/>
        <v>0</v>
      </c>
      <c r="E2869" s="6"/>
      <c r="F2869">
        <v>3.3679147759233521</v>
      </c>
      <c r="G2869">
        <f t="shared" si="177"/>
        <v>0.13973263948382572</v>
      </c>
      <c r="H2869">
        <v>0.19221156365751463</v>
      </c>
      <c r="I2869">
        <f t="shared" si="178"/>
        <v>2.832794654399072E-2</v>
      </c>
      <c r="J2869">
        <v>6.6583787536007008E-2</v>
      </c>
      <c r="K2869">
        <f t="shared" si="179"/>
        <v>4.1788886773736697E-3</v>
      </c>
    </row>
    <row r="2870" spans="1:11" x14ac:dyDescent="0.25">
      <c r="A2870" s="1">
        <v>43585.5</v>
      </c>
      <c r="B2870" s="3" t="s">
        <v>479</v>
      </c>
      <c r="C2870">
        <v>0</v>
      </c>
      <c r="D2870">
        <f t="shared" si="176"/>
        <v>0</v>
      </c>
      <c r="E2870" s="6"/>
      <c r="F2870">
        <v>2.7996127724976927</v>
      </c>
      <c r="G2870">
        <f t="shared" si="177"/>
        <v>0.11615415123634852</v>
      </c>
      <c r="H2870">
        <v>0.19182251332346459</v>
      </c>
      <c r="I2870">
        <f t="shared" si="178"/>
        <v>2.827060869783736E-2</v>
      </c>
      <c r="J2870">
        <v>1.1822650896802784E-2</v>
      </c>
      <c r="K2870">
        <f t="shared" si="179"/>
        <v>7.4200558120057997E-4</v>
      </c>
    </row>
    <row r="2871" spans="1:11" x14ac:dyDescent="0.25">
      <c r="A2871" s="1">
        <v>43585.541666666664</v>
      </c>
      <c r="B2871" s="3" t="s">
        <v>596</v>
      </c>
      <c r="C2871">
        <v>0</v>
      </c>
      <c r="D2871">
        <f t="shared" si="176"/>
        <v>0</v>
      </c>
      <c r="E2871" s="6"/>
      <c r="F2871">
        <v>3.5129699930761502</v>
      </c>
      <c r="G2871">
        <f t="shared" si="177"/>
        <v>0.14575088807745382</v>
      </c>
      <c r="H2871">
        <v>0.30059118029116105</v>
      </c>
      <c r="I2871">
        <f t="shared" si="178"/>
        <v>4.4300825220148936E-2</v>
      </c>
      <c r="J2871">
        <v>0</v>
      </c>
      <c r="K2871">
        <f t="shared" si="179"/>
        <v>0</v>
      </c>
    </row>
    <row r="2872" spans="1:11" x14ac:dyDescent="0.25">
      <c r="A2872" s="1">
        <v>43585.583333333336</v>
      </c>
      <c r="B2872" s="3" t="s">
        <v>299</v>
      </c>
      <c r="C2872">
        <v>0</v>
      </c>
      <c r="D2872">
        <f t="shared" si="176"/>
        <v>0</v>
      </c>
      <c r="E2872" s="6"/>
      <c r="F2872">
        <v>3.0561161190149591</v>
      </c>
      <c r="G2872">
        <f t="shared" si="177"/>
        <v>0.126796311751074</v>
      </c>
      <c r="H2872">
        <v>0.38056823882955054</v>
      </c>
      <c r="I2872">
        <f t="shared" si="178"/>
        <v>5.6087763507888834E-2</v>
      </c>
      <c r="J2872">
        <v>6.0009243360597639E-2</v>
      </c>
      <c r="K2872">
        <f t="shared" si="179"/>
        <v>3.7662613812972224E-3</v>
      </c>
    </row>
    <row r="2873" spans="1:11" x14ac:dyDescent="0.25">
      <c r="A2873" s="1">
        <v>43585.625</v>
      </c>
      <c r="B2873" s="3" t="s">
        <v>79</v>
      </c>
      <c r="C2873">
        <v>0</v>
      </c>
      <c r="D2873">
        <f t="shared" si="176"/>
        <v>0</v>
      </c>
      <c r="E2873" s="6"/>
      <c r="F2873">
        <v>2.1578576363733597</v>
      </c>
      <c r="G2873">
        <f t="shared" si="177"/>
        <v>8.9528139285565203E-2</v>
      </c>
      <c r="H2873">
        <v>0.3422757723007967</v>
      </c>
      <c r="I2873">
        <f t="shared" si="178"/>
        <v>5.0444258381439157E-2</v>
      </c>
      <c r="J2873">
        <v>3.7458511580461561E-2</v>
      </c>
      <c r="K2873">
        <f t="shared" si="179"/>
        <v>2.35094691527139E-3</v>
      </c>
    </row>
    <row r="2874" spans="1:11" x14ac:dyDescent="0.25">
      <c r="A2874" s="1">
        <v>43585.666666666664</v>
      </c>
      <c r="B2874" s="3" t="s">
        <v>441</v>
      </c>
      <c r="C2874">
        <v>0</v>
      </c>
      <c r="D2874">
        <f t="shared" si="176"/>
        <v>0</v>
      </c>
      <c r="E2874" s="6"/>
      <c r="F2874">
        <v>4.0736923413157955</v>
      </c>
      <c r="G2874">
        <f t="shared" si="177"/>
        <v>0.16901490125772015</v>
      </c>
      <c r="H2874">
        <v>0.22576365617742025</v>
      </c>
      <c r="I2874">
        <f t="shared" si="178"/>
        <v>3.327282012629227E-2</v>
      </c>
      <c r="J2874">
        <v>4.7420087158092893E-2</v>
      </c>
      <c r="K2874">
        <f t="shared" si="179"/>
        <v>2.9761488890649953E-3</v>
      </c>
    </row>
    <row r="2875" spans="1:11" x14ac:dyDescent="0.25">
      <c r="A2875" s="1">
        <v>43585.708333333336</v>
      </c>
      <c r="B2875" s="3" t="s">
        <v>65</v>
      </c>
      <c r="C2875">
        <v>0</v>
      </c>
      <c r="D2875">
        <f t="shared" si="176"/>
        <v>0</v>
      </c>
      <c r="E2875" s="6"/>
      <c r="F2875">
        <v>4.2486922894161969</v>
      </c>
      <c r="G2875">
        <f t="shared" si="177"/>
        <v>0.17627553767061674</v>
      </c>
      <c r="H2875">
        <v>0.60579660807968316</v>
      </c>
      <c r="I2875">
        <f t="shared" si="178"/>
        <v>8.9281693586291386E-2</v>
      </c>
      <c r="J2875">
        <v>0.53496892616549463</v>
      </c>
      <c r="K2875">
        <f t="shared" si="179"/>
        <v>3.3575374291989431E-2</v>
      </c>
    </row>
    <row r="2876" spans="1:11" x14ac:dyDescent="0.25">
      <c r="A2876" s="1">
        <v>43585.75</v>
      </c>
      <c r="B2876" s="3" t="s">
        <v>2</v>
      </c>
      <c r="C2876">
        <v>0</v>
      </c>
      <c r="D2876">
        <f t="shared" si="176"/>
        <v>0</v>
      </c>
      <c r="E2876" s="6"/>
      <c r="F2876">
        <v>10.277323278921012</v>
      </c>
      <c r="G2876">
        <f t="shared" si="177"/>
        <v>0.42639959860578197</v>
      </c>
      <c r="H2876">
        <v>2.5123407187352198</v>
      </c>
      <c r="I2876">
        <f t="shared" si="178"/>
        <v>0.3702662432289105</v>
      </c>
      <c r="J2876">
        <v>7.3623839021859219</v>
      </c>
      <c r="K2876">
        <f t="shared" si="179"/>
        <v>0.46207318426704175</v>
      </c>
    </row>
    <row r="2877" spans="1:11" x14ac:dyDescent="0.25">
      <c r="A2877" s="1">
        <v>43585.791666666664</v>
      </c>
      <c r="B2877" s="3" t="s">
        <v>2</v>
      </c>
      <c r="C2877">
        <v>0</v>
      </c>
      <c r="D2877">
        <f t="shared" si="176"/>
        <v>0</v>
      </c>
      <c r="E2877" s="6"/>
      <c r="F2877">
        <v>18.269085645730929</v>
      </c>
      <c r="G2877">
        <f t="shared" si="177"/>
        <v>0.75797273033257784</v>
      </c>
      <c r="H2877">
        <v>3.2018121314078685</v>
      </c>
      <c r="I2877">
        <f t="shared" si="178"/>
        <v>0.4718798451899337</v>
      </c>
      <c r="J2877">
        <v>9.5877096730583204</v>
      </c>
      <c r="K2877">
        <f t="shared" si="179"/>
        <v>0.60173764331178448</v>
      </c>
    </row>
    <row r="2878" spans="1:11" x14ac:dyDescent="0.25">
      <c r="A2878" s="1">
        <v>43585.833333333336</v>
      </c>
      <c r="B2878" s="3" t="s">
        <v>2</v>
      </c>
      <c r="C2878">
        <v>0</v>
      </c>
      <c r="D2878">
        <f t="shared" si="176"/>
        <v>0</v>
      </c>
      <c r="E2878" s="6"/>
      <c r="F2878">
        <v>18.269099863742419</v>
      </c>
      <c r="G2878">
        <f t="shared" si="177"/>
        <v>0.75797332022882102</v>
      </c>
      <c r="H2878">
        <v>2.9232859526565775</v>
      </c>
      <c r="I2878">
        <f t="shared" si="178"/>
        <v>0.43083093765996205</v>
      </c>
      <c r="J2878">
        <v>9.8444316273234449</v>
      </c>
      <c r="K2878">
        <f t="shared" si="179"/>
        <v>0.61784986082917359</v>
      </c>
    </row>
    <row r="2879" spans="1:11" x14ac:dyDescent="0.25">
      <c r="A2879" s="1">
        <v>43585.875</v>
      </c>
      <c r="B2879" s="3" t="s">
        <v>2</v>
      </c>
      <c r="C2879">
        <v>0</v>
      </c>
      <c r="D2879">
        <f t="shared" si="176"/>
        <v>0</v>
      </c>
      <c r="E2879" s="6"/>
      <c r="F2879">
        <v>15.664112513874175</v>
      </c>
      <c r="G2879">
        <f t="shared" si="177"/>
        <v>0.6498940538467699</v>
      </c>
      <c r="H2879">
        <v>2.7825685854215769</v>
      </c>
      <c r="I2879">
        <f t="shared" si="178"/>
        <v>0.4100921538896633</v>
      </c>
      <c r="J2879">
        <v>11.8625361494147</v>
      </c>
      <c r="K2879">
        <f t="shared" si="179"/>
        <v>0.74450883366941845</v>
      </c>
    </row>
    <row r="2880" spans="1:11" x14ac:dyDescent="0.25">
      <c r="A2880" s="1">
        <v>43585.916666666664</v>
      </c>
      <c r="B2880" s="3" t="s">
        <v>2</v>
      </c>
      <c r="C2880">
        <v>0</v>
      </c>
      <c r="D2880">
        <f t="shared" si="176"/>
        <v>0</v>
      </c>
      <c r="E2880" s="6"/>
      <c r="F2880">
        <v>6.6657868498436983</v>
      </c>
      <c r="G2880">
        <f t="shared" si="177"/>
        <v>0.27655925186226671</v>
      </c>
      <c r="H2880">
        <v>1.7535551105573723</v>
      </c>
      <c r="I2880">
        <f t="shared" si="178"/>
        <v>0.25843718498810997</v>
      </c>
      <c r="J2880">
        <v>10.446902244030982</v>
      </c>
      <c r="K2880">
        <f t="shared" si="179"/>
        <v>0.65566173263427274</v>
      </c>
    </row>
    <row r="2881" spans="1:11" x14ac:dyDescent="0.25">
      <c r="A2881" s="1">
        <v>43585.958333333336</v>
      </c>
      <c r="B2881" s="3" t="s">
        <v>2</v>
      </c>
      <c r="C2881">
        <v>0</v>
      </c>
      <c r="D2881">
        <f t="shared" si="176"/>
        <v>0</v>
      </c>
      <c r="E2881" s="6"/>
      <c r="F2881">
        <v>3.1995553256731135</v>
      </c>
      <c r="G2881">
        <f t="shared" si="177"/>
        <v>0.13274751309829777</v>
      </c>
      <c r="H2881">
        <v>1.0681350242857748</v>
      </c>
      <c r="I2881">
        <f t="shared" si="178"/>
        <v>0.15742066342920935</v>
      </c>
      <c r="J2881">
        <v>8.241850147488659</v>
      </c>
      <c r="K2881">
        <f t="shared" si="179"/>
        <v>0.51726967684626735</v>
      </c>
    </row>
    <row r="2882" spans="1:11" x14ac:dyDescent="0.25">
      <c r="A2882" s="1">
        <v>43586</v>
      </c>
      <c r="B2882" s="3" t="s">
        <v>2</v>
      </c>
      <c r="C2882">
        <v>0</v>
      </c>
      <c r="D2882">
        <f t="shared" si="176"/>
        <v>0</v>
      </c>
      <c r="E2882" s="6"/>
      <c r="F2882">
        <v>3.0463336685699387</v>
      </c>
      <c r="G2882">
        <f t="shared" si="177"/>
        <v>0.12639044411122921</v>
      </c>
      <c r="H2882">
        <v>0.89770385912818929</v>
      </c>
      <c r="I2882">
        <f t="shared" si="178"/>
        <v>0.132302690066188</v>
      </c>
      <c r="J2882">
        <v>7.7335394984546033</v>
      </c>
      <c r="K2882">
        <f t="shared" si="179"/>
        <v>0.48536741212922679</v>
      </c>
    </row>
    <row r="2883" spans="1:11" x14ac:dyDescent="0.25">
      <c r="A2883" s="1">
        <v>43586.041666666664</v>
      </c>
      <c r="B2883" s="3" t="s">
        <v>2</v>
      </c>
      <c r="C2883">
        <v>0</v>
      </c>
      <c r="D2883">
        <f t="shared" ref="D2883:D2946" si="180">C2883/MAX(C$2:C$8761)</f>
        <v>0</v>
      </c>
      <c r="E2883" s="6"/>
      <c r="F2883">
        <v>2.5699872013464486</v>
      </c>
      <c r="G2883">
        <f t="shared" ref="G2883:G2946" si="181">F2883/MAX(F:F)</f>
        <v>0.10662713250674082</v>
      </c>
      <c r="H2883">
        <v>0.65543536600977115</v>
      </c>
      <c r="I2883">
        <f t="shared" ref="I2883:I2946" si="182">H2883/MAX(H$2:H$1048576)</f>
        <v>9.6597403704851939E-2</v>
      </c>
      <c r="J2883">
        <v>6.4272047837424324</v>
      </c>
      <c r="K2883">
        <f t="shared" ref="K2883:K2946" si="183">J2883/MAX(J$2:J$1048576)</f>
        <v>0.40338007631990935</v>
      </c>
    </row>
    <row r="2884" spans="1:11" x14ac:dyDescent="0.25">
      <c r="A2884" s="1">
        <v>43586.083333333336</v>
      </c>
      <c r="B2884" s="3" t="s">
        <v>2</v>
      </c>
      <c r="C2884">
        <v>0</v>
      </c>
      <c r="D2884">
        <f t="shared" si="180"/>
        <v>0</v>
      </c>
      <c r="E2884" s="6"/>
      <c r="F2884">
        <v>2.4691230816654421</v>
      </c>
      <c r="G2884">
        <f t="shared" si="181"/>
        <v>0.10244234440788652</v>
      </c>
      <c r="H2884">
        <v>0.80451326627868891</v>
      </c>
      <c r="I2884">
        <f t="shared" si="182"/>
        <v>0.11856835440807297</v>
      </c>
      <c r="J2884">
        <v>7.250816242617848</v>
      </c>
      <c r="K2884">
        <f t="shared" si="183"/>
        <v>0.45507104686117583</v>
      </c>
    </row>
    <row r="2885" spans="1:11" x14ac:dyDescent="0.25">
      <c r="A2885" s="1">
        <v>43586.125</v>
      </c>
      <c r="B2885" s="3" t="s">
        <v>2</v>
      </c>
      <c r="C2885">
        <v>0</v>
      </c>
      <c r="D2885">
        <f t="shared" si="180"/>
        <v>0</v>
      </c>
      <c r="E2885" s="6"/>
      <c r="F2885">
        <v>3.4883612660558345</v>
      </c>
      <c r="G2885">
        <f t="shared" si="181"/>
        <v>0.14472988766334954</v>
      </c>
      <c r="H2885">
        <v>1.080863241826165</v>
      </c>
      <c r="I2885">
        <f t="shared" si="182"/>
        <v>0.15929653530301044</v>
      </c>
      <c r="J2885">
        <v>9.4680530915753991</v>
      </c>
      <c r="K2885">
        <f t="shared" si="183"/>
        <v>0.59422783421205705</v>
      </c>
    </row>
    <row r="2886" spans="1:11" x14ac:dyDescent="0.25">
      <c r="A2886" s="1">
        <v>43586.166666666664</v>
      </c>
      <c r="B2886" s="3" t="s">
        <v>2</v>
      </c>
      <c r="C2886">
        <v>0</v>
      </c>
      <c r="D2886">
        <f t="shared" si="180"/>
        <v>0</v>
      </c>
      <c r="E2886" s="6"/>
      <c r="F2886">
        <v>3.3955619404561204</v>
      </c>
      <c r="G2886">
        <f t="shared" si="181"/>
        <v>0.14087970273555192</v>
      </c>
      <c r="H2886">
        <v>0.98349849053650373</v>
      </c>
      <c r="I2886">
        <f t="shared" si="182"/>
        <v>0.14494701638063709</v>
      </c>
      <c r="J2886">
        <v>8.4920155304990956</v>
      </c>
      <c r="K2886">
        <f t="shared" si="183"/>
        <v>0.5329703950724245</v>
      </c>
    </row>
    <row r="2887" spans="1:11" x14ac:dyDescent="0.25">
      <c r="A2887" s="1">
        <v>43586.208333333336</v>
      </c>
      <c r="B2887" s="3" t="s">
        <v>2</v>
      </c>
      <c r="C2887">
        <v>0</v>
      </c>
      <c r="D2887">
        <f t="shared" si="180"/>
        <v>0</v>
      </c>
      <c r="E2887" s="6"/>
      <c r="F2887">
        <v>2.6674022304826663</v>
      </c>
      <c r="G2887">
        <f t="shared" si="181"/>
        <v>0.1106688200351509</v>
      </c>
      <c r="H2887">
        <v>0.63223935604267478</v>
      </c>
      <c r="I2887">
        <f t="shared" si="182"/>
        <v>9.3178799132482906E-2</v>
      </c>
      <c r="J2887">
        <v>1.8480799596072919</v>
      </c>
      <c r="K2887">
        <f t="shared" si="183"/>
        <v>0.11598800104166078</v>
      </c>
    </row>
    <row r="2888" spans="1:11" x14ac:dyDescent="0.25">
      <c r="A2888" s="1">
        <v>43586.25</v>
      </c>
      <c r="B2888" s="3" t="s">
        <v>168</v>
      </c>
      <c r="C2888">
        <v>68.752153379655141</v>
      </c>
      <c r="D2888">
        <f t="shared" si="180"/>
        <v>0.62542906047386715</v>
      </c>
      <c r="E2888" s="6"/>
      <c r="F2888">
        <v>2.3009121573980718</v>
      </c>
      <c r="G2888">
        <f t="shared" si="181"/>
        <v>9.5463380270811665E-2</v>
      </c>
      <c r="H2888">
        <v>0.35171868735178197</v>
      </c>
      <c r="I2888">
        <f t="shared" si="182"/>
        <v>5.1835945685229E-2</v>
      </c>
      <c r="J2888">
        <v>0.78236839986293683</v>
      </c>
      <c r="K2888">
        <f t="shared" si="183"/>
        <v>4.9102500303908787E-2</v>
      </c>
    </row>
    <row r="2889" spans="1:11" x14ac:dyDescent="0.25">
      <c r="A2889" s="1">
        <v>43586.291666666664</v>
      </c>
      <c r="B2889" s="3" t="s">
        <v>534</v>
      </c>
      <c r="C2889">
        <v>69.433550689456169</v>
      </c>
      <c r="D2889">
        <f t="shared" si="180"/>
        <v>0.63162763983944659</v>
      </c>
      <c r="E2889" s="6"/>
      <c r="F2889">
        <v>0.84694574884608287</v>
      </c>
      <c r="G2889">
        <f t="shared" si="181"/>
        <v>3.5139239814470251E-2</v>
      </c>
      <c r="H2889">
        <v>7.8534733661185505E-2</v>
      </c>
      <c r="I2889">
        <f t="shared" si="182"/>
        <v>1.1574369900890375E-2</v>
      </c>
      <c r="J2889">
        <v>0.16807293491461014</v>
      </c>
      <c r="K2889">
        <f t="shared" si="183"/>
        <v>1.0548485009324629E-2</v>
      </c>
    </row>
    <row r="2890" spans="1:11" x14ac:dyDescent="0.25">
      <c r="A2890" s="1">
        <v>43586.333333333336</v>
      </c>
      <c r="B2890" s="3" t="s">
        <v>271</v>
      </c>
      <c r="C2890">
        <v>76.824761812453801</v>
      </c>
      <c r="D2890">
        <f t="shared" si="180"/>
        <v>0.69886448990425232</v>
      </c>
      <c r="E2890" s="6"/>
      <c r="F2890">
        <v>1.2865246632210476</v>
      </c>
      <c r="G2890">
        <f t="shared" si="181"/>
        <v>5.3377089063553013E-2</v>
      </c>
      <c r="H2890">
        <v>5.689833517450163E-2</v>
      </c>
      <c r="I2890">
        <f t="shared" si="182"/>
        <v>8.385619296752099E-3</v>
      </c>
      <c r="J2890">
        <v>0</v>
      </c>
      <c r="K2890">
        <f t="shared" si="183"/>
        <v>0</v>
      </c>
    </row>
    <row r="2891" spans="1:11" x14ac:dyDescent="0.25">
      <c r="A2891" s="1">
        <v>43586.375</v>
      </c>
      <c r="B2891" s="3" t="s">
        <v>209</v>
      </c>
      <c r="C2891">
        <v>79.946516716879884</v>
      </c>
      <c r="D2891">
        <f t="shared" si="180"/>
        <v>0.72726267295640168</v>
      </c>
      <c r="E2891" s="6"/>
      <c r="F2891">
        <v>1.4149945740229801</v>
      </c>
      <c r="G2891">
        <f t="shared" si="181"/>
        <v>5.8707223857621275E-2</v>
      </c>
      <c r="H2891">
        <v>4.9934364240970731E-2</v>
      </c>
      <c r="I2891">
        <f t="shared" si="182"/>
        <v>7.359276278750976E-3</v>
      </c>
      <c r="J2891">
        <v>0</v>
      </c>
      <c r="K2891">
        <f t="shared" si="183"/>
        <v>0</v>
      </c>
    </row>
    <row r="2892" spans="1:11" x14ac:dyDescent="0.25">
      <c r="A2892" s="1">
        <v>43586.416666666664</v>
      </c>
      <c r="B2892" s="3" t="s">
        <v>522</v>
      </c>
      <c r="C2892">
        <v>69.007342899588977</v>
      </c>
      <c r="D2892">
        <f t="shared" si="180"/>
        <v>0.62775048509621545</v>
      </c>
      <c r="E2892" s="6"/>
      <c r="F2892">
        <v>1.3822979485221034</v>
      </c>
      <c r="G2892">
        <f t="shared" si="181"/>
        <v>5.7350661685646759E-2</v>
      </c>
      <c r="H2892">
        <v>0.12682922864808688</v>
      </c>
      <c r="I2892">
        <f t="shared" si="182"/>
        <v>1.869196390161159E-2</v>
      </c>
      <c r="J2892">
        <v>0</v>
      </c>
      <c r="K2892">
        <f t="shared" si="183"/>
        <v>0</v>
      </c>
    </row>
    <row r="2893" spans="1:11" x14ac:dyDescent="0.25">
      <c r="A2893" s="1">
        <v>43586.458333333336</v>
      </c>
      <c r="B2893" s="3" t="s">
        <v>469</v>
      </c>
      <c r="C2893">
        <v>0</v>
      </c>
      <c r="D2893">
        <f t="shared" si="180"/>
        <v>0</v>
      </c>
      <c r="E2893" s="6"/>
      <c r="F2893">
        <v>0.78869320714350954</v>
      </c>
      <c r="G2893">
        <f t="shared" si="181"/>
        <v>3.2722378952392592E-2</v>
      </c>
      <c r="H2893">
        <v>0.17951697491269666</v>
      </c>
      <c r="I2893">
        <f t="shared" si="182"/>
        <v>2.6457030848190486E-2</v>
      </c>
      <c r="J2893">
        <v>3.329017473782403E-2</v>
      </c>
      <c r="K2893">
        <f t="shared" si="183"/>
        <v>2.0893364500247607E-3</v>
      </c>
    </row>
    <row r="2894" spans="1:11" x14ac:dyDescent="0.25">
      <c r="A2894" s="1">
        <v>43586.5</v>
      </c>
      <c r="B2894" s="3" t="s">
        <v>399</v>
      </c>
      <c r="C2894">
        <v>0</v>
      </c>
      <c r="D2894">
        <f t="shared" si="180"/>
        <v>0</v>
      </c>
      <c r="E2894" s="6"/>
      <c r="F2894">
        <v>0.67638566954366497</v>
      </c>
      <c r="G2894">
        <f t="shared" si="181"/>
        <v>2.8062810730850266E-2</v>
      </c>
      <c r="H2894">
        <v>0.12246912361757985</v>
      </c>
      <c r="I2894">
        <f t="shared" si="182"/>
        <v>1.8049376016262168E-2</v>
      </c>
      <c r="J2894">
        <v>0.58081458354491944</v>
      </c>
      <c r="K2894">
        <f t="shared" si="183"/>
        <v>3.6452709835961404E-2</v>
      </c>
    </row>
    <row r="2895" spans="1:11" x14ac:dyDescent="0.25">
      <c r="A2895" s="1">
        <v>43586.541666666664</v>
      </c>
      <c r="B2895" s="3" t="s">
        <v>597</v>
      </c>
      <c r="C2895">
        <v>0</v>
      </c>
      <c r="D2895">
        <f t="shared" si="180"/>
        <v>0</v>
      </c>
      <c r="E2895" s="6"/>
      <c r="F2895">
        <v>1.9015113120950753</v>
      </c>
      <c r="G2895">
        <f t="shared" si="181"/>
        <v>7.8892493523548865E-2</v>
      </c>
      <c r="H2895">
        <v>0.18791838868211194</v>
      </c>
      <c r="I2895">
        <f t="shared" si="182"/>
        <v>2.7695222742711495E-2</v>
      </c>
      <c r="J2895">
        <v>1.3465193238132591</v>
      </c>
      <c r="K2895">
        <f t="shared" si="183"/>
        <v>8.4509376296822231E-2</v>
      </c>
    </row>
    <row r="2896" spans="1:11" x14ac:dyDescent="0.25">
      <c r="A2896" s="1">
        <v>43586.583333333336</v>
      </c>
      <c r="B2896" s="3" t="s">
        <v>321</v>
      </c>
      <c r="C2896">
        <v>62.708739021149633</v>
      </c>
      <c r="D2896">
        <f t="shared" si="180"/>
        <v>0.5704529356764021</v>
      </c>
      <c r="E2896" s="6"/>
      <c r="F2896">
        <v>2.6926126299872668</v>
      </c>
      <c r="G2896">
        <f t="shared" si="181"/>
        <v>0.11171478345750435</v>
      </c>
      <c r="H2896">
        <v>2.9288925400990592E-2</v>
      </c>
      <c r="I2896">
        <f t="shared" si="182"/>
        <v>4.3165723086700256E-3</v>
      </c>
      <c r="J2896">
        <v>9.7160064231802096E-2</v>
      </c>
      <c r="K2896">
        <f t="shared" si="183"/>
        <v>6.0978972109630922E-3</v>
      </c>
    </row>
    <row r="2897" spans="1:11" x14ac:dyDescent="0.25">
      <c r="A2897" s="1">
        <v>43586.625</v>
      </c>
      <c r="B2897" s="3" t="s">
        <v>214</v>
      </c>
      <c r="C2897">
        <v>73.849638238821569</v>
      </c>
      <c r="D2897">
        <f t="shared" si="180"/>
        <v>0.67180019227890586</v>
      </c>
      <c r="E2897" s="6"/>
      <c r="F2897">
        <v>2.7430592610458198</v>
      </c>
      <c r="G2897">
        <f t="shared" si="181"/>
        <v>0.11380778205748994</v>
      </c>
      <c r="H2897">
        <v>0.15828603997851476</v>
      </c>
      <c r="I2897">
        <f t="shared" si="182"/>
        <v>2.3328037053800026E-2</v>
      </c>
      <c r="J2897">
        <v>0.10171689534508538</v>
      </c>
      <c r="K2897">
        <f t="shared" si="183"/>
        <v>6.3838901027568461E-3</v>
      </c>
    </row>
    <row r="2898" spans="1:11" x14ac:dyDescent="0.25">
      <c r="A2898" s="1">
        <v>43586.666666666664</v>
      </c>
      <c r="B2898" s="3" t="s">
        <v>53</v>
      </c>
      <c r="C2898">
        <v>70.690337595457251</v>
      </c>
      <c r="D2898">
        <f t="shared" si="180"/>
        <v>0.64306046070682488</v>
      </c>
      <c r="E2898" s="6"/>
      <c r="F2898">
        <v>1.0584961276349798</v>
      </c>
      <c r="G2898">
        <f t="shared" si="181"/>
        <v>4.3916330322608589E-2</v>
      </c>
      <c r="H2898">
        <v>0.23743300970533643</v>
      </c>
      <c r="I2898">
        <f t="shared" si="182"/>
        <v>3.4992637689041782E-2</v>
      </c>
      <c r="J2898">
        <v>0.17716930921689236</v>
      </c>
      <c r="K2898">
        <f t="shared" si="183"/>
        <v>1.1119385779371745E-2</v>
      </c>
    </row>
    <row r="2899" spans="1:11" x14ac:dyDescent="0.25">
      <c r="A2899" s="1">
        <v>43586.708333333336</v>
      </c>
      <c r="B2899" s="3" t="s">
        <v>2</v>
      </c>
      <c r="C2899">
        <v>70.940979118318225</v>
      </c>
      <c r="D2899">
        <f t="shared" si="180"/>
        <v>0.64534051281360094</v>
      </c>
      <c r="E2899" s="6"/>
      <c r="F2899">
        <v>4.5391261470791644</v>
      </c>
      <c r="G2899">
        <f t="shared" si="181"/>
        <v>0.18832545348702567</v>
      </c>
      <c r="H2899">
        <v>0.59433299358702396</v>
      </c>
      <c r="I2899">
        <f t="shared" si="182"/>
        <v>8.7592197635217417E-2</v>
      </c>
      <c r="J2899">
        <v>0.93429746737808983</v>
      </c>
      <c r="K2899">
        <f t="shared" si="183"/>
        <v>5.8637774332285078E-2</v>
      </c>
    </row>
    <row r="2900" spans="1:11" x14ac:dyDescent="0.25">
      <c r="A2900" s="1">
        <v>43586.75</v>
      </c>
      <c r="B2900" s="3" t="s">
        <v>2</v>
      </c>
      <c r="C2900">
        <v>0</v>
      </c>
      <c r="D2900">
        <f t="shared" si="180"/>
        <v>0</v>
      </c>
      <c r="E2900" s="6"/>
      <c r="F2900">
        <v>9.3641793587876272</v>
      </c>
      <c r="G2900">
        <f t="shared" si="181"/>
        <v>0.38851383881726009</v>
      </c>
      <c r="H2900">
        <v>2.2045872499405168</v>
      </c>
      <c r="I2900">
        <f t="shared" si="182"/>
        <v>0.32490984714715365</v>
      </c>
      <c r="J2900">
        <v>7.3696413860979639</v>
      </c>
      <c r="K2900">
        <f t="shared" si="183"/>
        <v>0.46252867378586571</v>
      </c>
    </row>
    <row r="2901" spans="1:11" x14ac:dyDescent="0.25">
      <c r="A2901" s="1">
        <v>43586.791666666664</v>
      </c>
      <c r="B2901" s="3" t="s">
        <v>2</v>
      </c>
      <c r="C2901">
        <v>0</v>
      </c>
      <c r="D2901">
        <f t="shared" si="180"/>
        <v>0</v>
      </c>
      <c r="E2901" s="6"/>
      <c r="F2901">
        <v>12.878605089017947</v>
      </c>
      <c r="G2901">
        <f t="shared" si="181"/>
        <v>0.53432512450227843</v>
      </c>
      <c r="H2901">
        <v>2.7713375913272231</v>
      </c>
      <c r="I2901">
        <f t="shared" si="182"/>
        <v>0.40843694129846037</v>
      </c>
      <c r="J2901">
        <v>8.3548733465160971</v>
      </c>
      <c r="K2901">
        <f t="shared" si="183"/>
        <v>0.5243631658797786</v>
      </c>
    </row>
    <row r="2902" spans="1:11" x14ac:dyDescent="0.25">
      <c r="A2902" s="1">
        <v>43586.833333333336</v>
      </c>
      <c r="B2902" s="3" t="s">
        <v>2</v>
      </c>
      <c r="C2902">
        <v>0</v>
      </c>
      <c r="D2902">
        <f t="shared" si="180"/>
        <v>0</v>
      </c>
      <c r="E2902" s="6"/>
      <c r="F2902">
        <v>16.686165996152461</v>
      </c>
      <c r="G2902">
        <f t="shared" si="181"/>
        <v>0.69229840201891935</v>
      </c>
      <c r="H2902">
        <v>3.0060033447417922</v>
      </c>
      <c r="I2902">
        <f t="shared" si="182"/>
        <v>0.44302174354416712</v>
      </c>
      <c r="J2902">
        <v>10.081141320830037</v>
      </c>
      <c r="K2902">
        <f t="shared" si="183"/>
        <v>0.63270608175959697</v>
      </c>
    </row>
    <row r="2903" spans="1:11" x14ac:dyDescent="0.25">
      <c r="A2903" s="1">
        <v>43586.875</v>
      </c>
      <c r="B2903" s="3" t="s">
        <v>2</v>
      </c>
      <c r="C2903">
        <v>0</v>
      </c>
      <c r="D2903">
        <f t="shared" si="180"/>
        <v>0</v>
      </c>
      <c r="E2903" s="6"/>
      <c r="F2903">
        <v>13.048063500134933</v>
      </c>
      <c r="G2903">
        <f t="shared" si="181"/>
        <v>0.54135584607438825</v>
      </c>
      <c r="H2903">
        <v>2.4817034036297643</v>
      </c>
      <c r="I2903">
        <f t="shared" si="182"/>
        <v>0.36575094660448282</v>
      </c>
      <c r="J2903">
        <v>10.78805562240858</v>
      </c>
      <c r="K2903">
        <f t="shared" si="183"/>
        <v>0.67707298067087573</v>
      </c>
    </row>
    <row r="2904" spans="1:11" x14ac:dyDescent="0.25">
      <c r="A2904" s="1">
        <v>43586.916666666664</v>
      </c>
      <c r="B2904" s="3" t="s">
        <v>2</v>
      </c>
      <c r="C2904">
        <v>0</v>
      </c>
      <c r="D2904">
        <f t="shared" si="180"/>
        <v>0</v>
      </c>
      <c r="E2904" s="6"/>
      <c r="F2904">
        <v>6.1075735594616978</v>
      </c>
      <c r="G2904">
        <f t="shared" si="181"/>
        <v>0.2533993378948346</v>
      </c>
      <c r="H2904">
        <v>1.2231836699292298</v>
      </c>
      <c r="I2904">
        <f t="shared" si="182"/>
        <v>0.18027157656850443</v>
      </c>
      <c r="J2904">
        <v>5.8797676165106836</v>
      </c>
      <c r="K2904">
        <f t="shared" si="183"/>
        <v>0.36902217833338902</v>
      </c>
    </row>
    <row r="2905" spans="1:11" x14ac:dyDescent="0.25">
      <c r="A2905" s="1">
        <v>43586.958333333336</v>
      </c>
      <c r="B2905" s="3" t="s">
        <v>2</v>
      </c>
      <c r="C2905">
        <v>0</v>
      </c>
      <c r="D2905">
        <f t="shared" si="180"/>
        <v>0</v>
      </c>
      <c r="E2905" s="6"/>
      <c r="F2905">
        <v>4.8905068413031048</v>
      </c>
      <c r="G2905">
        <f t="shared" si="181"/>
        <v>0.20290401474355543</v>
      </c>
      <c r="H2905">
        <v>1.3588550463459554</v>
      </c>
      <c r="I2905">
        <f t="shared" si="182"/>
        <v>0.20026668729727765</v>
      </c>
      <c r="J2905">
        <v>7.1475722482787836</v>
      </c>
      <c r="K2905">
        <f t="shared" si="183"/>
        <v>0.44859131395747109</v>
      </c>
    </row>
    <row r="2906" spans="1:11" x14ac:dyDescent="0.25">
      <c r="A2906" s="1">
        <v>43587</v>
      </c>
      <c r="B2906" s="3" t="s">
        <v>2</v>
      </c>
      <c r="C2906">
        <v>0</v>
      </c>
      <c r="D2906">
        <f t="shared" si="180"/>
        <v>0</v>
      </c>
      <c r="E2906" s="6"/>
      <c r="F2906">
        <v>5.5170105252893631</v>
      </c>
      <c r="G2906">
        <f t="shared" si="181"/>
        <v>0.22889725365671637</v>
      </c>
      <c r="H2906">
        <v>1.6519493315790359</v>
      </c>
      <c r="I2906">
        <f t="shared" si="182"/>
        <v>0.24346262767902205</v>
      </c>
      <c r="J2906">
        <v>10.0049709593474</v>
      </c>
      <c r="K2906">
        <f t="shared" si="183"/>
        <v>0.62792552671864021</v>
      </c>
    </row>
    <row r="2907" spans="1:11" x14ac:dyDescent="0.25">
      <c r="A2907" s="1">
        <v>43587.041666666664</v>
      </c>
      <c r="B2907" s="3" t="s">
        <v>2</v>
      </c>
      <c r="C2907">
        <v>0</v>
      </c>
      <c r="D2907">
        <f t="shared" si="180"/>
        <v>0</v>
      </c>
      <c r="E2907" s="6"/>
      <c r="F2907">
        <v>3.0961884120071872</v>
      </c>
      <c r="G2907">
        <f t="shared" si="181"/>
        <v>0.12845888567070002</v>
      </c>
      <c r="H2907">
        <v>1.0338947778183269</v>
      </c>
      <c r="I2907">
        <f t="shared" si="182"/>
        <v>0.15237437041162996</v>
      </c>
      <c r="J2907">
        <v>7.3574365385762697</v>
      </c>
      <c r="K2907">
        <f t="shared" si="183"/>
        <v>0.46176268102689416</v>
      </c>
    </row>
    <row r="2908" spans="1:11" x14ac:dyDescent="0.25">
      <c r="A2908" s="1">
        <v>43587.083333333336</v>
      </c>
      <c r="B2908" s="3" t="s">
        <v>2</v>
      </c>
      <c r="C2908">
        <v>0</v>
      </c>
      <c r="D2908">
        <f t="shared" si="180"/>
        <v>0</v>
      </c>
      <c r="E2908" s="6"/>
      <c r="F2908">
        <v>2.9614855482775955</v>
      </c>
      <c r="G2908">
        <f t="shared" si="181"/>
        <v>0.12287014962858755</v>
      </c>
      <c r="H2908">
        <v>1.0640141043597042</v>
      </c>
      <c r="I2908">
        <f t="shared" si="182"/>
        <v>0.1568133264035047</v>
      </c>
      <c r="J2908">
        <v>7.5049837782164071</v>
      </c>
      <c r="K2908">
        <f t="shared" si="183"/>
        <v>0.47102294560370989</v>
      </c>
    </row>
    <row r="2909" spans="1:11" x14ac:dyDescent="0.25">
      <c r="A2909" s="1">
        <v>43587.125</v>
      </c>
      <c r="B2909" s="3" t="s">
        <v>2</v>
      </c>
      <c r="C2909">
        <v>0</v>
      </c>
      <c r="D2909">
        <f t="shared" si="180"/>
        <v>0</v>
      </c>
      <c r="E2909" s="6"/>
      <c r="F2909">
        <v>2.9915465193620272</v>
      </c>
      <c r="G2909">
        <f t="shared" si="181"/>
        <v>0.12411736017711547</v>
      </c>
      <c r="H2909">
        <v>0.96367216245953968</v>
      </c>
      <c r="I2909">
        <f t="shared" si="182"/>
        <v>0.14202503212932224</v>
      </c>
      <c r="J2909">
        <v>7.8500489547292176</v>
      </c>
      <c r="K2909">
        <f t="shared" si="183"/>
        <v>0.49267970338886197</v>
      </c>
    </row>
    <row r="2910" spans="1:11" x14ac:dyDescent="0.25">
      <c r="A2910" s="1">
        <v>43587.166666666664</v>
      </c>
      <c r="B2910" s="3" t="s">
        <v>2</v>
      </c>
      <c r="C2910">
        <v>0</v>
      </c>
      <c r="D2910">
        <f t="shared" si="180"/>
        <v>0</v>
      </c>
      <c r="E2910" s="6"/>
      <c r="F2910">
        <v>2.8733152372829251</v>
      </c>
      <c r="G2910">
        <f t="shared" si="181"/>
        <v>0.11921201956916011</v>
      </c>
      <c r="H2910">
        <v>0.90474445948275883</v>
      </c>
      <c r="I2910">
        <f t="shared" si="182"/>
        <v>0.13334032665103585</v>
      </c>
      <c r="J2910">
        <v>7.2024957442663453</v>
      </c>
      <c r="K2910">
        <f t="shared" si="183"/>
        <v>0.45203838694622356</v>
      </c>
    </row>
    <row r="2911" spans="1:11" x14ac:dyDescent="0.25">
      <c r="A2911" s="1">
        <v>43587.208333333336</v>
      </c>
      <c r="B2911" s="3" t="s">
        <v>2</v>
      </c>
      <c r="C2911">
        <v>0</v>
      </c>
      <c r="D2911">
        <f t="shared" si="180"/>
        <v>0</v>
      </c>
      <c r="E2911" s="6"/>
      <c r="F2911">
        <v>3.0928566519648149</v>
      </c>
      <c r="G2911">
        <f t="shared" si="181"/>
        <v>0.12832065306808915</v>
      </c>
      <c r="H2911">
        <v>0.95867358059797236</v>
      </c>
      <c r="I2911">
        <f t="shared" si="182"/>
        <v>0.14128834617205827</v>
      </c>
      <c r="J2911">
        <v>2.6083830748504773</v>
      </c>
      <c r="K2911">
        <f t="shared" si="183"/>
        <v>0.16370565420075009</v>
      </c>
    </row>
    <row r="2912" spans="1:11" x14ac:dyDescent="0.25">
      <c r="A2912" s="1">
        <v>43587.25</v>
      </c>
      <c r="B2912" s="3" t="s">
        <v>505</v>
      </c>
      <c r="C2912">
        <v>68.359941907866002</v>
      </c>
      <c r="D2912">
        <f t="shared" si="180"/>
        <v>0.62186116564803406</v>
      </c>
      <c r="E2912" s="6"/>
      <c r="F2912">
        <v>1.1316071881645531</v>
      </c>
      <c r="G2912">
        <f t="shared" si="181"/>
        <v>4.6949661669438224E-2</v>
      </c>
      <c r="H2912">
        <v>0.33514872552828645</v>
      </c>
      <c r="I2912">
        <f t="shared" si="182"/>
        <v>4.9393881410634576E-2</v>
      </c>
      <c r="J2912">
        <v>0.23895464953265652</v>
      </c>
      <c r="K2912">
        <f t="shared" si="183"/>
        <v>1.499711741086838E-2</v>
      </c>
    </row>
    <row r="2913" spans="1:11" x14ac:dyDescent="0.25">
      <c r="A2913" s="1">
        <v>43587.291666666664</v>
      </c>
      <c r="B2913" s="3" t="s">
        <v>75</v>
      </c>
      <c r="C2913">
        <v>76.607262944776394</v>
      </c>
      <c r="D2913">
        <f t="shared" si="180"/>
        <v>0.69688593205873384</v>
      </c>
      <c r="E2913" s="6"/>
      <c r="F2913">
        <v>0.69836836631806554</v>
      </c>
      <c r="G2913">
        <f t="shared" si="181"/>
        <v>2.8974858822214882E-2</v>
      </c>
      <c r="H2913">
        <v>0.17617222071011523</v>
      </c>
      <c r="I2913">
        <f t="shared" si="182"/>
        <v>2.5964084344605811E-2</v>
      </c>
      <c r="J2913">
        <v>2.7964743087689068E-2</v>
      </c>
      <c r="K2913">
        <f t="shared" si="183"/>
        <v>1.7551051476549205E-3</v>
      </c>
    </row>
    <row r="2914" spans="1:11" x14ac:dyDescent="0.25">
      <c r="A2914" s="1">
        <v>43587.333333333336</v>
      </c>
      <c r="B2914" s="3" t="s">
        <v>104</v>
      </c>
      <c r="C2914">
        <v>64.27568674996337</v>
      </c>
      <c r="D2914">
        <f t="shared" si="180"/>
        <v>0.58470724768946614</v>
      </c>
      <c r="E2914" s="6"/>
      <c r="F2914">
        <v>2.8141046453127414</v>
      </c>
      <c r="G2914">
        <f t="shared" si="181"/>
        <v>0.11675540981153189</v>
      </c>
      <c r="H2914">
        <v>0.1355195963118746</v>
      </c>
      <c r="I2914">
        <f t="shared" si="182"/>
        <v>1.9972741529881925E-2</v>
      </c>
      <c r="J2914">
        <v>2.9944504915058547E-2</v>
      </c>
      <c r="K2914">
        <f t="shared" si="183"/>
        <v>1.8793576810485332E-3</v>
      </c>
    </row>
    <row r="2915" spans="1:11" x14ac:dyDescent="0.25">
      <c r="A2915" s="1">
        <v>43587.375</v>
      </c>
      <c r="B2915" s="3" t="s">
        <v>211</v>
      </c>
      <c r="C2915">
        <v>76.795826921592919</v>
      </c>
      <c r="D2915">
        <f t="shared" si="180"/>
        <v>0.69860127310715647</v>
      </c>
      <c r="E2915" s="6"/>
      <c r="F2915">
        <v>1.7081756221540914</v>
      </c>
      <c r="G2915">
        <f t="shared" si="181"/>
        <v>7.0871118857239596E-2</v>
      </c>
      <c r="H2915">
        <v>5.1513755489305833E-2</v>
      </c>
      <c r="I2915">
        <f t="shared" si="182"/>
        <v>7.5920453692444262E-3</v>
      </c>
      <c r="J2915">
        <v>2.508434984679048E-2</v>
      </c>
      <c r="K2915">
        <f t="shared" si="183"/>
        <v>1.574327767061101E-3</v>
      </c>
    </row>
    <row r="2916" spans="1:11" x14ac:dyDescent="0.25">
      <c r="A2916" s="1">
        <v>43587.416666666664</v>
      </c>
      <c r="B2916" s="3" t="s">
        <v>432</v>
      </c>
      <c r="C2916">
        <v>79.685295641750344</v>
      </c>
      <c r="D2916">
        <f t="shared" si="180"/>
        <v>0.72488638009045947</v>
      </c>
      <c r="E2916" s="6"/>
      <c r="F2916">
        <v>3.5479671146329941</v>
      </c>
      <c r="G2916">
        <f t="shared" si="181"/>
        <v>0.14720289636591574</v>
      </c>
      <c r="H2916">
        <v>0.16195203135775391</v>
      </c>
      <c r="I2916">
        <f t="shared" si="182"/>
        <v>2.3868327168742636E-2</v>
      </c>
      <c r="J2916">
        <v>1.1160229984404918E-2</v>
      </c>
      <c r="K2916">
        <f t="shared" si="183"/>
        <v>7.004311476498E-4</v>
      </c>
    </row>
    <row r="2917" spans="1:11" x14ac:dyDescent="0.25">
      <c r="A2917" s="1">
        <v>43587.458333333336</v>
      </c>
      <c r="B2917" s="3" t="s">
        <v>443</v>
      </c>
      <c r="C2917">
        <v>0</v>
      </c>
      <c r="D2917">
        <f t="shared" si="180"/>
        <v>0</v>
      </c>
      <c r="E2917" s="6"/>
      <c r="F2917">
        <v>3.1416348206848568</v>
      </c>
      <c r="G2917">
        <f t="shared" si="181"/>
        <v>0.13034442822806785</v>
      </c>
      <c r="H2917">
        <v>0.12216079432479693</v>
      </c>
      <c r="I2917">
        <f t="shared" si="182"/>
        <v>1.8003934755821332E-2</v>
      </c>
      <c r="J2917">
        <v>4.6965054308063074E-2</v>
      </c>
      <c r="K2917">
        <f t="shared" si="183"/>
        <v>2.9475904111653357E-3</v>
      </c>
    </row>
    <row r="2918" spans="1:11" x14ac:dyDescent="0.25">
      <c r="A2918" s="1">
        <v>43587.5</v>
      </c>
      <c r="B2918" s="3" t="s">
        <v>162</v>
      </c>
      <c r="C2918">
        <v>0</v>
      </c>
      <c r="D2918">
        <f t="shared" si="180"/>
        <v>0</v>
      </c>
      <c r="E2918" s="6"/>
      <c r="F2918">
        <v>2.3404616219136201</v>
      </c>
      <c r="G2918">
        <f t="shared" si="181"/>
        <v>9.7104262369858946E-2</v>
      </c>
      <c r="H2918">
        <v>9.3995556621104315E-2</v>
      </c>
      <c r="I2918">
        <f t="shared" si="182"/>
        <v>1.3852970407543927E-2</v>
      </c>
      <c r="J2918">
        <v>0.45263897630108285</v>
      </c>
      <c r="K2918">
        <f t="shared" si="183"/>
        <v>2.840823514252187E-2</v>
      </c>
    </row>
    <row r="2919" spans="1:11" x14ac:dyDescent="0.25">
      <c r="A2919" s="1">
        <v>43587.541666666664</v>
      </c>
      <c r="B2919" s="3" t="s">
        <v>598</v>
      </c>
      <c r="C2919">
        <v>0</v>
      </c>
      <c r="D2919">
        <f t="shared" si="180"/>
        <v>0</v>
      </c>
      <c r="E2919" s="6"/>
      <c r="F2919">
        <v>3.1814579213251077</v>
      </c>
      <c r="G2919">
        <f t="shared" si="181"/>
        <v>0.13199666331568721</v>
      </c>
      <c r="H2919">
        <v>0.12647682123474921</v>
      </c>
      <c r="I2919">
        <f t="shared" si="182"/>
        <v>1.8640026452184648E-2</v>
      </c>
      <c r="J2919">
        <v>1.0039522615841907</v>
      </c>
      <c r="K2919">
        <f t="shared" si="183"/>
        <v>6.3009403547208589E-2</v>
      </c>
    </row>
    <row r="2920" spans="1:11" x14ac:dyDescent="0.25">
      <c r="A2920" s="1">
        <v>43587.583333333336</v>
      </c>
      <c r="B2920" s="3" t="s">
        <v>504</v>
      </c>
      <c r="C2920">
        <v>73.8880837524149</v>
      </c>
      <c r="D2920">
        <f t="shared" si="180"/>
        <v>0.67214992592744094</v>
      </c>
      <c r="E2920" s="6"/>
      <c r="F2920">
        <v>2.4968993141435258</v>
      </c>
      <c r="G2920">
        <f t="shared" si="181"/>
        <v>0.10359476260647794</v>
      </c>
      <c r="H2920">
        <v>0.1270906610842904</v>
      </c>
      <c r="I2920">
        <f t="shared" si="182"/>
        <v>1.8730493550591681E-2</v>
      </c>
      <c r="J2920">
        <v>0.77715544346952969</v>
      </c>
      <c r="K2920">
        <f t="shared" si="183"/>
        <v>4.8775328100971682E-2</v>
      </c>
    </row>
    <row r="2921" spans="1:11" x14ac:dyDescent="0.25">
      <c r="A2921" s="1">
        <v>43587.625</v>
      </c>
      <c r="B2921" s="3" t="s">
        <v>46</v>
      </c>
      <c r="C2921">
        <v>73.036931393826862</v>
      </c>
      <c r="D2921">
        <f t="shared" si="180"/>
        <v>0.66440710779326217</v>
      </c>
      <c r="E2921" s="6"/>
      <c r="F2921">
        <v>1.4641749080377233</v>
      </c>
      <c r="G2921">
        <f t="shared" si="181"/>
        <v>6.0747684599592448E-2</v>
      </c>
      <c r="H2921">
        <v>0.26530630732650362</v>
      </c>
      <c r="I2921">
        <f t="shared" si="182"/>
        <v>3.9100576202169307E-2</v>
      </c>
      <c r="J2921">
        <v>1.0031753685064766</v>
      </c>
      <c r="K2921">
        <f t="shared" si="183"/>
        <v>6.2960644685537734E-2</v>
      </c>
    </row>
    <row r="2922" spans="1:11" x14ac:dyDescent="0.25">
      <c r="A2922" s="1">
        <v>43587.666666666664</v>
      </c>
      <c r="B2922" s="3" t="s">
        <v>158</v>
      </c>
      <c r="C2922">
        <v>72.534842899753784</v>
      </c>
      <c r="D2922">
        <f t="shared" si="180"/>
        <v>0.65983967652476339</v>
      </c>
      <c r="E2922" s="6"/>
      <c r="F2922">
        <v>1.2421374108193994</v>
      </c>
      <c r="G2922">
        <f t="shared" si="181"/>
        <v>5.1535490225643986E-2</v>
      </c>
      <c r="H2922">
        <v>0.12755380949116735</v>
      </c>
      <c r="I2922">
        <f t="shared" si="182"/>
        <v>1.8798751896043374E-2</v>
      </c>
      <c r="J2922">
        <v>0.16363580791127602</v>
      </c>
      <c r="K2922">
        <f t="shared" si="183"/>
        <v>1.027000490958151E-2</v>
      </c>
    </row>
    <row r="2923" spans="1:11" x14ac:dyDescent="0.25">
      <c r="A2923" s="1">
        <v>43587.708333333336</v>
      </c>
      <c r="B2923" s="3" t="s">
        <v>3</v>
      </c>
      <c r="C2923">
        <v>64.665276569959033</v>
      </c>
      <c r="D2923">
        <f t="shared" si="180"/>
        <v>0.5882512937027532</v>
      </c>
      <c r="E2923" s="6"/>
      <c r="F2923">
        <v>5.2801707167002423</v>
      </c>
      <c r="G2923">
        <f t="shared" si="181"/>
        <v>0.21907092080958285</v>
      </c>
      <c r="H2923">
        <v>0.45394616442691305</v>
      </c>
      <c r="I2923">
        <f t="shared" si="182"/>
        <v>6.690212823328473E-2</v>
      </c>
      <c r="J2923">
        <v>0.78510283181035356</v>
      </c>
      <c r="K2923">
        <f t="shared" si="183"/>
        <v>4.9274116956054465E-2</v>
      </c>
    </row>
    <row r="2924" spans="1:11" x14ac:dyDescent="0.25">
      <c r="A2924" s="1">
        <v>43587.75</v>
      </c>
      <c r="B2924" s="3" t="s">
        <v>2</v>
      </c>
      <c r="C2924">
        <v>0</v>
      </c>
      <c r="D2924">
        <f t="shared" si="180"/>
        <v>0</v>
      </c>
      <c r="E2924" s="6"/>
      <c r="F2924">
        <v>13.238817594709342</v>
      </c>
      <c r="G2924">
        <f t="shared" si="181"/>
        <v>0.54927011199280706</v>
      </c>
      <c r="H2924">
        <v>2.7345340170773227</v>
      </c>
      <c r="I2924">
        <f t="shared" si="182"/>
        <v>0.40301286761558536</v>
      </c>
      <c r="J2924">
        <v>10.650048835419575</v>
      </c>
      <c r="K2924">
        <f t="shared" si="183"/>
        <v>0.66841148782267756</v>
      </c>
    </row>
    <row r="2925" spans="1:11" x14ac:dyDescent="0.25">
      <c r="A2925" s="1">
        <v>43587.791666666664</v>
      </c>
      <c r="B2925" s="3" t="s">
        <v>2</v>
      </c>
      <c r="C2925">
        <v>0</v>
      </c>
      <c r="D2925">
        <f t="shared" si="180"/>
        <v>0</v>
      </c>
      <c r="E2925" s="6"/>
      <c r="F2925">
        <v>14.915318189816032</v>
      </c>
      <c r="G2925">
        <f t="shared" si="181"/>
        <v>0.61882705414738903</v>
      </c>
      <c r="H2925">
        <v>2.5191739614288453</v>
      </c>
      <c r="I2925">
        <f t="shared" si="182"/>
        <v>0.37127331965066029</v>
      </c>
      <c r="J2925">
        <v>9.8093038996566637</v>
      </c>
      <c r="K2925">
        <f t="shared" si="183"/>
        <v>0.61564519706880705</v>
      </c>
    </row>
    <row r="2926" spans="1:11" x14ac:dyDescent="0.25">
      <c r="A2926" s="1">
        <v>43587.833333333336</v>
      </c>
      <c r="B2926" s="3" t="s">
        <v>2</v>
      </c>
      <c r="C2926">
        <v>0</v>
      </c>
      <c r="D2926">
        <f t="shared" si="180"/>
        <v>0</v>
      </c>
      <c r="E2926" s="6"/>
      <c r="F2926">
        <v>10.942687550617451</v>
      </c>
      <c r="G2926">
        <f t="shared" si="181"/>
        <v>0.45400513855798791</v>
      </c>
      <c r="H2926">
        <v>2.2867057816710776</v>
      </c>
      <c r="I2926">
        <f t="shared" si="182"/>
        <v>0.33701239359581203</v>
      </c>
      <c r="J2926">
        <v>10.133076774272594</v>
      </c>
      <c r="K2926">
        <f t="shared" si="183"/>
        <v>0.6359656211516449</v>
      </c>
    </row>
    <row r="2927" spans="1:11" x14ac:dyDescent="0.25">
      <c r="A2927" s="1">
        <v>43587.875</v>
      </c>
      <c r="B2927" s="3" t="s">
        <v>2</v>
      </c>
      <c r="C2927">
        <v>0</v>
      </c>
      <c r="D2927">
        <f t="shared" si="180"/>
        <v>0</v>
      </c>
      <c r="E2927" s="6"/>
      <c r="F2927">
        <v>7.363527478007784</v>
      </c>
      <c r="G2927">
        <f t="shared" si="181"/>
        <v>0.30550806622819443</v>
      </c>
      <c r="H2927">
        <v>1.4171580208254368</v>
      </c>
      <c r="I2927">
        <f t="shared" si="182"/>
        <v>0.2088593209192238</v>
      </c>
      <c r="J2927">
        <v>8.7474922844032186</v>
      </c>
      <c r="K2927">
        <f t="shared" si="183"/>
        <v>0.5490044621288348</v>
      </c>
    </row>
    <row r="2928" spans="1:11" x14ac:dyDescent="0.25">
      <c r="A2928" s="1">
        <v>43587.916666666664</v>
      </c>
      <c r="B2928" s="3" t="s">
        <v>2</v>
      </c>
      <c r="C2928">
        <v>0</v>
      </c>
      <c r="D2928">
        <f t="shared" si="180"/>
        <v>0</v>
      </c>
      <c r="E2928" s="6"/>
      <c r="F2928">
        <v>4.7638332573686073</v>
      </c>
      <c r="G2928">
        <f t="shared" si="181"/>
        <v>0.19764840840737952</v>
      </c>
      <c r="H2928">
        <v>1.148441255371397</v>
      </c>
      <c r="I2928">
        <f t="shared" si="182"/>
        <v>0.16925611483522537</v>
      </c>
      <c r="J2928">
        <v>8.6865065933618038</v>
      </c>
      <c r="K2928">
        <f t="shared" si="183"/>
        <v>0.54517691756872766</v>
      </c>
    </row>
    <row r="2929" spans="1:11" x14ac:dyDescent="0.25">
      <c r="A2929" s="1">
        <v>43587.958333333336</v>
      </c>
      <c r="B2929" s="3" t="s">
        <v>2</v>
      </c>
      <c r="C2929">
        <v>0</v>
      </c>
      <c r="D2929">
        <f t="shared" si="180"/>
        <v>0</v>
      </c>
      <c r="E2929" s="6"/>
      <c r="F2929">
        <v>4.4103593076528371</v>
      </c>
      <c r="G2929">
        <f t="shared" si="181"/>
        <v>0.18298299931340495</v>
      </c>
      <c r="H2929">
        <v>0.86193399198054921</v>
      </c>
      <c r="I2929">
        <f t="shared" si="182"/>
        <v>0.12703096309429004</v>
      </c>
      <c r="J2929">
        <v>8.2066054202698133</v>
      </c>
      <c r="K2929">
        <f t="shared" si="183"/>
        <v>0.51505767003556568</v>
      </c>
    </row>
    <row r="2930" spans="1:11" x14ac:dyDescent="0.25">
      <c r="A2930" s="1">
        <v>43588</v>
      </c>
      <c r="B2930" s="3" t="s">
        <v>2</v>
      </c>
      <c r="C2930">
        <v>0</v>
      </c>
      <c r="D2930">
        <f t="shared" si="180"/>
        <v>0</v>
      </c>
      <c r="E2930" s="6"/>
      <c r="F2930">
        <v>3.4110736312948013</v>
      </c>
      <c r="G2930">
        <f t="shared" si="181"/>
        <v>0.14152327291115166</v>
      </c>
      <c r="H2930">
        <v>0.7397760503772538</v>
      </c>
      <c r="I2930">
        <f t="shared" si="182"/>
        <v>0.10902744876968869</v>
      </c>
      <c r="J2930">
        <v>7.1302472879783529</v>
      </c>
      <c r="K2930">
        <f t="shared" si="183"/>
        <v>0.44750397598655339</v>
      </c>
    </row>
    <row r="2931" spans="1:11" x14ac:dyDescent="0.25">
      <c r="A2931" s="1">
        <v>43588.041666666664</v>
      </c>
      <c r="B2931" s="3" t="s">
        <v>2</v>
      </c>
      <c r="C2931">
        <v>0</v>
      </c>
      <c r="D2931">
        <f t="shared" si="180"/>
        <v>0</v>
      </c>
      <c r="E2931" s="6"/>
      <c r="F2931">
        <v>2.8878778516551034</v>
      </c>
      <c r="G2931">
        <f t="shared" si="181"/>
        <v>0.11981621316650305</v>
      </c>
      <c r="H2931">
        <v>0.71072135830307326</v>
      </c>
      <c r="I2931">
        <f t="shared" si="182"/>
        <v>0.10474539753266718</v>
      </c>
      <c r="J2931">
        <v>6.9404095393512542</v>
      </c>
      <c r="K2931">
        <f t="shared" si="183"/>
        <v>0.43558950179346417</v>
      </c>
    </row>
    <row r="2932" spans="1:11" x14ac:dyDescent="0.25">
      <c r="A2932" s="1">
        <v>43588.083333333336</v>
      </c>
      <c r="B2932" s="3" t="s">
        <v>2</v>
      </c>
      <c r="C2932">
        <v>0</v>
      </c>
      <c r="D2932">
        <f t="shared" si="180"/>
        <v>0</v>
      </c>
      <c r="E2932" s="6"/>
      <c r="F2932">
        <v>2.0307622763838644</v>
      </c>
      <c r="G2932">
        <f t="shared" si="181"/>
        <v>8.4255033729439516E-2</v>
      </c>
      <c r="H2932">
        <v>0.58901347064060294</v>
      </c>
      <c r="I2932">
        <f t="shared" si="182"/>
        <v>8.6808211704307192E-2</v>
      </c>
      <c r="J2932">
        <v>5.467747067933697</v>
      </c>
      <c r="K2932">
        <f t="shared" si="183"/>
        <v>0.34316321072265416</v>
      </c>
    </row>
    <row r="2933" spans="1:11" x14ac:dyDescent="0.25">
      <c r="A2933" s="1">
        <v>43588.125</v>
      </c>
      <c r="B2933" s="3" t="s">
        <v>2</v>
      </c>
      <c r="C2933">
        <v>0</v>
      </c>
      <c r="D2933">
        <f t="shared" si="180"/>
        <v>0</v>
      </c>
      <c r="E2933" s="6"/>
      <c r="F2933">
        <v>2.6339397455147879</v>
      </c>
      <c r="G2933">
        <f t="shared" si="181"/>
        <v>0.10928048284156275</v>
      </c>
      <c r="H2933">
        <v>0.69994157191239204</v>
      </c>
      <c r="I2933">
        <f t="shared" si="182"/>
        <v>0.1031566834781113</v>
      </c>
      <c r="J2933">
        <v>6.5633305296098401</v>
      </c>
      <c r="K2933">
        <f t="shared" si="183"/>
        <v>0.41192351247990144</v>
      </c>
    </row>
    <row r="2934" spans="1:11" x14ac:dyDescent="0.25">
      <c r="A2934" s="1">
        <v>43588.166666666664</v>
      </c>
      <c r="B2934" s="3" t="s">
        <v>2</v>
      </c>
      <c r="C2934">
        <v>0</v>
      </c>
      <c r="D2934">
        <f t="shared" si="180"/>
        <v>0</v>
      </c>
      <c r="E2934" s="6"/>
      <c r="F2934">
        <v>4.3517389569664271</v>
      </c>
      <c r="G2934">
        <f t="shared" si="181"/>
        <v>0.18055087829079569</v>
      </c>
      <c r="H2934">
        <v>0.944946128907734</v>
      </c>
      <c r="I2934">
        <f t="shared" si="182"/>
        <v>0.13926520817626534</v>
      </c>
      <c r="J2934">
        <v>8.6654377859063381</v>
      </c>
      <c r="K2934">
        <f t="shared" si="183"/>
        <v>0.54385461068022567</v>
      </c>
    </row>
    <row r="2935" spans="1:11" x14ac:dyDescent="0.25">
      <c r="A2935" s="1">
        <v>43588.208333333336</v>
      </c>
      <c r="B2935" s="3" t="s">
        <v>2</v>
      </c>
      <c r="C2935">
        <v>0</v>
      </c>
      <c r="D2935">
        <f t="shared" si="180"/>
        <v>0</v>
      </c>
      <c r="E2935" s="6"/>
      <c r="F2935">
        <v>2.5903753224913517</v>
      </c>
      <c r="G2935">
        <f t="shared" si="181"/>
        <v>0.10747302267060704</v>
      </c>
      <c r="H2935">
        <v>0.53212430812343214</v>
      </c>
      <c r="I2935">
        <f t="shared" si="182"/>
        <v>7.8423944264548448E-2</v>
      </c>
      <c r="J2935">
        <v>1.7316273615854747</v>
      </c>
      <c r="K2935">
        <f t="shared" si="183"/>
        <v>0.1086792782829719</v>
      </c>
    </row>
    <row r="2936" spans="1:11" x14ac:dyDescent="0.25">
      <c r="A2936" s="1">
        <v>43588.25</v>
      </c>
      <c r="B2936" s="3" t="s">
        <v>245</v>
      </c>
      <c r="C2936">
        <v>63.675125939237191</v>
      </c>
      <c r="D2936">
        <f t="shared" si="180"/>
        <v>0.57924402704624123</v>
      </c>
      <c r="E2936" s="6"/>
      <c r="F2936">
        <v>1.0202399254898966</v>
      </c>
      <c r="G2936">
        <f t="shared" si="181"/>
        <v>4.2329104855808077E-2</v>
      </c>
      <c r="H2936">
        <v>0.22012944661594552</v>
      </c>
      <c r="I2936">
        <f t="shared" si="182"/>
        <v>3.2442455999191759E-2</v>
      </c>
      <c r="J2936">
        <v>0.26607863132461257</v>
      </c>
      <c r="K2936">
        <f t="shared" si="183"/>
        <v>1.6699455240995552E-2</v>
      </c>
    </row>
    <row r="2937" spans="1:11" x14ac:dyDescent="0.25">
      <c r="A2937" s="1">
        <v>43588.291666666664</v>
      </c>
      <c r="B2937" s="3" t="s">
        <v>523</v>
      </c>
      <c r="C2937">
        <v>64.814115839374409</v>
      </c>
      <c r="D2937">
        <f t="shared" si="180"/>
        <v>0.58960526444921169</v>
      </c>
      <c r="E2937" s="6"/>
      <c r="F2937">
        <v>0.88511195598564596</v>
      </c>
      <c r="G2937">
        <f t="shared" si="181"/>
        <v>3.6722731445797373E-2</v>
      </c>
      <c r="H2937">
        <v>6.6021111720368897E-2</v>
      </c>
      <c r="I2937">
        <f t="shared" si="182"/>
        <v>9.7301249102883045E-3</v>
      </c>
      <c r="J2937">
        <v>2.7204668399046943E-2</v>
      </c>
      <c r="K2937">
        <f t="shared" si="183"/>
        <v>1.7074018308586624E-3</v>
      </c>
    </row>
    <row r="2938" spans="1:11" x14ac:dyDescent="0.25">
      <c r="A2938" s="1">
        <v>43588.333333333336</v>
      </c>
      <c r="B2938" s="3" t="s">
        <v>285</v>
      </c>
      <c r="C2938">
        <v>71.228591243315833</v>
      </c>
      <c r="D2938">
        <f t="shared" si="180"/>
        <v>0.64795688149844533</v>
      </c>
      <c r="E2938" s="6"/>
      <c r="F2938">
        <v>2.1312495247113952</v>
      </c>
      <c r="G2938">
        <f t="shared" si="181"/>
        <v>8.8424185675816475E-2</v>
      </c>
      <c r="H2938">
        <v>0.20188695139557972</v>
      </c>
      <c r="I2938">
        <f t="shared" si="182"/>
        <v>2.9753895438119991E-2</v>
      </c>
      <c r="J2938">
        <v>5.7988020612059085E-2</v>
      </c>
      <c r="K2938">
        <f t="shared" si="183"/>
        <v>3.6394067043422624E-3</v>
      </c>
    </row>
    <row r="2939" spans="1:11" x14ac:dyDescent="0.25">
      <c r="A2939" s="1">
        <v>43588.375</v>
      </c>
      <c r="B2939" s="3" t="s">
        <v>488</v>
      </c>
      <c r="C2939">
        <v>71.843972238229554</v>
      </c>
      <c r="D2939">
        <f t="shared" si="180"/>
        <v>0.65355491935708576</v>
      </c>
      <c r="E2939" s="6"/>
      <c r="F2939">
        <v>1.5069798536712558</v>
      </c>
      <c r="G2939">
        <f t="shared" si="181"/>
        <v>6.2523634537249448E-2</v>
      </c>
      <c r="H2939">
        <v>0.1479506977131935</v>
      </c>
      <c r="I2939">
        <f t="shared" si="182"/>
        <v>2.1804824726535749E-2</v>
      </c>
      <c r="J2939">
        <v>5.1716731997949197E-2</v>
      </c>
      <c r="K2939">
        <f t="shared" si="183"/>
        <v>3.2458121379791809E-3</v>
      </c>
    </row>
    <row r="2940" spans="1:11" x14ac:dyDescent="0.25">
      <c r="A2940" s="1">
        <v>43588.416666666664</v>
      </c>
      <c r="B2940" s="3" t="s">
        <v>599</v>
      </c>
      <c r="C2940">
        <v>76.528268104131243</v>
      </c>
      <c r="D2940">
        <f t="shared" si="180"/>
        <v>0.69616732665456338</v>
      </c>
      <c r="E2940" s="6"/>
      <c r="F2940">
        <v>2.4323266748826415</v>
      </c>
      <c r="G2940">
        <f t="shared" si="181"/>
        <v>0.10091568492112098</v>
      </c>
      <c r="H2940">
        <v>9.1462867076809271E-2</v>
      </c>
      <c r="I2940">
        <f t="shared" si="182"/>
        <v>1.3479705174911243E-2</v>
      </c>
      <c r="J2940">
        <v>1.5098718356360251E-2</v>
      </c>
      <c r="K2940">
        <f t="shared" si="183"/>
        <v>9.476160116023291E-4</v>
      </c>
    </row>
    <row r="2941" spans="1:11" x14ac:dyDescent="0.25">
      <c r="A2941" s="1">
        <v>43588.458333333336</v>
      </c>
      <c r="B2941" s="3" t="s">
        <v>600</v>
      </c>
      <c r="C2941">
        <v>0</v>
      </c>
      <c r="D2941">
        <f t="shared" si="180"/>
        <v>0</v>
      </c>
      <c r="E2941" s="6"/>
      <c r="F2941">
        <v>3.9038181675182373</v>
      </c>
      <c r="G2941">
        <f t="shared" si="181"/>
        <v>0.16196692995673637</v>
      </c>
      <c r="H2941">
        <v>7.1167596051823101E-2</v>
      </c>
      <c r="I2941">
        <f t="shared" si="182"/>
        <v>1.0488608584510372E-2</v>
      </c>
      <c r="J2941">
        <v>1.683244407760659E-2</v>
      </c>
      <c r="K2941">
        <f t="shared" si="183"/>
        <v>1.0564269857793369E-3</v>
      </c>
    </row>
    <row r="2942" spans="1:11" x14ac:dyDescent="0.25">
      <c r="A2942" s="1">
        <v>43588.5</v>
      </c>
      <c r="B2942" s="3" t="s">
        <v>500</v>
      </c>
      <c r="C2942">
        <v>0</v>
      </c>
      <c r="D2942">
        <f t="shared" si="180"/>
        <v>0</v>
      </c>
      <c r="E2942" s="6"/>
      <c r="F2942">
        <v>2.2996143594482716</v>
      </c>
      <c r="G2942">
        <f t="shared" si="181"/>
        <v>9.5409535460266384E-2</v>
      </c>
      <c r="H2942">
        <v>4.454099072093478E-2</v>
      </c>
      <c r="I2942">
        <f t="shared" si="182"/>
        <v>6.5644063247268531E-3</v>
      </c>
      <c r="J2942">
        <v>1.7288136778561471E-2</v>
      </c>
      <c r="K2942">
        <f t="shared" si="183"/>
        <v>1.0850268768166616E-3</v>
      </c>
    </row>
    <row r="2943" spans="1:11" x14ac:dyDescent="0.25">
      <c r="A2943" s="1">
        <v>43588.541666666664</v>
      </c>
      <c r="B2943" s="3" t="s">
        <v>550</v>
      </c>
      <c r="C2943">
        <v>0</v>
      </c>
      <c r="D2943">
        <f t="shared" si="180"/>
        <v>0</v>
      </c>
      <c r="E2943" s="6"/>
      <c r="F2943">
        <v>1.8369349374165875</v>
      </c>
      <c r="G2943">
        <f t="shared" si="181"/>
        <v>7.6213260858094101E-2</v>
      </c>
      <c r="H2943">
        <v>9.3420685398515363E-2</v>
      </c>
      <c r="I2943">
        <f t="shared" si="182"/>
        <v>1.3768246466105133E-2</v>
      </c>
      <c r="J2943">
        <v>1.526404274344916E-2</v>
      </c>
      <c r="K2943">
        <f t="shared" si="183"/>
        <v>9.5799199402787037E-4</v>
      </c>
    </row>
    <row r="2944" spans="1:11" x14ac:dyDescent="0.25">
      <c r="A2944" s="1">
        <v>43588.583333333336</v>
      </c>
      <c r="B2944" s="3" t="s">
        <v>379</v>
      </c>
      <c r="C2944">
        <v>61.390777783144138</v>
      </c>
      <c r="D2944">
        <f t="shared" si="180"/>
        <v>0.55846362016689444</v>
      </c>
      <c r="E2944" s="6"/>
      <c r="F2944">
        <v>1.3592780473861497</v>
      </c>
      <c r="G2944">
        <f t="shared" si="181"/>
        <v>5.6395580645776419E-2</v>
      </c>
      <c r="H2944">
        <v>7.1882227587169376E-2</v>
      </c>
      <c r="I2944">
        <f t="shared" si="182"/>
        <v>1.0593930259995049E-2</v>
      </c>
      <c r="J2944">
        <v>2.7232921471269319E-2</v>
      </c>
      <c r="K2944">
        <f t="shared" si="183"/>
        <v>1.709175031933282E-3</v>
      </c>
    </row>
    <row r="2945" spans="1:11" x14ac:dyDescent="0.25">
      <c r="A2945" s="1">
        <v>43588.625</v>
      </c>
      <c r="B2945" s="3" t="s">
        <v>252</v>
      </c>
      <c r="C2945">
        <v>60.652978601785428</v>
      </c>
      <c r="D2945">
        <f t="shared" si="180"/>
        <v>0.5517519605877762</v>
      </c>
      <c r="E2945" s="6"/>
      <c r="F2945">
        <v>0.69737563028850058</v>
      </c>
      <c r="G2945">
        <f t="shared" si="181"/>
        <v>2.8933670836487489E-2</v>
      </c>
      <c r="H2945">
        <v>0.33246492778117404</v>
      </c>
      <c r="I2945">
        <f t="shared" si="182"/>
        <v>4.8998346003355189E-2</v>
      </c>
      <c r="J2945">
        <v>3.7006230312933867E-2</v>
      </c>
      <c r="K2945">
        <f t="shared" si="183"/>
        <v>2.3225611304159158E-3</v>
      </c>
    </row>
    <row r="2946" spans="1:11" x14ac:dyDescent="0.25">
      <c r="A2946" s="1">
        <v>43588.666666666664</v>
      </c>
      <c r="B2946" s="3" t="s">
        <v>55</v>
      </c>
      <c r="C2946">
        <v>70.848298745303524</v>
      </c>
      <c r="D2946">
        <f t="shared" si="180"/>
        <v>0.6444974119684701</v>
      </c>
      <c r="E2946" s="6"/>
      <c r="F2946">
        <v>1.9769190375214263</v>
      </c>
      <c r="G2946">
        <f t="shared" si="181"/>
        <v>8.2021112034510679E-2</v>
      </c>
      <c r="H2946">
        <v>0.28982424639595505</v>
      </c>
      <c r="I2946">
        <f t="shared" si="182"/>
        <v>4.2714005353423644E-2</v>
      </c>
      <c r="J2946">
        <v>0.21713504219041949</v>
      </c>
      <c r="K2946">
        <f t="shared" si="183"/>
        <v>1.3627689304696067E-2</v>
      </c>
    </row>
    <row r="2947" spans="1:11" x14ac:dyDescent="0.25">
      <c r="A2947" s="1">
        <v>43588.708333333336</v>
      </c>
      <c r="B2947" s="3" t="s">
        <v>16</v>
      </c>
      <c r="C2947">
        <v>62.331921528291218</v>
      </c>
      <c r="D2947">
        <f t="shared" ref="D2947:D3010" si="184">C2947/MAX(C$2:C$8761)</f>
        <v>0.56702507779932365</v>
      </c>
      <c r="E2947" s="6"/>
      <c r="F2947">
        <v>3.6553995106375354</v>
      </c>
      <c r="G2947">
        <f t="shared" ref="G2947:G3010" si="185">F2947/MAX(F:F)</f>
        <v>0.151660198066987</v>
      </c>
      <c r="H2947">
        <v>0.57796235365345128</v>
      </c>
      <c r="I2947">
        <f t="shared" ref="I2947:I3010" si="186">H2947/MAX(H$2:H$1048576)</f>
        <v>8.517950921988629E-2</v>
      </c>
      <c r="J2947">
        <v>0.66447812226791969</v>
      </c>
      <c r="K2947">
        <f t="shared" ref="K2947:K3010" si="187">J2947/MAX(J$2:J$1048576)</f>
        <v>4.17035468282171E-2</v>
      </c>
    </row>
    <row r="2948" spans="1:11" x14ac:dyDescent="0.25">
      <c r="A2948" s="1">
        <v>43588.75</v>
      </c>
      <c r="B2948" s="3" t="s">
        <v>2</v>
      </c>
      <c r="C2948">
        <v>0</v>
      </c>
      <c r="D2948">
        <f t="shared" si="184"/>
        <v>0</v>
      </c>
      <c r="E2948" s="6"/>
      <c r="F2948">
        <v>9.1011558543500293</v>
      </c>
      <c r="G2948">
        <f t="shared" si="185"/>
        <v>0.37760116110222647</v>
      </c>
      <c r="H2948">
        <v>1.8936344158397573</v>
      </c>
      <c r="I2948">
        <f t="shared" si="186"/>
        <v>0.27908193183086122</v>
      </c>
      <c r="J2948">
        <v>6.1049529973151895</v>
      </c>
      <c r="K2948">
        <f t="shared" si="187"/>
        <v>0.38315511779173905</v>
      </c>
    </row>
    <row r="2949" spans="1:11" x14ac:dyDescent="0.25">
      <c r="A2949" s="1">
        <v>43588.791666666664</v>
      </c>
      <c r="B2949" s="3" t="s">
        <v>2</v>
      </c>
      <c r="C2949">
        <v>0</v>
      </c>
      <c r="D2949">
        <f t="shared" si="184"/>
        <v>0</v>
      </c>
      <c r="E2949" s="6"/>
      <c r="F2949">
        <v>19.986223587426121</v>
      </c>
      <c r="G2949">
        <f t="shared" si="185"/>
        <v>0.82921569012068908</v>
      </c>
      <c r="H2949">
        <v>3.6427629599583931</v>
      </c>
      <c r="I2949">
        <f t="shared" si="186"/>
        <v>0.53686673391825568</v>
      </c>
      <c r="J2949">
        <v>11.530740694668507</v>
      </c>
      <c r="K2949">
        <f t="shared" si="187"/>
        <v>0.72368490159296361</v>
      </c>
    </row>
    <row r="2950" spans="1:11" x14ac:dyDescent="0.25">
      <c r="A2950" s="1">
        <v>43588.833333333336</v>
      </c>
      <c r="B2950" s="3" t="s">
        <v>2</v>
      </c>
      <c r="C2950">
        <v>0</v>
      </c>
      <c r="D2950">
        <f t="shared" si="184"/>
        <v>0</v>
      </c>
      <c r="E2950" s="6"/>
      <c r="F2950">
        <v>15.826743628999688</v>
      </c>
      <c r="G2950">
        <f t="shared" si="185"/>
        <v>0.65664151525557468</v>
      </c>
      <c r="H2950">
        <v>2.6086776524231188</v>
      </c>
      <c r="I2950">
        <f t="shared" si="186"/>
        <v>0.38446428342895489</v>
      </c>
      <c r="J2950">
        <v>9.9205588670025353</v>
      </c>
      <c r="K2950">
        <f t="shared" si="187"/>
        <v>0.6226277094873417</v>
      </c>
    </row>
    <row r="2951" spans="1:11" x14ac:dyDescent="0.25">
      <c r="A2951" s="1">
        <v>43588.875</v>
      </c>
      <c r="B2951" s="3" t="s">
        <v>2</v>
      </c>
      <c r="C2951">
        <v>0</v>
      </c>
      <c r="D2951">
        <f t="shared" si="184"/>
        <v>0</v>
      </c>
      <c r="E2951" s="6"/>
      <c r="F2951">
        <v>11.650257529138424</v>
      </c>
      <c r="G2951">
        <f t="shared" si="185"/>
        <v>0.48336176641123957</v>
      </c>
      <c r="H2951">
        <v>2.0239141080894814</v>
      </c>
      <c r="I2951">
        <f t="shared" si="186"/>
        <v>0.29828242158075802</v>
      </c>
      <c r="J2951">
        <v>8.9362144238626815</v>
      </c>
      <c r="K2951">
        <f t="shared" si="187"/>
        <v>0.56084891917974078</v>
      </c>
    </row>
    <row r="2952" spans="1:11" x14ac:dyDescent="0.25">
      <c r="A2952" s="1">
        <v>43588.916666666664</v>
      </c>
      <c r="B2952" s="3" t="s">
        <v>2</v>
      </c>
      <c r="C2952">
        <v>0</v>
      </c>
      <c r="D2952">
        <f t="shared" si="184"/>
        <v>0</v>
      </c>
      <c r="E2952" s="6"/>
      <c r="F2952">
        <v>8.181412442077665</v>
      </c>
      <c r="G2952">
        <f t="shared" si="185"/>
        <v>0.33944159258718193</v>
      </c>
      <c r="H2952">
        <v>1.7042364434233315</v>
      </c>
      <c r="I2952">
        <f t="shared" si="186"/>
        <v>0.25116864952848822</v>
      </c>
      <c r="J2952">
        <v>9.5713325268040474</v>
      </c>
      <c r="K2952">
        <f t="shared" si="187"/>
        <v>0.60070979143398817</v>
      </c>
    </row>
    <row r="2953" spans="1:11" x14ac:dyDescent="0.25">
      <c r="A2953" s="1">
        <v>43588.958333333336</v>
      </c>
      <c r="B2953" s="3" t="s">
        <v>2</v>
      </c>
      <c r="C2953">
        <v>0</v>
      </c>
      <c r="D2953">
        <f t="shared" si="184"/>
        <v>0</v>
      </c>
      <c r="E2953" s="6"/>
      <c r="F2953">
        <v>3.0365681823816435</v>
      </c>
      <c r="G2953">
        <f t="shared" si="185"/>
        <v>0.12598528030759371</v>
      </c>
      <c r="H2953">
        <v>0.8256648577876341</v>
      </c>
      <c r="I2953">
        <f t="shared" si="186"/>
        <v>0.12168565464841312</v>
      </c>
      <c r="J2953">
        <v>5.9367837352769692</v>
      </c>
      <c r="K2953">
        <f t="shared" si="187"/>
        <v>0.37260058716168487</v>
      </c>
    </row>
    <row r="2954" spans="1:11" x14ac:dyDescent="0.25">
      <c r="A2954" s="1">
        <v>43589</v>
      </c>
      <c r="B2954" s="3" t="s">
        <v>2</v>
      </c>
      <c r="C2954">
        <v>0</v>
      </c>
      <c r="D2954">
        <f t="shared" si="184"/>
        <v>0</v>
      </c>
      <c r="E2954" s="6"/>
      <c r="F2954">
        <v>3.1328289584097706</v>
      </c>
      <c r="G2954">
        <f t="shared" si="185"/>
        <v>0.12997907860953675</v>
      </c>
      <c r="H2954">
        <v>0.9774417749085843</v>
      </c>
      <c r="I2954">
        <f t="shared" si="186"/>
        <v>0.14405438373525906</v>
      </c>
      <c r="J2954">
        <v>8.3314159404387844</v>
      </c>
      <c r="K2954">
        <f t="shared" si="187"/>
        <v>0.52289094730699126</v>
      </c>
    </row>
    <row r="2955" spans="1:11" x14ac:dyDescent="0.25">
      <c r="A2955" s="1">
        <v>43589.041666666664</v>
      </c>
      <c r="B2955" s="3" t="s">
        <v>2</v>
      </c>
      <c r="C2955">
        <v>0</v>
      </c>
      <c r="D2955">
        <f t="shared" si="184"/>
        <v>0</v>
      </c>
      <c r="E2955" s="6"/>
      <c r="F2955">
        <v>1.7112586955876512</v>
      </c>
      <c r="G2955">
        <f t="shared" si="185"/>
        <v>7.0999033610805673E-2</v>
      </c>
      <c r="H2955">
        <v>0.657688407579331</v>
      </c>
      <c r="I2955">
        <f t="shared" si="186"/>
        <v>9.6929454700793075E-2</v>
      </c>
      <c r="J2955">
        <v>6.7252483664022753</v>
      </c>
      <c r="K2955">
        <f t="shared" si="187"/>
        <v>0.42208569519548872</v>
      </c>
    </row>
    <row r="2956" spans="1:11" x14ac:dyDescent="0.25">
      <c r="A2956" s="1">
        <v>43589.083333333336</v>
      </c>
      <c r="B2956" s="3" t="s">
        <v>2</v>
      </c>
      <c r="C2956">
        <v>0</v>
      </c>
      <c r="D2956">
        <f t="shared" si="184"/>
        <v>0</v>
      </c>
      <c r="E2956" s="6"/>
      <c r="F2956">
        <v>1.2932827582010709</v>
      </c>
      <c r="G2956">
        <f t="shared" si="185"/>
        <v>5.365747812095787E-2</v>
      </c>
      <c r="H2956">
        <v>0.59781972131324856</v>
      </c>
      <c r="I2956">
        <f t="shared" si="186"/>
        <v>8.8106068053637882E-2</v>
      </c>
      <c r="J2956">
        <v>5.2084665520206945</v>
      </c>
      <c r="K2956">
        <f t="shared" si="187"/>
        <v>0.32689041441129213</v>
      </c>
    </row>
    <row r="2957" spans="1:11" x14ac:dyDescent="0.25">
      <c r="A2957" s="1">
        <v>43589.125</v>
      </c>
      <c r="B2957" s="3" t="s">
        <v>2</v>
      </c>
      <c r="C2957">
        <v>0</v>
      </c>
      <c r="D2957">
        <f t="shared" si="184"/>
        <v>0</v>
      </c>
      <c r="E2957" s="6"/>
      <c r="F2957">
        <v>3.8292104368139168</v>
      </c>
      <c r="G2957">
        <f t="shared" si="185"/>
        <v>0.15887150271738321</v>
      </c>
      <c r="H2957">
        <v>0.9407717350376501</v>
      </c>
      <c r="I2957">
        <f t="shared" si="186"/>
        <v>0.13864999021458224</v>
      </c>
      <c r="J2957">
        <v>7.720782622242333</v>
      </c>
      <c r="K2957">
        <f t="shared" si="187"/>
        <v>0.48456677330204556</v>
      </c>
    </row>
    <row r="2958" spans="1:11" x14ac:dyDescent="0.25">
      <c r="A2958" s="1">
        <v>43589.166666666664</v>
      </c>
      <c r="B2958" s="3" t="s">
        <v>2</v>
      </c>
      <c r="C2958">
        <v>0</v>
      </c>
      <c r="D2958">
        <f t="shared" si="184"/>
        <v>0</v>
      </c>
      <c r="E2958" s="6"/>
      <c r="F2958">
        <v>3.2790334449329746</v>
      </c>
      <c r="G2958">
        <f t="shared" si="185"/>
        <v>0.13604500965752883</v>
      </c>
      <c r="H2958">
        <v>0.74199015577934024</v>
      </c>
      <c r="I2958">
        <f t="shared" si="186"/>
        <v>0.10935376139250685</v>
      </c>
      <c r="J2958">
        <v>6.6505647478359471</v>
      </c>
      <c r="K2958">
        <f t="shared" si="187"/>
        <v>0.41739845015339272</v>
      </c>
    </row>
    <row r="2959" spans="1:11" x14ac:dyDescent="0.25">
      <c r="A2959" s="1">
        <v>43589.208333333336</v>
      </c>
      <c r="B2959" s="3" t="s">
        <v>2</v>
      </c>
      <c r="C2959">
        <v>0</v>
      </c>
      <c r="D2959">
        <f t="shared" si="184"/>
        <v>0</v>
      </c>
      <c r="E2959" s="6"/>
      <c r="F2959">
        <v>3.9315241790963262</v>
      </c>
      <c r="G2959">
        <f t="shared" si="185"/>
        <v>0.1631164347349012</v>
      </c>
      <c r="H2959">
        <v>0.81219240740531073</v>
      </c>
      <c r="I2959">
        <f t="shared" si="186"/>
        <v>0.11970009848839432</v>
      </c>
      <c r="J2959">
        <v>2.5009338309698821</v>
      </c>
      <c r="K2959">
        <f t="shared" si="187"/>
        <v>0.1569619941408269</v>
      </c>
    </row>
    <row r="2960" spans="1:11" x14ac:dyDescent="0.25">
      <c r="A2960" s="1">
        <v>43589.25</v>
      </c>
      <c r="B2960" s="3" t="s">
        <v>188</v>
      </c>
      <c r="C2960">
        <v>72.06832916681104</v>
      </c>
      <c r="D2960">
        <f t="shared" si="184"/>
        <v>0.65559586405708181</v>
      </c>
      <c r="E2960" s="6"/>
      <c r="F2960">
        <v>2.0031096876896171</v>
      </c>
      <c r="G2960">
        <f t="shared" si="185"/>
        <v>8.3107745432707478E-2</v>
      </c>
      <c r="H2960">
        <v>0.21725775190072513</v>
      </c>
      <c r="I2960">
        <f t="shared" si="186"/>
        <v>3.2019228526112282E-2</v>
      </c>
      <c r="J2960">
        <v>0.35621481268093091</v>
      </c>
      <c r="K2960">
        <f t="shared" si="187"/>
        <v>2.2356524050545088E-2</v>
      </c>
    </row>
    <row r="2961" spans="1:11" x14ac:dyDescent="0.25">
      <c r="A2961" s="1">
        <v>43589.291666666664</v>
      </c>
      <c r="B2961" s="3" t="s">
        <v>104</v>
      </c>
      <c r="C2961">
        <v>66.140591014211381</v>
      </c>
      <c r="D2961">
        <f t="shared" si="184"/>
        <v>0.60167203009303061</v>
      </c>
      <c r="E2961" s="6"/>
      <c r="F2961">
        <v>0.96554514764565902</v>
      </c>
      <c r="G2961">
        <f t="shared" si="185"/>
        <v>4.0059853350754342E-2</v>
      </c>
      <c r="H2961">
        <v>0.21021788337443564</v>
      </c>
      <c r="I2961">
        <f t="shared" si="186"/>
        <v>3.0981699797378828E-2</v>
      </c>
      <c r="J2961">
        <v>3.6263404702844552E-2</v>
      </c>
      <c r="K2961">
        <f t="shared" si="187"/>
        <v>2.2759403891493314E-3</v>
      </c>
    </row>
    <row r="2962" spans="1:11" x14ac:dyDescent="0.25">
      <c r="A2962" s="1">
        <v>43589.333333333336</v>
      </c>
      <c r="B2962" s="3" t="s">
        <v>285</v>
      </c>
      <c r="C2962">
        <v>76.237013498222225</v>
      </c>
      <c r="D2962">
        <f t="shared" si="184"/>
        <v>0.69351782281245866</v>
      </c>
      <c r="E2962" s="6"/>
      <c r="F2962">
        <v>0.75266774697834282</v>
      </c>
      <c r="G2962">
        <f t="shared" si="185"/>
        <v>3.1227705549881073E-2</v>
      </c>
      <c r="H2962">
        <v>0.27836872486097253</v>
      </c>
      <c r="I2962">
        <f t="shared" si="186"/>
        <v>4.1025702134296106E-2</v>
      </c>
      <c r="J2962">
        <v>2.359961002040902E-3</v>
      </c>
      <c r="K2962">
        <f t="shared" si="187"/>
        <v>1.4811434848369042E-4</v>
      </c>
    </row>
    <row r="2963" spans="1:11" x14ac:dyDescent="0.25">
      <c r="A2963" s="1">
        <v>43589.375</v>
      </c>
      <c r="B2963" s="3" t="s">
        <v>315</v>
      </c>
      <c r="C2963">
        <v>76.340084339714579</v>
      </c>
      <c r="D2963">
        <f t="shared" si="184"/>
        <v>0.69445544434702855</v>
      </c>
      <c r="E2963" s="6"/>
      <c r="F2963">
        <v>1.7949156629704464</v>
      </c>
      <c r="G2963">
        <f t="shared" si="185"/>
        <v>7.4469907917714295E-2</v>
      </c>
      <c r="H2963">
        <v>0.27152014985913964</v>
      </c>
      <c r="I2963">
        <f t="shared" si="186"/>
        <v>4.0016366052414397E-2</v>
      </c>
      <c r="J2963">
        <v>1.8451951707069099E-2</v>
      </c>
      <c r="K2963">
        <f t="shared" si="187"/>
        <v>1.1580694778352493E-3</v>
      </c>
    </row>
    <row r="2964" spans="1:11" x14ac:dyDescent="0.25">
      <c r="A2964" s="1">
        <v>43589.416666666664</v>
      </c>
      <c r="B2964" s="3" t="s">
        <v>542</v>
      </c>
      <c r="C2964">
        <v>63.33029698546239</v>
      </c>
      <c r="D2964">
        <f t="shared" si="184"/>
        <v>0.57610716459201905</v>
      </c>
      <c r="E2964" s="6"/>
      <c r="F2964">
        <v>1.2094973589875919</v>
      </c>
      <c r="G2964">
        <f t="shared" si="185"/>
        <v>5.0181275259175033E-2</v>
      </c>
      <c r="H2964">
        <v>0.2116606780927143</v>
      </c>
      <c r="I2964">
        <f t="shared" si="186"/>
        <v>3.1194337428932437E-2</v>
      </c>
      <c r="J2964">
        <v>0</v>
      </c>
      <c r="K2964">
        <f t="shared" si="187"/>
        <v>0</v>
      </c>
    </row>
    <row r="2965" spans="1:11" x14ac:dyDescent="0.25">
      <c r="A2965" s="1">
        <v>43589.458333333336</v>
      </c>
      <c r="B2965" s="3" t="s">
        <v>601</v>
      </c>
      <c r="C2965">
        <v>0</v>
      </c>
      <c r="D2965">
        <f t="shared" si="184"/>
        <v>0</v>
      </c>
      <c r="E2965" s="6"/>
      <c r="F2965">
        <v>1.8949568127786292</v>
      </c>
      <c r="G2965">
        <f t="shared" si="185"/>
        <v>7.8620551520583296E-2</v>
      </c>
      <c r="H2965">
        <v>0.22037811074250385</v>
      </c>
      <c r="I2965">
        <f t="shared" si="186"/>
        <v>3.2479103867564044E-2</v>
      </c>
      <c r="J2965">
        <v>2.8183805687108116E-3</v>
      </c>
      <c r="K2965">
        <f t="shared" si="187"/>
        <v>1.7688538130616947E-4</v>
      </c>
    </row>
    <row r="2966" spans="1:11" x14ac:dyDescent="0.25">
      <c r="A2966" s="1">
        <v>43589.5</v>
      </c>
      <c r="B2966" s="3" t="s">
        <v>547</v>
      </c>
      <c r="C2966">
        <v>0</v>
      </c>
      <c r="D2966">
        <f t="shared" si="184"/>
        <v>0</v>
      </c>
      <c r="E2966" s="6"/>
      <c r="F2966">
        <v>1.9202145246058284</v>
      </c>
      <c r="G2966">
        <f t="shared" si="185"/>
        <v>7.966847790107455E-2</v>
      </c>
      <c r="H2966">
        <v>0.10451394122451367</v>
      </c>
      <c r="I2966">
        <f t="shared" si="186"/>
        <v>1.5403159330128379E-2</v>
      </c>
      <c r="J2966">
        <v>0</v>
      </c>
      <c r="K2966">
        <f t="shared" si="187"/>
        <v>0</v>
      </c>
    </row>
    <row r="2967" spans="1:11" x14ac:dyDescent="0.25">
      <c r="A2967" s="1">
        <v>43589.541666666664</v>
      </c>
      <c r="B2967" s="3" t="s">
        <v>602</v>
      </c>
      <c r="C2967">
        <v>0</v>
      </c>
      <c r="D2967">
        <f t="shared" si="184"/>
        <v>0</v>
      </c>
      <c r="E2967" s="6"/>
      <c r="F2967">
        <v>1.6586939001722913</v>
      </c>
      <c r="G2967">
        <f t="shared" si="185"/>
        <v>6.881815372042846E-2</v>
      </c>
      <c r="H2967">
        <v>0.20494052708790272</v>
      </c>
      <c r="I2967">
        <f t="shared" si="186"/>
        <v>3.0203928346307998E-2</v>
      </c>
      <c r="J2967">
        <v>0</v>
      </c>
      <c r="K2967">
        <f t="shared" si="187"/>
        <v>0</v>
      </c>
    </row>
    <row r="2968" spans="1:11" x14ac:dyDescent="0.25">
      <c r="A2968" s="1">
        <v>43589.583333333336</v>
      </c>
      <c r="B2968" s="3" t="s">
        <v>451</v>
      </c>
      <c r="C2968">
        <v>84.545902726144391</v>
      </c>
      <c r="D2968">
        <f t="shared" si="184"/>
        <v>0.76910266674752237</v>
      </c>
      <c r="E2968" s="6"/>
      <c r="F2968">
        <v>2.3574376501110721</v>
      </c>
      <c r="G2968">
        <f t="shared" si="185"/>
        <v>9.7808586970035777E-2</v>
      </c>
      <c r="H2968">
        <v>0.2517862277958145</v>
      </c>
      <c r="I2968">
        <f t="shared" si="186"/>
        <v>3.710800050626429E-2</v>
      </c>
      <c r="J2968">
        <v>1.4974268143057904E-3</v>
      </c>
      <c r="K2968">
        <f t="shared" si="187"/>
        <v>9.3980534767780125E-5</v>
      </c>
    </row>
    <row r="2969" spans="1:11" x14ac:dyDescent="0.25">
      <c r="A2969" s="1">
        <v>43589.625</v>
      </c>
      <c r="B2969" s="3" t="s">
        <v>256</v>
      </c>
      <c r="C2969">
        <v>79.037970725677965</v>
      </c>
      <c r="D2969">
        <f t="shared" si="184"/>
        <v>0.71899775269220434</v>
      </c>
      <c r="E2969" s="6"/>
      <c r="F2969">
        <v>0.71105143983650931</v>
      </c>
      <c r="G2969">
        <f t="shared" si="185"/>
        <v>2.9501071466361637E-2</v>
      </c>
      <c r="H2969">
        <v>0.10344559778616261</v>
      </c>
      <c r="I2969">
        <f t="shared" si="186"/>
        <v>1.5245707950844263E-2</v>
      </c>
      <c r="J2969">
        <v>1.4303756817965172E-2</v>
      </c>
      <c r="K2969">
        <f t="shared" si="187"/>
        <v>8.9772314886978695E-4</v>
      </c>
    </row>
    <row r="2970" spans="1:11" x14ac:dyDescent="0.25">
      <c r="A2970" s="1">
        <v>43589.666666666664</v>
      </c>
      <c r="B2970" s="3" t="s">
        <v>272</v>
      </c>
      <c r="C2970">
        <v>63.27200935425742</v>
      </c>
      <c r="D2970">
        <f t="shared" si="184"/>
        <v>0.57557692987747178</v>
      </c>
      <c r="E2970" s="6"/>
      <c r="F2970">
        <v>2.7622704358344672</v>
      </c>
      <c r="G2970">
        <f t="shared" si="185"/>
        <v>0.11460484146647301</v>
      </c>
      <c r="H2970">
        <v>6.8317550517336262E-2</v>
      </c>
      <c r="I2970">
        <f t="shared" si="186"/>
        <v>1.0068571745869701E-2</v>
      </c>
      <c r="J2970">
        <v>2.9656285754713792E-2</v>
      </c>
      <c r="K2970">
        <f t="shared" si="187"/>
        <v>1.8612686562222494E-3</v>
      </c>
    </row>
    <row r="2971" spans="1:11" x14ac:dyDescent="0.25">
      <c r="A2971" s="1">
        <v>43589.708333333336</v>
      </c>
      <c r="B2971" s="3" t="s">
        <v>3</v>
      </c>
      <c r="C2971">
        <v>66.345212095749787</v>
      </c>
      <c r="D2971">
        <f t="shared" si="184"/>
        <v>0.60353344045603441</v>
      </c>
      <c r="E2971" s="6"/>
      <c r="F2971">
        <v>5.6970046553826572</v>
      </c>
      <c r="G2971">
        <f t="shared" si="185"/>
        <v>0.23636509550037929</v>
      </c>
      <c r="H2971">
        <v>0.50839386021047928</v>
      </c>
      <c r="I2971">
        <f t="shared" si="186"/>
        <v>7.4926574766317408E-2</v>
      </c>
      <c r="J2971">
        <v>0.86588812456976594</v>
      </c>
      <c r="K2971">
        <f t="shared" si="187"/>
        <v>5.4344311333748327E-2</v>
      </c>
    </row>
    <row r="2972" spans="1:11" x14ac:dyDescent="0.25">
      <c r="A2972" s="1">
        <v>43589.75</v>
      </c>
      <c r="B2972" s="3" t="s">
        <v>2</v>
      </c>
      <c r="C2972">
        <v>0</v>
      </c>
      <c r="D2972">
        <f t="shared" si="184"/>
        <v>0</v>
      </c>
      <c r="E2972" s="6"/>
      <c r="F2972">
        <v>13.028593768059817</v>
      </c>
      <c r="G2972">
        <f t="shared" si="185"/>
        <v>0.54054805928822969</v>
      </c>
      <c r="H2972">
        <v>2.9587509655452195</v>
      </c>
      <c r="I2972">
        <f t="shared" si="186"/>
        <v>0.43605773551839627</v>
      </c>
      <c r="J2972">
        <v>8.7155367324157726</v>
      </c>
      <c r="K2972">
        <f t="shared" si="187"/>
        <v>0.54699888841004707</v>
      </c>
    </row>
    <row r="2973" spans="1:11" x14ac:dyDescent="0.25">
      <c r="A2973" s="1">
        <v>43589.791666666664</v>
      </c>
      <c r="B2973" s="3" t="s">
        <v>2</v>
      </c>
      <c r="C2973">
        <v>0</v>
      </c>
      <c r="D2973">
        <f t="shared" si="184"/>
        <v>0</v>
      </c>
      <c r="E2973" s="6"/>
      <c r="F2973">
        <v>18.014637296523755</v>
      </c>
      <c r="G2973">
        <f t="shared" si="185"/>
        <v>0.74741583034769843</v>
      </c>
      <c r="H2973">
        <v>3.7322032408733889</v>
      </c>
      <c r="I2973">
        <f t="shared" si="186"/>
        <v>0.55004835238297001</v>
      </c>
      <c r="J2973">
        <v>11.503719333068306</v>
      </c>
      <c r="K2973">
        <f t="shared" si="187"/>
        <v>0.72198900434504509</v>
      </c>
    </row>
    <row r="2974" spans="1:11" x14ac:dyDescent="0.25">
      <c r="A2974" s="1">
        <v>43589.833333333336</v>
      </c>
      <c r="B2974" s="3" t="s">
        <v>2</v>
      </c>
      <c r="C2974">
        <v>0</v>
      </c>
      <c r="D2974">
        <f t="shared" si="184"/>
        <v>0</v>
      </c>
      <c r="E2974" s="6"/>
      <c r="F2974">
        <v>17.754638938129457</v>
      </c>
      <c r="G2974">
        <f t="shared" si="185"/>
        <v>0.73662866401569504</v>
      </c>
      <c r="H2974">
        <v>3.089991763439722</v>
      </c>
      <c r="I2974">
        <f t="shared" si="186"/>
        <v>0.45539987204963306</v>
      </c>
      <c r="J2974">
        <v>12.808846157725229</v>
      </c>
      <c r="K2974">
        <f t="shared" si="187"/>
        <v>0.80390053133870076</v>
      </c>
    </row>
    <row r="2975" spans="1:11" x14ac:dyDescent="0.25">
      <c r="A2975" s="1">
        <v>43589.875</v>
      </c>
      <c r="B2975" s="3" t="s">
        <v>2</v>
      </c>
      <c r="C2975">
        <v>0</v>
      </c>
      <c r="D2975">
        <f t="shared" si="184"/>
        <v>0</v>
      </c>
      <c r="E2975" s="6"/>
      <c r="F2975">
        <v>8.1447655536976562</v>
      </c>
      <c r="G2975">
        <f t="shared" si="185"/>
        <v>0.33792113652374017</v>
      </c>
      <c r="H2975">
        <v>1.5974220107838721</v>
      </c>
      <c r="I2975">
        <f t="shared" si="186"/>
        <v>0.23542644609202498</v>
      </c>
      <c r="J2975">
        <v>7.4031973101014312</v>
      </c>
      <c r="K2975">
        <f t="shared" si="187"/>
        <v>0.46463468901969529</v>
      </c>
    </row>
    <row r="2976" spans="1:11" x14ac:dyDescent="0.25">
      <c r="A2976" s="1">
        <v>43589.916666666664</v>
      </c>
      <c r="B2976" s="3" t="s">
        <v>2</v>
      </c>
      <c r="C2976">
        <v>0</v>
      </c>
      <c r="D2976">
        <f t="shared" si="184"/>
        <v>0</v>
      </c>
      <c r="E2976" s="6"/>
      <c r="F2976">
        <v>6.9587002253962709</v>
      </c>
      <c r="G2976">
        <f t="shared" si="185"/>
        <v>0.28871204129704592</v>
      </c>
      <c r="H2976">
        <v>1.3875086248606794</v>
      </c>
      <c r="I2976">
        <f t="shared" si="186"/>
        <v>0.2044896228221425</v>
      </c>
      <c r="J2976">
        <v>8.8260189503171205</v>
      </c>
      <c r="K2976">
        <f t="shared" si="187"/>
        <v>0.55393290202694145</v>
      </c>
    </row>
    <row r="2977" spans="1:11" x14ac:dyDescent="0.25">
      <c r="A2977" s="1">
        <v>43589.958333333336</v>
      </c>
      <c r="B2977" s="3" t="s">
        <v>2</v>
      </c>
      <c r="C2977">
        <v>0</v>
      </c>
      <c r="D2977">
        <f t="shared" si="184"/>
        <v>0</v>
      </c>
      <c r="E2977" s="6"/>
      <c r="F2977">
        <v>3.3042288174269872</v>
      </c>
      <c r="G2977">
        <f t="shared" si="185"/>
        <v>0.13709034961878167</v>
      </c>
      <c r="H2977">
        <v>0.64579833215836679</v>
      </c>
      <c r="I2977">
        <f t="shared" si="186"/>
        <v>9.5177107367886274E-2</v>
      </c>
      <c r="J2977">
        <v>4.8094900424529001</v>
      </c>
      <c r="K2977">
        <f t="shared" si="187"/>
        <v>0.30185010835376574</v>
      </c>
    </row>
    <row r="2978" spans="1:11" x14ac:dyDescent="0.25">
      <c r="A2978" s="1">
        <v>43590</v>
      </c>
      <c r="B2978" s="3" t="s">
        <v>2</v>
      </c>
      <c r="C2978">
        <v>0</v>
      </c>
      <c r="D2978">
        <f t="shared" si="184"/>
        <v>0</v>
      </c>
      <c r="E2978" s="6"/>
      <c r="F2978">
        <v>3.4648089974424185</v>
      </c>
      <c r="G2978">
        <f t="shared" si="185"/>
        <v>0.14375271903583212</v>
      </c>
      <c r="H2978">
        <v>0.70481537237985281</v>
      </c>
      <c r="I2978">
        <f t="shared" si="186"/>
        <v>0.10387497927926462</v>
      </c>
      <c r="J2978">
        <v>6.5812802773351455</v>
      </c>
      <c r="K2978">
        <f t="shared" si="187"/>
        <v>0.41305006295572755</v>
      </c>
    </row>
    <row r="2979" spans="1:11" x14ac:dyDescent="0.25">
      <c r="A2979" s="1">
        <v>43590.041666666664</v>
      </c>
      <c r="B2979" s="3" t="s">
        <v>2</v>
      </c>
      <c r="C2979">
        <v>0</v>
      </c>
      <c r="D2979">
        <f t="shared" si="184"/>
        <v>0</v>
      </c>
      <c r="E2979" s="6"/>
      <c r="F2979">
        <v>2.8483558231591184</v>
      </c>
      <c r="G2979">
        <f t="shared" si="185"/>
        <v>0.11817646937043716</v>
      </c>
      <c r="H2979">
        <v>0.62049507360760259</v>
      </c>
      <c r="I2979">
        <f t="shared" si="186"/>
        <v>9.1447938622908939E-2</v>
      </c>
      <c r="J2979">
        <v>7.6968888184549593</v>
      </c>
      <c r="K2979">
        <f t="shared" si="187"/>
        <v>0.48306716581797976</v>
      </c>
    </row>
    <row r="2980" spans="1:11" x14ac:dyDescent="0.25">
      <c r="A2980" s="1">
        <v>43590.083333333336</v>
      </c>
      <c r="B2980" s="3" t="s">
        <v>2</v>
      </c>
      <c r="C2980">
        <v>0</v>
      </c>
      <c r="D2980">
        <f t="shared" si="184"/>
        <v>0</v>
      </c>
      <c r="E2980" s="6"/>
      <c r="F2980">
        <v>3.0414521883404877</v>
      </c>
      <c r="G2980">
        <f t="shared" si="185"/>
        <v>0.12618791460486356</v>
      </c>
      <c r="H2980">
        <v>0.62950653161750059</v>
      </c>
      <c r="I2980">
        <f t="shared" si="186"/>
        <v>9.2776038222799104E-2</v>
      </c>
      <c r="J2980">
        <v>7.356005585554052</v>
      </c>
      <c r="K2980">
        <f t="shared" si="187"/>
        <v>0.46167287247734051</v>
      </c>
    </row>
    <row r="2981" spans="1:11" x14ac:dyDescent="0.25">
      <c r="A2981" s="1">
        <v>43590.125</v>
      </c>
      <c r="B2981" s="3" t="s">
        <v>2</v>
      </c>
      <c r="C2981">
        <v>0</v>
      </c>
      <c r="D2981">
        <f t="shared" si="184"/>
        <v>0</v>
      </c>
      <c r="E2981" s="6"/>
      <c r="F2981">
        <v>2.3984739035700287</v>
      </c>
      <c r="G2981">
        <f t="shared" si="185"/>
        <v>9.9511154995610349E-2</v>
      </c>
      <c r="H2981">
        <v>0.56968254552592335</v>
      </c>
      <c r="I2981">
        <f t="shared" si="186"/>
        <v>8.3959239442314343E-2</v>
      </c>
      <c r="J2981">
        <v>6.4801025347429571</v>
      </c>
      <c r="K2981">
        <f t="shared" si="187"/>
        <v>0.40670001080989437</v>
      </c>
    </row>
    <row r="2982" spans="1:11" x14ac:dyDescent="0.25">
      <c r="A2982" s="1">
        <v>43590.166666666664</v>
      </c>
      <c r="B2982" s="3" t="s">
        <v>2</v>
      </c>
      <c r="C2982">
        <v>0</v>
      </c>
      <c r="D2982">
        <f t="shared" si="184"/>
        <v>0</v>
      </c>
      <c r="E2982" s="6"/>
      <c r="F2982">
        <v>2.5828927540247797</v>
      </c>
      <c r="G2982">
        <f t="shared" si="185"/>
        <v>0.10716257566956441</v>
      </c>
      <c r="H2982">
        <v>0.59692096665700778</v>
      </c>
      <c r="I2982">
        <f t="shared" si="186"/>
        <v>8.7973610498152222E-2</v>
      </c>
      <c r="J2982">
        <v>6.7710842353856604</v>
      </c>
      <c r="K2982">
        <f t="shared" si="187"/>
        <v>0.42496241640646926</v>
      </c>
    </row>
    <row r="2983" spans="1:11" x14ac:dyDescent="0.25">
      <c r="A2983" s="1">
        <v>43590.208333333336</v>
      </c>
      <c r="B2983" s="3" t="s">
        <v>2</v>
      </c>
      <c r="C2983">
        <v>0</v>
      </c>
      <c r="D2983">
        <f t="shared" si="184"/>
        <v>0</v>
      </c>
      <c r="E2983" s="6"/>
      <c r="F2983">
        <v>3.1621855892279709</v>
      </c>
      <c r="G2983">
        <f t="shared" si="185"/>
        <v>0.13119706652891774</v>
      </c>
      <c r="H2983">
        <v>0.8059930169780114</v>
      </c>
      <c r="I2983">
        <f t="shared" si="186"/>
        <v>0.11878643857486915</v>
      </c>
      <c r="J2983">
        <v>2.7319388944959409</v>
      </c>
      <c r="K2983">
        <f t="shared" si="187"/>
        <v>0.17146018476813232</v>
      </c>
    </row>
    <row r="2984" spans="1:11" x14ac:dyDescent="0.25">
      <c r="A2984" s="1">
        <v>43590.25</v>
      </c>
      <c r="B2984" s="3" t="s">
        <v>221</v>
      </c>
      <c r="C2984">
        <v>60.005295514468841</v>
      </c>
      <c r="D2984">
        <f t="shared" si="184"/>
        <v>0.54586007495405153</v>
      </c>
      <c r="E2984" s="6"/>
      <c r="F2984">
        <v>1.986203794774869</v>
      </c>
      <c r="G2984">
        <f t="shared" si="185"/>
        <v>8.2406330700750374E-2</v>
      </c>
      <c r="H2984">
        <v>0.28070301052594127</v>
      </c>
      <c r="I2984">
        <f t="shared" si="186"/>
        <v>4.1369726803142055E-2</v>
      </c>
      <c r="J2984">
        <v>0.20022831749569736</v>
      </c>
      <c r="K2984">
        <f t="shared" si="187"/>
        <v>1.2566600366791454E-2</v>
      </c>
    </row>
    <row r="2985" spans="1:11" x14ac:dyDescent="0.25">
      <c r="A2985" s="1">
        <v>43590.291666666664</v>
      </c>
      <c r="B2985" s="3" t="s">
        <v>581</v>
      </c>
      <c r="C2985">
        <v>69.48969992302527</v>
      </c>
      <c r="D2985">
        <f t="shared" si="184"/>
        <v>0.63213842183929936</v>
      </c>
      <c r="E2985" s="6"/>
      <c r="F2985">
        <v>1.1627448143843269</v>
      </c>
      <c r="G2985">
        <f t="shared" si="185"/>
        <v>4.8241541953955497E-2</v>
      </c>
      <c r="H2985">
        <v>9.1408732438571116E-2</v>
      </c>
      <c r="I2985">
        <f t="shared" si="186"/>
        <v>1.3471726866483758E-2</v>
      </c>
      <c r="J2985">
        <v>4.6192284220272543E-2</v>
      </c>
      <c r="K2985">
        <f t="shared" si="187"/>
        <v>2.8990903139256802E-3</v>
      </c>
    </row>
    <row r="2986" spans="1:11" x14ac:dyDescent="0.25">
      <c r="A2986" s="1">
        <v>43590.333333333336</v>
      </c>
      <c r="B2986" s="3" t="s">
        <v>603</v>
      </c>
      <c r="C2986">
        <v>60.322943782568601</v>
      </c>
      <c r="D2986">
        <f t="shared" si="184"/>
        <v>0.54874967837900512</v>
      </c>
      <c r="E2986" s="6"/>
      <c r="F2986">
        <v>1.5620927773731863</v>
      </c>
      <c r="G2986">
        <f t="shared" si="185"/>
        <v>6.481023464767835E-2</v>
      </c>
      <c r="H2986">
        <v>0.16930416154670341</v>
      </c>
      <c r="I2986">
        <f t="shared" si="186"/>
        <v>2.4951876706626436E-2</v>
      </c>
      <c r="J2986">
        <v>3.909967439712364E-3</v>
      </c>
      <c r="K2986">
        <f t="shared" si="187"/>
        <v>2.4539485162026537E-4</v>
      </c>
    </row>
    <row r="2987" spans="1:11" x14ac:dyDescent="0.25">
      <c r="A2987" s="1">
        <v>43590.375</v>
      </c>
      <c r="B2987" s="3" t="s">
        <v>462</v>
      </c>
      <c r="C2987">
        <v>74.363793519636687</v>
      </c>
      <c r="D2987">
        <f t="shared" si="184"/>
        <v>0.67647739347785818</v>
      </c>
      <c r="E2987" s="6"/>
      <c r="F2987">
        <v>0.89018056604070361</v>
      </c>
      <c r="G2987">
        <f t="shared" si="185"/>
        <v>3.6933024849469767E-2</v>
      </c>
      <c r="H2987">
        <v>0.21179620893072015</v>
      </c>
      <c r="I2987">
        <f t="shared" si="186"/>
        <v>3.1214311827251848E-2</v>
      </c>
      <c r="J2987">
        <v>1.3679215664982843E-2</v>
      </c>
      <c r="K2987">
        <f t="shared" si="187"/>
        <v>8.5852610031888587E-4</v>
      </c>
    </row>
    <row r="2988" spans="1:11" x14ac:dyDescent="0.25">
      <c r="A2988" s="1">
        <v>43590.416666666664</v>
      </c>
      <c r="B2988" s="3" t="s">
        <v>604</v>
      </c>
      <c r="C2988">
        <v>52.126320450678449</v>
      </c>
      <c r="D2988">
        <f t="shared" si="184"/>
        <v>0.47418610214868995</v>
      </c>
      <c r="E2988" s="6"/>
      <c r="F2988">
        <v>1.0001459690998225</v>
      </c>
      <c r="G2988">
        <f t="shared" si="185"/>
        <v>4.1495419400305968E-2</v>
      </c>
      <c r="H2988">
        <v>5.0307711914163271E-2</v>
      </c>
      <c r="I2988">
        <f t="shared" si="186"/>
        <v>7.4142998825720572E-3</v>
      </c>
      <c r="J2988">
        <v>5.2456075609707484E-3</v>
      </c>
      <c r="K2988">
        <f t="shared" si="187"/>
        <v>3.2922143443149868E-4</v>
      </c>
    </row>
    <row r="2989" spans="1:11" x14ac:dyDescent="0.25">
      <c r="A2989" s="1">
        <v>43590.458333333336</v>
      </c>
      <c r="B2989" s="3" t="s">
        <v>541</v>
      </c>
      <c r="C2989">
        <v>0</v>
      </c>
      <c r="D2989">
        <f t="shared" si="184"/>
        <v>0</v>
      </c>
      <c r="E2989" s="6"/>
      <c r="F2989">
        <v>2.5120585681832548</v>
      </c>
      <c r="G2989">
        <f t="shared" si="185"/>
        <v>0.10422371040370848</v>
      </c>
      <c r="H2989">
        <v>8.9548327644192349E-2</v>
      </c>
      <c r="I2989">
        <f t="shared" si="186"/>
        <v>1.3197542282775518E-2</v>
      </c>
      <c r="J2989">
        <v>1.3192401247970158E-2</v>
      </c>
      <c r="K2989">
        <f t="shared" si="187"/>
        <v>8.2797296823494649E-4</v>
      </c>
    </row>
    <row r="2990" spans="1:11" x14ac:dyDescent="0.25">
      <c r="A2990" s="1">
        <v>43590.5</v>
      </c>
      <c r="B2990" s="3" t="s">
        <v>605</v>
      </c>
      <c r="C2990">
        <v>0</v>
      </c>
      <c r="D2990">
        <f t="shared" si="184"/>
        <v>0</v>
      </c>
      <c r="E2990" s="6"/>
      <c r="F2990">
        <v>2.4239297805722457</v>
      </c>
      <c r="G2990">
        <f t="shared" si="185"/>
        <v>0.10056730312302851</v>
      </c>
      <c r="H2990">
        <v>0.21827907550439055</v>
      </c>
      <c r="I2990">
        <f t="shared" si="186"/>
        <v>3.2169750169546291E-2</v>
      </c>
      <c r="J2990">
        <v>1.7151177363112821E-2</v>
      </c>
      <c r="K2990">
        <f t="shared" si="187"/>
        <v>1.0764311184247471E-3</v>
      </c>
    </row>
    <row r="2991" spans="1:11" x14ac:dyDescent="0.25">
      <c r="A2991" s="1">
        <v>43590.541666666664</v>
      </c>
      <c r="B2991" s="3" t="s">
        <v>362</v>
      </c>
      <c r="C2991">
        <v>0</v>
      </c>
      <c r="D2991">
        <f t="shared" si="184"/>
        <v>0</v>
      </c>
      <c r="E2991" s="6"/>
      <c r="F2991">
        <v>2.4919633587746155</v>
      </c>
      <c r="G2991">
        <f t="shared" si="185"/>
        <v>0.10338997296126398</v>
      </c>
      <c r="H2991">
        <v>0.17994275024302192</v>
      </c>
      <c r="I2991">
        <f t="shared" si="186"/>
        <v>2.6519781187284003E-2</v>
      </c>
      <c r="J2991">
        <v>0</v>
      </c>
      <c r="K2991">
        <f t="shared" si="187"/>
        <v>0</v>
      </c>
    </row>
    <row r="2992" spans="1:11" x14ac:dyDescent="0.25">
      <c r="A2992" s="1">
        <v>43590.583333333336</v>
      </c>
      <c r="B2992" s="3" t="s">
        <v>258</v>
      </c>
      <c r="C2992">
        <v>64.729868138092868</v>
      </c>
      <c r="D2992">
        <f t="shared" si="184"/>
        <v>0.58883887448076033</v>
      </c>
      <c r="E2992" s="6"/>
      <c r="F2992">
        <v>1.9202363745767037</v>
      </c>
      <c r="G2992">
        <f t="shared" si="185"/>
        <v>7.9669384442452876E-2</v>
      </c>
      <c r="H2992">
        <v>0.13171640174788093</v>
      </c>
      <c r="I2992">
        <f t="shared" si="186"/>
        <v>1.9412230547841448E-2</v>
      </c>
      <c r="J2992">
        <v>0</v>
      </c>
      <c r="K2992">
        <f t="shared" si="187"/>
        <v>0</v>
      </c>
    </row>
    <row r="2993" spans="1:11" x14ac:dyDescent="0.25">
      <c r="A2993" s="1">
        <v>43590.625</v>
      </c>
      <c r="B2993" s="3" t="s">
        <v>332</v>
      </c>
      <c r="C2993">
        <v>72.650269215491392</v>
      </c>
      <c r="D2993">
        <f t="shared" si="184"/>
        <v>0.66088969414104204</v>
      </c>
      <c r="E2993" s="6"/>
      <c r="F2993">
        <v>1.0236857981560465</v>
      </c>
      <c r="G2993">
        <f t="shared" si="185"/>
        <v>4.2472071918516575E-2</v>
      </c>
      <c r="H2993">
        <v>5.1696598768932928E-2</v>
      </c>
      <c r="I2993">
        <f t="shared" si="186"/>
        <v>7.6189926275292254E-3</v>
      </c>
      <c r="J2993">
        <v>4.5561209068127138E-3</v>
      </c>
      <c r="K2993">
        <f t="shared" si="187"/>
        <v>2.859483182738585E-4</v>
      </c>
    </row>
    <row r="2994" spans="1:11" x14ac:dyDescent="0.25">
      <c r="A2994" s="1">
        <v>43590.666666666664</v>
      </c>
      <c r="B2994" s="3" t="s">
        <v>606</v>
      </c>
      <c r="C2994">
        <v>74.590205215964104</v>
      </c>
      <c r="D2994">
        <f t="shared" si="184"/>
        <v>0.67853703012272659</v>
      </c>
      <c r="E2994" s="6"/>
      <c r="F2994">
        <v>2.647300946280319</v>
      </c>
      <c r="G2994">
        <f t="shared" si="185"/>
        <v>0.10983483055338367</v>
      </c>
      <c r="H2994">
        <v>9.867606956310554E-2</v>
      </c>
      <c r="I2994">
        <f t="shared" si="186"/>
        <v>1.4542779687987206E-2</v>
      </c>
      <c r="J2994">
        <v>9.4071586286135697E-3</v>
      </c>
      <c r="K2994">
        <f t="shared" si="187"/>
        <v>5.9040601524977098E-4</v>
      </c>
    </row>
    <row r="2995" spans="1:11" x14ac:dyDescent="0.25">
      <c r="A2995" s="1">
        <v>43590.708333333336</v>
      </c>
      <c r="B2995" s="3" t="s">
        <v>149</v>
      </c>
      <c r="C2995">
        <v>69.825012475247036</v>
      </c>
      <c r="D2995">
        <f t="shared" si="184"/>
        <v>0.63518871487293127</v>
      </c>
      <c r="E2995" s="6"/>
      <c r="F2995">
        <v>4.5284215092949607</v>
      </c>
      <c r="G2995">
        <f t="shared" si="185"/>
        <v>0.18788132488169451</v>
      </c>
      <c r="H2995">
        <v>0.59986548657345951</v>
      </c>
      <c r="I2995">
        <f t="shared" si="186"/>
        <v>8.8407570875997057E-2</v>
      </c>
      <c r="J2995">
        <v>0.62170484496263978</v>
      </c>
      <c r="K2995">
        <f t="shared" si="187"/>
        <v>3.901903801849315E-2</v>
      </c>
    </row>
    <row r="2996" spans="1:11" x14ac:dyDescent="0.25">
      <c r="A2996" s="1">
        <v>43590.75</v>
      </c>
      <c r="B2996" s="3" t="s">
        <v>2</v>
      </c>
      <c r="C2996">
        <v>0</v>
      </c>
      <c r="D2996">
        <f t="shared" si="184"/>
        <v>0</v>
      </c>
      <c r="E2996" s="6"/>
      <c r="F2996">
        <v>9.1147224275117829</v>
      </c>
      <c r="G2996">
        <f t="shared" si="185"/>
        <v>0.37816402958399276</v>
      </c>
      <c r="H2996">
        <v>2.1073413265271927</v>
      </c>
      <c r="I2996">
        <f t="shared" si="186"/>
        <v>0.31057784095744195</v>
      </c>
      <c r="J2996">
        <v>6.8506540857808318</v>
      </c>
      <c r="K2996">
        <f t="shared" si="187"/>
        <v>0.42995632797536104</v>
      </c>
    </row>
    <row r="2997" spans="1:11" x14ac:dyDescent="0.25">
      <c r="A2997" s="1">
        <v>43590.791666666664</v>
      </c>
      <c r="B2997" s="3" t="s">
        <v>2</v>
      </c>
      <c r="C2997">
        <v>0</v>
      </c>
      <c r="D2997">
        <f t="shared" si="184"/>
        <v>0</v>
      </c>
      <c r="E2997" s="6"/>
      <c r="F2997">
        <v>16.526576831078021</v>
      </c>
      <c r="G2997">
        <f t="shared" si="185"/>
        <v>0.68567714918072731</v>
      </c>
      <c r="H2997">
        <v>3.371003049507312</v>
      </c>
      <c r="I2997">
        <f t="shared" si="186"/>
        <v>0.49681503219142797</v>
      </c>
      <c r="J2997">
        <v>12.334639839272272</v>
      </c>
      <c r="K2997">
        <f t="shared" si="187"/>
        <v>0.7741387005949858</v>
      </c>
    </row>
    <row r="2998" spans="1:11" x14ac:dyDescent="0.25">
      <c r="A2998" s="1">
        <v>43590.833333333336</v>
      </c>
      <c r="B2998" s="3" t="s">
        <v>2</v>
      </c>
      <c r="C2998">
        <v>0</v>
      </c>
      <c r="D2998">
        <f t="shared" si="184"/>
        <v>0</v>
      </c>
      <c r="E2998" s="6"/>
      <c r="F2998">
        <v>7.719687108290028</v>
      </c>
      <c r="G2998">
        <f t="shared" si="185"/>
        <v>0.32028490249872543</v>
      </c>
      <c r="H2998">
        <v>1.6584302741825709</v>
      </c>
      <c r="I2998">
        <f t="shared" si="186"/>
        <v>0.2444177824685369</v>
      </c>
      <c r="J2998">
        <v>7.4177512894767341</v>
      </c>
      <c r="K2998">
        <f t="shared" si="187"/>
        <v>0.46554811647512945</v>
      </c>
    </row>
    <row r="2999" spans="1:11" x14ac:dyDescent="0.25">
      <c r="A2999" s="1">
        <v>43590.875</v>
      </c>
      <c r="B2999" s="3" t="s">
        <v>2</v>
      </c>
      <c r="C2999">
        <v>0</v>
      </c>
      <c r="D2999">
        <f t="shared" si="184"/>
        <v>0</v>
      </c>
      <c r="E2999" s="6"/>
      <c r="F2999">
        <v>10.019923203772596</v>
      </c>
      <c r="G2999">
        <f t="shared" si="185"/>
        <v>0.41572023339115521</v>
      </c>
      <c r="H2999">
        <v>2.2047733953135138</v>
      </c>
      <c r="I2999">
        <f t="shared" si="186"/>
        <v>0.32493728106463149</v>
      </c>
      <c r="J2999">
        <v>10.969934830444897</v>
      </c>
      <c r="K2999">
        <f t="shared" si="187"/>
        <v>0.68848796607857177</v>
      </c>
    </row>
    <row r="3000" spans="1:11" x14ac:dyDescent="0.25">
      <c r="A3000" s="1">
        <v>43590.916666666664</v>
      </c>
      <c r="B3000" s="3" t="s">
        <v>2</v>
      </c>
      <c r="C3000">
        <v>0</v>
      </c>
      <c r="D3000">
        <f t="shared" si="184"/>
        <v>0</v>
      </c>
      <c r="E3000" s="6"/>
      <c r="F3000">
        <v>7.5234297056665165</v>
      </c>
      <c r="G3000">
        <f t="shared" si="185"/>
        <v>0.31214230783366159</v>
      </c>
      <c r="H3000">
        <v>1.6100620927111415</v>
      </c>
      <c r="I3000">
        <f t="shared" si="186"/>
        <v>0.23728932862798605</v>
      </c>
      <c r="J3000">
        <v>9.6352102630047565</v>
      </c>
      <c r="K3000">
        <f t="shared" si="187"/>
        <v>0.60471884466486736</v>
      </c>
    </row>
    <row r="3001" spans="1:11" x14ac:dyDescent="0.25">
      <c r="A3001" s="1">
        <v>43590.958333333336</v>
      </c>
      <c r="B3001" s="3" t="s">
        <v>2</v>
      </c>
      <c r="C3001">
        <v>0</v>
      </c>
      <c r="D3001">
        <f t="shared" si="184"/>
        <v>0</v>
      </c>
      <c r="E3001" s="6"/>
      <c r="F3001">
        <v>4.5794698726366239</v>
      </c>
      <c r="G3001">
        <f t="shared" si="185"/>
        <v>0.18999928897094448</v>
      </c>
      <c r="H3001">
        <v>1.0979451521859755</v>
      </c>
      <c r="I3001">
        <f t="shared" si="186"/>
        <v>0.16181405003695312</v>
      </c>
      <c r="J3001">
        <v>8.0372951264546177</v>
      </c>
      <c r="K3001">
        <f t="shared" si="187"/>
        <v>0.50443152670593738</v>
      </c>
    </row>
    <row r="3002" spans="1:11" x14ac:dyDescent="0.25">
      <c r="A3002" s="1">
        <v>43591</v>
      </c>
      <c r="B3002" s="3" t="s">
        <v>2</v>
      </c>
      <c r="C3002">
        <v>0</v>
      </c>
      <c r="D3002">
        <f t="shared" si="184"/>
        <v>0</v>
      </c>
      <c r="E3002" s="6"/>
      <c r="F3002">
        <v>3.4315626005455822</v>
      </c>
      <c r="G3002">
        <f t="shared" si="185"/>
        <v>0.14237334719871425</v>
      </c>
      <c r="H3002">
        <v>0.79641992025193464</v>
      </c>
      <c r="I3002">
        <f t="shared" si="186"/>
        <v>0.11737556522699941</v>
      </c>
      <c r="J3002">
        <v>7.0415757457972532</v>
      </c>
      <c r="K3002">
        <f t="shared" si="187"/>
        <v>0.44193882991513961</v>
      </c>
    </row>
    <row r="3003" spans="1:11" x14ac:dyDescent="0.25">
      <c r="A3003" s="1">
        <v>43591.041666666664</v>
      </c>
      <c r="B3003" s="3" t="s">
        <v>2</v>
      </c>
      <c r="C3003">
        <v>0</v>
      </c>
      <c r="D3003">
        <f t="shared" si="184"/>
        <v>0</v>
      </c>
      <c r="E3003" s="6"/>
      <c r="F3003">
        <v>3.0931937216122667</v>
      </c>
      <c r="G3003">
        <f t="shared" si="185"/>
        <v>0.12833463787312788</v>
      </c>
      <c r="H3003">
        <v>0.67904328299586592</v>
      </c>
      <c r="I3003">
        <f t="shared" si="186"/>
        <v>0.10007671471856741</v>
      </c>
      <c r="J3003">
        <v>7.8516599999771817</v>
      </c>
      <c r="K3003">
        <f t="shared" si="187"/>
        <v>0.49278081477039481</v>
      </c>
    </row>
    <row r="3004" spans="1:11" x14ac:dyDescent="0.25">
      <c r="A3004" s="1">
        <v>43591.083333333336</v>
      </c>
      <c r="B3004" s="3" t="s">
        <v>2</v>
      </c>
      <c r="C3004">
        <v>0</v>
      </c>
      <c r="D3004">
        <f t="shared" si="184"/>
        <v>0</v>
      </c>
      <c r="E3004" s="6"/>
      <c r="F3004">
        <v>2.4742368713177765</v>
      </c>
      <c r="G3004">
        <f t="shared" si="185"/>
        <v>0.10265451228428116</v>
      </c>
      <c r="H3004">
        <v>0.64227915271078728</v>
      </c>
      <c r="I3004">
        <f t="shared" si="186"/>
        <v>9.4658454247476861E-2</v>
      </c>
      <c r="J3004">
        <v>7.4200403868964582</v>
      </c>
      <c r="K3004">
        <f t="shared" si="187"/>
        <v>0.46569178332921934</v>
      </c>
    </row>
    <row r="3005" spans="1:11" x14ac:dyDescent="0.25">
      <c r="A3005" s="1">
        <v>43591.125</v>
      </c>
      <c r="B3005" s="3" t="s">
        <v>2</v>
      </c>
      <c r="C3005">
        <v>0</v>
      </c>
      <c r="D3005">
        <f t="shared" si="184"/>
        <v>0</v>
      </c>
      <c r="E3005" s="6"/>
      <c r="F3005">
        <v>2.99949033118348</v>
      </c>
      <c r="G3005">
        <f t="shared" si="185"/>
        <v>0.12444694387124861</v>
      </c>
      <c r="H3005">
        <v>0.59170887927559379</v>
      </c>
      <c r="I3005">
        <f t="shared" si="186"/>
        <v>8.7205458312540826E-2</v>
      </c>
      <c r="J3005">
        <v>7.5822484992202961</v>
      </c>
      <c r="K3005">
        <f t="shared" si="187"/>
        <v>0.47587218413026533</v>
      </c>
    </row>
    <row r="3006" spans="1:11" x14ac:dyDescent="0.25">
      <c r="A3006" s="1">
        <v>43591.166666666664</v>
      </c>
      <c r="B3006" s="3" t="s">
        <v>2</v>
      </c>
      <c r="C3006">
        <v>0</v>
      </c>
      <c r="D3006">
        <f t="shared" si="184"/>
        <v>0</v>
      </c>
      <c r="E3006" s="6"/>
      <c r="F3006">
        <v>4.4173355028984851</v>
      </c>
      <c r="G3006">
        <f t="shared" si="185"/>
        <v>0.18327243721195202</v>
      </c>
      <c r="H3006">
        <v>1.0113107699923085</v>
      </c>
      <c r="I3006">
        <f t="shared" si="186"/>
        <v>0.14904596209804666</v>
      </c>
      <c r="J3006">
        <v>9.5487467586890684</v>
      </c>
      <c r="K3006">
        <f t="shared" si="187"/>
        <v>0.59929227804013929</v>
      </c>
    </row>
    <row r="3007" spans="1:11" x14ac:dyDescent="0.25">
      <c r="A3007" s="1">
        <v>43591.208333333336</v>
      </c>
      <c r="B3007" s="3" t="s">
        <v>2</v>
      </c>
      <c r="C3007">
        <v>0</v>
      </c>
      <c r="D3007">
        <f t="shared" si="184"/>
        <v>0</v>
      </c>
      <c r="E3007" s="6"/>
      <c r="F3007">
        <v>2.3454591427448057</v>
      </c>
      <c r="G3007">
        <f t="shared" si="185"/>
        <v>9.7311606326900002E-2</v>
      </c>
      <c r="H3007">
        <v>0.75423917685535646</v>
      </c>
      <c r="I3007">
        <f t="shared" si="186"/>
        <v>0.11115900977431532</v>
      </c>
      <c r="J3007">
        <v>2.1667988226468196</v>
      </c>
      <c r="K3007">
        <f t="shared" si="187"/>
        <v>0.13599122851352899</v>
      </c>
    </row>
    <row r="3008" spans="1:11" x14ac:dyDescent="0.25">
      <c r="A3008" s="1">
        <v>43591.25</v>
      </c>
      <c r="B3008" s="3" t="s">
        <v>320</v>
      </c>
      <c r="C3008">
        <v>78.618936073816357</v>
      </c>
      <c r="D3008">
        <f t="shared" si="184"/>
        <v>0.71518585101732024</v>
      </c>
      <c r="E3008" s="6"/>
      <c r="F3008">
        <v>1.9216151755797783</v>
      </c>
      <c r="G3008">
        <f t="shared" si="185"/>
        <v>7.9726590018098634E-2</v>
      </c>
      <c r="H3008">
        <v>0.29807536447596977</v>
      </c>
      <c r="I3008">
        <f t="shared" si="186"/>
        <v>4.3930046820706482E-2</v>
      </c>
      <c r="J3008">
        <v>0.49207588659329093</v>
      </c>
      <c r="K3008">
        <f t="shared" si="187"/>
        <v>3.0883349040204365E-2</v>
      </c>
    </row>
    <row r="3009" spans="1:11" x14ac:dyDescent="0.25">
      <c r="A3009" s="1">
        <v>43591.291666666664</v>
      </c>
      <c r="B3009" s="3" t="s">
        <v>104</v>
      </c>
      <c r="C3009">
        <v>84.24872449463021</v>
      </c>
      <c r="D3009">
        <f t="shared" si="184"/>
        <v>0.76639927648274275</v>
      </c>
      <c r="E3009" s="6"/>
      <c r="F3009">
        <v>0.88252437738113465</v>
      </c>
      <c r="G3009">
        <f t="shared" si="185"/>
        <v>3.6615374457174908E-2</v>
      </c>
      <c r="H3009">
        <v>0.14491979025181792</v>
      </c>
      <c r="I3009">
        <f t="shared" si="186"/>
        <v>2.1358132639380082E-2</v>
      </c>
      <c r="J3009">
        <v>0.17580844761914399</v>
      </c>
      <c r="K3009">
        <f t="shared" si="187"/>
        <v>1.1033976262539619E-2</v>
      </c>
    </row>
    <row r="3010" spans="1:11" x14ac:dyDescent="0.25">
      <c r="A3010" s="1">
        <v>43591.333333333336</v>
      </c>
      <c r="B3010" s="3" t="s">
        <v>173</v>
      </c>
      <c r="C3010">
        <v>71.707470704134096</v>
      </c>
      <c r="D3010">
        <f t="shared" si="184"/>
        <v>0.65231318332372645</v>
      </c>
      <c r="E3010" s="6"/>
      <c r="F3010">
        <v>0.97426348903102833</v>
      </c>
      <c r="G3010">
        <f t="shared" si="185"/>
        <v>4.0421571783301295E-2</v>
      </c>
      <c r="H3010">
        <v>0.18060148908563148</v>
      </c>
      <c r="I3010">
        <f t="shared" si="186"/>
        <v>2.661686545404094E-2</v>
      </c>
      <c r="J3010">
        <v>9.1733984390079404E-2</v>
      </c>
      <c r="K3010">
        <f t="shared" si="187"/>
        <v>5.757349091785607E-3</v>
      </c>
    </row>
    <row r="3011" spans="1:11" x14ac:dyDescent="0.25">
      <c r="A3011" s="1">
        <v>43591.375</v>
      </c>
      <c r="B3011" s="3" t="s">
        <v>458</v>
      </c>
      <c r="C3011">
        <v>83.283652405487516</v>
      </c>
      <c r="D3011">
        <f t="shared" ref="D3011:D3074" si="188">C3011/MAX(C$2:C$8761)</f>
        <v>0.75762014593436522</v>
      </c>
      <c r="E3011" s="6"/>
      <c r="F3011">
        <v>1.8481696666267478</v>
      </c>
      <c r="G3011">
        <f t="shared" ref="G3011:G3074" si="189">F3011/MAX(F:F)</f>
        <v>7.6679382619144712E-2</v>
      </c>
      <c r="H3011">
        <v>0.24350135745678511</v>
      </c>
      <c r="I3011">
        <f t="shared" ref="I3011:I3074" si="190">H3011/MAX(H$2:H$1048576)</f>
        <v>3.5886984665062877E-2</v>
      </c>
      <c r="J3011">
        <v>0.13204784690729021</v>
      </c>
      <c r="K3011">
        <f t="shared" ref="K3011:K3074" si="191">J3011/MAX(J$2:J$1048576)</f>
        <v>8.2875016987286679E-3</v>
      </c>
    </row>
    <row r="3012" spans="1:11" x14ac:dyDescent="0.25">
      <c r="A3012" s="1">
        <v>43591.416666666664</v>
      </c>
      <c r="B3012" s="3" t="s">
        <v>607</v>
      </c>
      <c r="C3012">
        <v>70.288619318232477</v>
      </c>
      <c r="D3012">
        <f t="shared" si="188"/>
        <v>0.63940608375498642</v>
      </c>
      <c r="E3012" s="6"/>
      <c r="F3012">
        <v>1.7103439968193157</v>
      </c>
      <c r="G3012">
        <f t="shared" si="189"/>
        <v>7.0961083341355313E-2</v>
      </c>
      <c r="H3012">
        <v>0.18542991031926401</v>
      </c>
      <c r="I3012">
        <f t="shared" si="190"/>
        <v>2.7328473309445139E-2</v>
      </c>
      <c r="J3012">
        <v>6.7890403686879264E-2</v>
      </c>
      <c r="K3012">
        <f t="shared" si="191"/>
        <v>4.2608936764975307E-3</v>
      </c>
    </row>
    <row r="3013" spans="1:11" x14ac:dyDescent="0.25">
      <c r="A3013" s="1">
        <v>43591.458333333336</v>
      </c>
      <c r="B3013" s="3" t="s">
        <v>608</v>
      </c>
      <c r="C3013">
        <v>0</v>
      </c>
      <c r="D3013">
        <f t="shared" si="188"/>
        <v>0</v>
      </c>
      <c r="E3013" s="6"/>
      <c r="F3013">
        <v>1.2139459401073054</v>
      </c>
      <c r="G3013">
        <f t="shared" si="189"/>
        <v>5.0365844057132528E-2</v>
      </c>
      <c r="H3013">
        <v>0.22991437328095474</v>
      </c>
      <c r="I3013">
        <f t="shared" si="190"/>
        <v>3.3884548629982407E-2</v>
      </c>
      <c r="J3013">
        <v>0.1057315567208532</v>
      </c>
      <c r="K3013">
        <f t="shared" si="191"/>
        <v>6.6358556875865324E-3</v>
      </c>
    </row>
    <row r="3014" spans="1:11" x14ac:dyDescent="0.25">
      <c r="A3014" s="1">
        <v>43591.5</v>
      </c>
      <c r="B3014" s="3" t="s">
        <v>609</v>
      </c>
      <c r="C3014">
        <v>0</v>
      </c>
      <c r="D3014">
        <f t="shared" si="188"/>
        <v>0</v>
      </c>
      <c r="E3014" s="6"/>
      <c r="F3014">
        <v>0.42471004567272702</v>
      </c>
      <c r="G3014">
        <f t="shared" si="189"/>
        <v>1.7620949354597602E-2</v>
      </c>
      <c r="H3014">
        <v>0.19017528106509465</v>
      </c>
      <c r="I3014">
        <f t="shared" si="190"/>
        <v>2.8027841267654102E-2</v>
      </c>
      <c r="J3014">
        <v>8.7129175052973226E-2</v>
      </c>
      <c r="K3014">
        <f t="shared" si="191"/>
        <v>5.4683450216898438E-3</v>
      </c>
    </row>
    <row r="3015" spans="1:11" x14ac:dyDescent="0.25">
      <c r="A3015" s="1">
        <v>43591.541666666664</v>
      </c>
      <c r="B3015" s="3" t="s">
        <v>610</v>
      </c>
      <c r="C3015">
        <v>0</v>
      </c>
      <c r="D3015">
        <f t="shared" si="188"/>
        <v>0</v>
      </c>
      <c r="E3015" s="6"/>
      <c r="F3015">
        <v>0.47826705108062184</v>
      </c>
      <c r="G3015">
        <f t="shared" si="189"/>
        <v>1.9842995405760802E-2</v>
      </c>
      <c r="H3015">
        <v>0.15336147485662419</v>
      </c>
      <c r="I3015">
        <f t="shared" si="190"/>
        <v>2.2602259609036685E-2</v>
      </c>
      <c r="J3015">
        <v>6.745265470420049E-2</v>
      </c>
      <c r="K3015">
        <f t="shared" si="191"/>
        <v>4.2334199575196352E-3</v>
      </c>
    </row>
    <row r="3016" spans="1:11" x14ac:dyDescent="0.25">
      <c r="A3016" s="1">
        <v>43591.583333333336</v>
      </c>
      <c r="B3016" s="3" t="s">
        <v>123</v>
      </c>
      <c r="C3016">
        <v>70.089363081071312</v>
      </c>
      <c r="D3016">
        <f t="shared" si="188"/>
        <v>0.63759347665724075</v>
      </c>
      <c r="E3016" s="6"/>
      <c r="F3016">
        <v>1.4161896782425916</v>
      </c>
      <c r="G3016">
        <f t="shared" si="189"/>
        <v>5.8756807970692777E-2</v>
      </c>
      <c r="H3016">
        <v>0.10517758785310277</v>
      </c>
      <c r="I3016">
        <f t="shared" si="190"/>
        <v>1.5500966901436989E-2</v>
      </c>
      <c r="J3016">
        <v>2.9972826134512093E-2</v>
      </c>
      <c r="K3016">
        <f t="shared" si="191"/>
        <v>1.8811351591356703E-3</v>
      </c>
    </row>
    <row r="3017" spans="1:11" x14ac:dyDescent="0.25">
      <c r="A3017" s="1">
        <v>43591.625</v>
      </c>
      <c r="B3017" s="3" t="s">
        <v>293</v>
      </c>
      <c r="C3017">
        <v>66.87425205633707</v>
      </c>
      <c r="D3017">
        <f t="shared" si="188"/>
        <v>0.60834604557803118</v>
      </c>
      <c r="E3017" s="6"/>
      <c r="F3017">
        <v>1.6606354011466777</v>
      </c>
      <c r="G3017">
        <f t="shared" si="189"/>
        <v>6.889870535957647E-2</v>
      </c>
      <c r="H3017">
        <v>0.11856402762863874</v>
      </c>
      <c r="I3017">
        <f t="shared" si="190"/>
        <v>1.7473846904907626E-2</v>
      </c>
      <c r="J3017">
        <v>9.4369852117154353E-3</v>
      </c>
      <c r="K3017">
        <f t="shared" si="191"/>
        <v>5.9227797199812695E-4</v>
      </c>
    </row>
    <row r="3018" spans="1:11" x14ac:dyDescent="0.25">
      <c r="A3018" s="1">
        <v>43591.666666666664</v>
      </c>
      <c r="B3018" s="3" t="s">
        <v>611</v>
      </c>
      <c r="C3018">
        <v>66.364123050896538</v>
      </c>
      <c r="D3018">
        <f t="shared" si="188"/>
        <v>0.6037054708627736</v>
      </c>
      <c r="E3018" s="6"/>
      <c r="F3018">
        <v>2.9164839880778906</v>
      </c>
      <c r="G3018">
        <f t="shared" si="189"/>
        <v>0.12100306355130667</v>
      </c>
      <c r="H3018">
        <v>0.11134364666401009</v>
      </c>
      <c r="I3018">
        <f t="shared" si="190"/>
        <v>1.6409714434929397E-2</v>
      </c>
      <c r="J3018">
        <v>0</v>
      </c>
      <c r="K3018">
        <f t="shared" si="191"/>
        <v>0</v>
      </c>
    </row>
    <row r="3019" spans="1:11" x14ac:dyDescent="0.25">
      <c r="A3019" s="1">
        <v>43591.708333333336</v>
      </c>
      <c r="B3019" s="3" t="s">
        <v>16</v>
      </c>
      <c r="C3019">
        <v>77.945408272576188</v>
      </c>
      <c r="D3019">
        <f t="shared" si="188"/>
        <v>0.70905885950904668</v>
      </c>
      <c r="E3019" s="6"/>
      <c r="F3019">
        <v>4.5438341806493856</v>
      </c>
      <c r="G3019">
        <f t="shared" si="189"/>
        <v>0.18852078680194459</v>
      </c>
      <c r="H3019">
        <v>0.42983135386980498</v>
      </c>
      <c r="I3019">
        <f t="shared" si="190"/>
        <v>6.3348111755912845E-2</v>
      </c>
      <c r="J3019">
        <v>0.43182842595695126</v>
      </c>
      <c r="K3019">
        <f t="shared" si="191"/>
        <v>2.7102136820073966E-2</v>
      </c>
    </row>
    <row r="3020" spans="1:11" x14ac:dyDescent="0.25">
      <c r="A3020" s="1">
        <v>43591.75</v>
      </c>
      <c r="B3020" s="3" t="s">
        <v>2</v>
      </c>
      <c r="C3020">
        <v>0</v>
      </c>
      <c r="D3020">
        <f t="shared" si="188"/>
        <v>0</v>
      </c>
      <c r="E3020" s="6"/>
      <c r="F3020">
        <v>11.28930092049627</v>
      </c>
      <c r="G3020">
        <f t="shared" si="189"/>
        <v>0.46838590656310242</v>
      </c>
      <c r="H3020">
        <v>2.684248565972728</v>
      </c>
      <c r="I3020">
        <f t="shared" si="190"/>
        <v>0.3956018485086934</v>
      </c>
      <c r="J3020">
        <v>9.2241311094541008</v>
      </c>
      <c r="K3020">
        <f t="shared" si="191"/>
        <v>0.57891896028087653</v>
      </c>
    </row>
    <row r="3021" spans="1:11" x14ac:dyDescent="0.25">
      <c r="A3021" s="1">
        <v>43591.791666666664</v>
      </c>
      <c r="B3021" s="3" t="s">
        <v>2</v>
      </c>
      <c r="C3021">
        <v>0</v>
      </c>
      <c r="D3021">
        <f t="shared" si="188"/>
        <v>0</v>
      </c>
      <c r="E3021" s="6"/>
      <c r="F3021">
        <v>14.702372156071711</v>
      </c>
      <c r="G3021">
        <f t="shared" si="189"/>
        <v>0.60999205880385388</v>
      </c>
      <c r="H3021">
        <v>2.9983609943003482</v>
      </c>
      <c r="I3021">
        <f t="shared" si="190"/>
        <v>0.44189542163795015</v>
      </c>
      <c r="J3021">
        <v>10.984603962770253</v>
      </c>
      <c r="K3021">
        <f t="shared" si="191"/>
        <v>0.68940862068909803</v>
      </c>
    </row>
    <row r="3022" spans="1:11" x14ac:dyDescent="0.25">
      <c r="A3022" s="1">
        <v>43591.833333333336</v>
      </c>
      <c r="B3022" s="3" t="s">
        <v>2</v>
      </c>
      <c r="C3022">
        <v>0</v>
      </c>
      <c r="D3022">
        <f t="shared" si="188"/>
        <v>0</v>
      </c>
      <c r="E3022" s="6"/>
      <c r="F3022">
        <v>12.019136217625816</v>
      </c>
      <c r="G3022">
        <f t="shared" si="189"/>
        <v>0.4986663083076549</v>
      </c>
      <c r="H3022">
        <v>2.4582057949089191</v>
      </c>
      <c r="I3022">
        <f t="shared" si="190"/>
        <v>0.3622878927117329</v>
      </c>
      <c r="J3022">
        <v>9.5991824286885787</v>
      </c>
      <c r="K3022">
        <f t="shared" si="191"/>
        <v>0.60245768899220831</v>
      </c>
    </row>
    <row r="3023" spans="1:11" x14ac:dyDescent="0.25">
      <c r="A3023" s="1">
        <v>43591.875</v>
      </c>
      <c r="B3023" s="3" t="s">
        <v>2</v>
      </c>
      <c r="C3023">
        <v>0</v>
      </c>
      <c r="D3023">
        <f t="shared" si="188"/>
        <v>0</v>
      </c>
      <c r="E3023" s="6"/>
      <c r="F3023">
        <v>10.021162901924898</v>
      </c>
      <c r="G3023">
        <f t="shared" si="189"/>
        <v>0.4157716676780982</v>
      </c>
      <c r="H3023">
        <v>1.9879336234337353</v>
      </c>
      <c r="I3023">
        <f t="shared" si="190"/>
        <v>0.29297965401277248</v>
      </c>
      <c r="J3023">
        <v>8.8558497707224006</v>
      </c>
      <c r="K3023">
        <f t="shared" si="191"/>
        <v>0.55580512471419818</v>
      </c>
    </row>
    <row r="3024" spans="1:11" x14ac:dyDescent="0.25">
      <c r="A3024" s="1">
        <v>43591.916666666664</v>
      </c>
      <c r="B3024" s="3" t="s">
        <v>2</v>
      </c>
      <c r="C3024">
        <v>0</v>
      </c>
      <c r="D3024">
        <f t="shared" si="188"/>
        <v>0</v>
      </c>
      <c r="E3024" s="6"/>
      <c r="F3024">
        <v>6.5002544285794288</v>
      </c>
      <c r="G3024">
        <f t="shared" si="189"/>
        <v>0.26969141710921435</v>
      </c>
      <c r="H3024">
        <v>1.3426755826130208</v>
      </c>
      <c r="I3024">
        <f t="shared" si="190"/>
        <v>0.19788217423773211</v>
      </c>
      <c r="J3024">
        <v>7.8655486744344412</v>
      </c>
      <c r="K3024">
        <f t="shared" si="191"/>
        <v>0.49365248678817819</v>
      </c>
    </row>
    <row r="3025" spans="1:11" x14ac:dyDescent="0.25">
      <c r="A3025" s="1">
        <v>43591.958333333336</v>
      </c>
      <c r="B3025" s="3" t="s">
        <v>2</v>
      </c>
      <c r="C3025">
        <v>0</v>
      </c>
      <c r="D3025">
        <f t="shared" si="188"/>
        <v>0</v>
      </c>
      <c r="E3025" s="6"/>
      <c r="F3025">
        <v>3.3069713262834646</v>
      </c>
      <c r="G3025">
        <f t="shared" si="189"/>
        <v>0.13720413456490407</v>
      </c>
      <c r="H3025">
        <v>0.73712860706095396</v>
      </c>
      <c r="I3025">
        <f t="shared" si="190"/>
        <v>0.10863727124178502</v>
      </c>
      <c r="J3025">
        <v>6.3409475482151079</v>
      </c>
      <c r="K3025">
        <f t="shared" si="191"/>
        <v>0.39796645540368014</v>
      </c>
    </row>
    <row r="3026" spans="1:11" x14ac:dyDescent="0.25">
      <c r="A3026" s="1">
        <v>43592</v>
      </c>
      <c r="B3026" s="3" t="s">
        <v>2</v>
      </c>
      <c r="C3026">
        <v>0</v>
      </c>
      <c r="D3026">
        <f t="shared" si="188"/>
        <v>0</v>
      </c>
      <c r="E3026" s="6"/>
      <c r="F3026">
        <v>3.0410351604807557</v>
      </c>
      <c r="G3026">
        <f t="shared" si="189"/>
        <v>0.12617061238451191</v>
      </c>
      <c r="H3026">
        <v>0.79922873750869516</v>
      </c>
      <c r="I3026">
        <f t="shared" si="190"/>
        <v>0.11778952588361799</v>
      </c>
      <c r="J3026">
        <v>7.3465245385707645</v>
      </c>
      <c r="K3026">
        <f t="shared" si="191"/>
        <v>0.46107782912888751</v>
      </c>
    </row>
    <row r="3027" spans="1:11" x14ac:dyDescent="0.25">
      <c r="A3027" s="1">
        <v>43592.041666666664</v>
      </c>
      <c r="B3027" s="3" t="s">
        <v>2</v>
      </c>
      <c r="C3027">
        <v>0</v>
      </c>
      <c r="D3027">
        <f t="shared" si="188"/>
        <v>0</v>
      </c>
      <c r="E3027" s="6"/>
      <c r="F3027">
        <v>2.0873729915989889</v>
      </c>
      <c r="G3027">
        <f t="shared" si="189"/>
        <v>8.6603776256010082E-2</v>
      </c>
      <c r="H3027">
        <v>0.68444211478620953</v>
      </c>
      <c r="I3027">
        <f t="shared" si="190"/>
        <v>0.10087238910696872</v>
      </c>
      <c r="J3027">
        <v>6.7388619359911459</v>
      </c>
      <c r="K3027">
        <f t="shared" si="191"/>
        <v>0.42294010125916909</v>
      </c>
    </row>
    <row r="3028" spans="1:11" x14ac:dyDescent="0.25">
      <c r="A3028" s="1">
        <v>43592.083333333336</v>
      </c>
      <c r="B3028" s="3" t="s">
        <v>2</v>
      </c>
      <c r="C3028">
        <v>0</v>
      </c>
      <c r="D3028">
        <f t="shared" si="188"/>
        <v>0</v>
      </c>
      <c r="E3028" s="6"/>
      <c r="F3028">
        <v>1.3356226926995736</v>
      </c>
      <c r="G3028">
        <f t="shared" si="189"/>
        <v>5.5414135042725153E-2</v>
      </c>
      <c r="H3028">
        <v>0.44633023501445279</v>
      </c>
      <c r="I3028">
        <f t="shared" si="190"/>
        <v>6.5779700231692717E-2</v>
      </c>
      <c r="J3028">
        <v>4.2252086330276502</v>
      </c>
      <c r="K3028">
        <f t="shared" si="191"/>
        <v>0.26517981583057881</v>
      </c>
    </row>
    <row r="3029" spans="1:11" x14ac:dyDescent="0.25">
      <c r="A3029" s="1">
        <v>43592.125</v>
      </c>
      <c r="B3029" s="3" t="s">
        <v>2</v>
      </c>
      <c r="C3029">
        <v>0</v>
      </c>
      <c r="D3029">
        <f t="shared" si="188"/>
        <v>0</v>
      </c>
      <c r="E3029" s="6"/>
      <c r="F3029">
        <v>2.8703516036056405</v>
      </c>
      <c r="G3029">
        <f t="shared" si="189"/>
        <v>0.11908906029502687</v>
      </c>
      <c r="H3029">
        <v>0.9359680648142481</v>
      </c>
      <c r="I3029">
        <f t="shared" si="190"/>
        <v>0.13794203013812212</v>
      </c>
      <c r="J3029">
        <v>7.1174551560180523</v>
      </c>
      <c r="K3029">
        <f t="shared" si="191"/>
        <v>0.44670112446088039</v>
      </c>
    </row>
    <row r="3030" spans="1:11" x14ac:dyDescent="0.25">
      <c r="A3030" s="1">
        <v>43592.166666666664</v>
      </c>
      <c r="B3030" s="3" t="s">
        <v>2</v>
      </c>
      <c r="C3030">
        <v>0</v>
      </c>
      <c r="D3030">
        <f t="shared" si="188"/>
        <v>0</v>
      </c>
      <c r="E3030" s="6"/>
      <c r="F3030">
        <v>2.3556983658022301</v>
      </c>
      <c r="G3030">
        <f t="shared" si="189"/>
        <v>9.7736425171576768E-2</v>
      </c>
      <c r="H3030">
        <v>0.91236439947993475</v>
      </c>
      <c r="I3030">
        <f t="shared" si="190"/>
        <v>0.13446334572856145</v>
      </c>
      <c r="J3030">
        <v>6.1969651091536795</v>
      </c>
      <c r="K3030">
        <f t="shared" si="191"/>
        <v>0.38892992253884318</v>
      </c>
    </row>
    <row r="3031" spans="1:11" x14ac:dyDescent="0.25">
      <c r="A3031" s="1">
        <v>43592.208333333336</v>
      </c>
      <c r="B3031" s="3" t="s">
        <v>2</v>
      </c>
      <c r="C3031">
        <v>0</v>
      </c>
      <c r="D3031">
        <f t="shared" si="188"/>
        <v>0</v>
      </c>
      <c r="E3031" s="6"/>
      <c r="F3031">
        <v>3.6258012624061857</v>
      </c>
      <c r="G3031">
        <f t="shared" si="189"/>
        <v>0.15043218559498789</v>
      </c>
      <c r="H3031">
        <v>1.0423645166791164</v>
      </c>
      <c r="I3031">
        <f t="shared" si="190"/>
        <v>0.15362263198926074</v>
      </c>
      <c r="J3031">
        <v>1.7623920023565773</v>
      </c>
      <c r="K3031">
        <f t="shared" si="191"/>
        <v>0.11061010880102114</v>
      </c>
    </row>
    <row r="3032" spans="1:11" x14ac:dyDescent="0.25">
      <c r="A3032" s="1">
        <v>43592.25</v>
      </c>
      <c r="B3032" s="3" t="s">
        <v>206</v>
      </c>
      <c r="C3032">
        <v>61.945199604203147</v>
      </c>
      <c r="D3032">
        <f t="shared" si="188"/>
        <v>0.56350712064805542</v>
      </c>
      <c r="E3032" s="6"/>
      <c r="F3032">
        <v>2.8802727544273856</v>
      </c>
      <c r="G3032">
        <f t="shared" si="189"/>
        <v>0.11950068252518248</v>
      </c>
      <c r="H3032">
        <v>0.41158657685090622</v>
      </c>
      <c r="I3032">
        <f t="shared" si="190"/>
        <v>6.0659214905672859E-2</v>
      </c>
      <c r="J3032">
        <v>0.45724110259282097</v>
      </c>
      <c r="K3032">
        <f t="shared" si="191"/>
        <v>2.8697070821056797E-2</v>
      </c>
    </row>
    <row r="3033" spans="1:11" x14ac:dyDescent="0.25">
      <c r="A3033" s="1">
        <v>43592.291666666664</v>
      </c>
      <c r="B3033" s="3" t="s">
        <v>566</v>
      </c>
      <c r="C3033">
        <v>58.714241032977078</v>
      </c>
      <c r="D3033">
        <f t="shared" si="188"/>
        <v>0.53411552657720163</v>
      </c>
      <c r="E3033" s="6"/>
      <c r="F3033">
        <v>0.71730683782120486</v>
      </c>
      <c r="G3033">
        <f t="shared" si="189"/>
        <v>2.976060394553005E-2</v>
      </c>
      <c r="H3033">
        <v>0.20932732455754785</v>
      </c>
      <c r="I3033">
        <f t="shared" si="190"/>
        <v>3.0850450136437363E-2</v>
      </c>
      <c r="J3033">
        <v>0.21371905477727654</v>
      </c>
      <c r="K3033">
        <f t="shared" si="191"/>
        <v>1.3413297308519605E-2</v>
      </c>
    </row>
    <row r="3034" spans="1:11" x14ac:dyDescent="0.25">
      <c r="A3034" s="1">
        <v>43592.333333333336</v>
      </c>
      <c r="B3034" s="3" t="s">
        <v>170</v>
      </c>
      <c r="C3034">
        <v>65.717977661354055</v>
      </c>
      <c r="D3034">
        <f t="shared" si="188"/>
        <v>0.5978275734581715</v>
      </c>
      <c r="E3034" s="6"/>
      <c r="F3034">
        <v>0.53187465339432871</v>
      </c>
      <c r="G3034">
        <f t="shared" si="189"/>
        <v>2.2067140690327818E-2</v>
      </c>
      <c r="H3034">
        <v>0.12857681457202219</v>
      </c>
      <c r="I3034">
        <f t="shared" si="190"/>
        <v>1.8949521353890993E-2</v>
      </c>
      <c r="J3034">
        <v>5.8691202066391834E-2</v>
      </c>
      <c r="K3034">
        <f t="shared" si="191"/>
        <v>3.6835393247051577E-3</v>
      </c>
    </row>
    <row r="3035" spans="1:11" x14ac:dyDescent="0.25">
      <c r="A3035" s="1">
        <v>43592.375</v>
      </c>
      <c r="B3035" s="3" t="s">
        <v>6</v>
      </c>
      <c r="C3035">
        <v>76.603831169571322</v>
      </c>
      <c r="D3035">
        <f t="shared" si="188"/>
        <v>0.69685471366284724</v>
      </c>
      <c r="E3035" s="6"/>
      <c r="F3035">
        <v>0.72333056296464149</v>
      </c>
      <c r="G3035">
        <f t="shared" si="189"/>
        <v>3.0010524466035717E-2</v>
      </c>
      <c r="H3035">
        <v>0.18665953752140599</v>
      </c>
      <c r="I3035">
        <f t="shared" si="190"/>
        <v>2.7509694527297467E-2</v>
      </c>
      <c r="J3035">
        <v>0.12797515664175896</v>
      </c>
      <c r="K3035">
        <f t="shared" si="191"/>
        <v>8.0318941421913519E-3</v>
      </c>
    </row>
    <row r="3036" spans="1:11" x14ac:dyDescent="0.25">
      <c r="A3036" s="1">
        <v>43592.416666666664</v>
      </c>
      <c r="B3036" s="3" t="s">
        <v>513</v>
      </c>
      <c r="C3036">
        <v>68.614683212789146</v>
      </c>
      <c r="D3036">
        <f t="shared" si="188"/>
        <v>0.62417851291892146</v>
      </c>
      <c r="E3036" s="6"/>
      <c r="F3036">
        <v>0.46196310353655384</v>
      </c>
      <c r="G3036">
        <f t="shared" si="189"/>
        <v>1.9166555003935649E-2</v>
      </c>
      <c r="H3036">
        <v>0.1668856797779848</v>
      </c>
      <c r="I3036">
        <f t="shared" si="190"/>
        <v>2.4595443300861365E-2</v>
      </c>
      <c r="J3036">
        <v>7.7772607727609314E-2</v>
      </c>
      <c r="K3036">
        <f t="shared" si="191"/>
        <v>4.8811141851456885E-3</v>
      </c>
    </row>
    <row r="3037" spans="1:11" x14ac:dyDescent="0.25">
      <c r="A3037" s="1">
        <v>43592.458333333336</v>
      </c>
      <c r="B3037" s="3" t="s">
        <v>340</v>
      </c>
      <c r="C3037">
        <v>0</v>
      </c>
      <c r="D3037">
        <f t="shared" si="188"/>
        <v>0</v>
      </c>
      <c r="E3037" s="6"/>
      <c r="F3037">
        <v>0.50014033949692471</v>
      </c>
      <c r="G3037">
        <f t="shared" si="189"/>
        <v>2.0750504214015322E-2</v>
      </c>
      <c r="H3037">
        <v>5.7798080979514291E-2</v>
      </c>
      <c r="I3037">
        <f t="shared" si="190"/>
        <v>8.5182229267448985E-3</v>
      </c>
      <c r="J3037">
        <v>0.10973891505603732</v>
      </c>
      <c r="K3037">
        <f t="shared" si="191"/>
        <v>6.8873629236989847E-3</v>
      </c>
    </row>
    <row r="3038" spans="1:11" x14ac:dyDescent="0.25">
      <c r="A3038" s="1">
        <v>43592.5</v>
      </c>
      <c r="B3038" s="3" t="s">
        <v>612</v>
      </c>
      <c r="C3038">
        <v>0</v>
      </c>
      <c r="D3038">
        <f t="shared" si="188"/>
        <v>0</v>
      </c>
      <c r="E3038" s="6"/>
      <c r="F3038">
        <v>1.3338844103015426</v>
      </c>
      <c r="G3038">
        <f t="shared" si="189"/>
        <v>5.5342014812907715E-2</v>
      </c>
      <c r="H3038">
        <v>5.2866991048771086E-2</v>
      </c>
      <c r="I3038">
        <f t="shared" si="190"/>
        <v>7.791483862228458E-3</v>
      </c>
      <c r="J3038">
        <v>9.2199528826510058E-2</v>
      </c>
      <c r="K3038">
        <f t="shared" si="191"/>
        <v>5.7865672910831813E-3</v>
      </c>
    </row>
    <row r="3039" spans="1:11" x14ac:dyDescent="0.25">
      <c r="A3039" s="1">
        <v>43592.541666666664</v>
      </c>
      <c r="B3039" s="3" t="s">
        <v>145</v>
      </c>
      <c r="C3039">
        <v>0</v>
      </c>
      <c r="D3039">
        <f t="shared" si="188"/>
        <v>0</v>
      </c>
      <c r="E3039" s="6"/>
      <c r="F3039">
        <v>3.2981722444592152</v>
      </c>
      <c r="G3039">
        <f t="shared" si="189"/>
        <v>0.13683906626296066</v>
      </c>
      <c r="H3039">
        <v>6.5116313814416654E-2</v>
      </c>
      <c r="I3039">
        <f t="shared" si="190"/>
        <v>9.5967767067504581E-3</v>
      </c>
      <c r="J3039">
        <v>9.7559304859811027E-2</v>
      </c>
      <c r="K3039">
        <f t="shared" si="191"/>
        <v>6.122954093451669E-3</v>
      </c>
    </row>
    <row r="3040" spans="1:11" x14ac:dyDescent="0.25">
      <c r="A3040" s="1">
        <v>43592.583333333336</v>
      </c>
      <c r="B3040" s="3" t="s">
        <v>585</v>
      </c>
      <c r="C3040">
        <v>80.452717855850651</v>
      </c>
      <c r="D3040">
        <f t="shared" si="188"/>
        <v>0.73186751640049041</v>
      </c>
      <c r="E3040" s="6"/>
      <c r="F3040">
        <v>2.1029161667018004</v>
      </c>
      <c r="G3040">
        <f t="shared" si="189"/>
        <v>8.7248652693680526E-2</v>
      </c>
      <c r="H3040">
        <v>0.1377749463080922</v>
      </c>
      <c r="I3040">
        <f t="shared" si="190"/>
        <v>2.0305132739417479E-2</v>
      </c>
      <c r="J3040">
        <v>0.10967522454239491</v>
      </c>
      <c r="K3040">
        <f t="shared" si="191"/>
        <v>6.8833656208094124E-3</v>
      </c>
    </row>
    <row r="3041" spans="1:11" x14ac:dyDescent="0.25">
      <c r="A3041" s="1">
        <v>43592.625</v>
      </c>
      <c r="B3041" s="3" t="s">
        <v>120</v>
      </c>
      <c r="C3041">
        <v>82.368193314437448</v>
      </c>
      <c r="D3041">
        <f t="shared" si="188"/>
        <v>0.74929233813384422</v>
      </c>
      <c r="E3041" s="6"/>
      <c r="F3041">
        <v>0.74974972040916865</v>
      </c>
      <c r="G3041">
        <f t="shared" si="189"/>
        <v>3.1106638485622343E-2</v>
      </c>
      <c r="H3041">
        <v>0.2185457228712693</v>
      </c>
      <c r="I3041">
        <f t="shared" si="190"/>
        <v>3.2209048389753775E-2</v>
      </c>
      <c r="J3041">
        <v>7.0623306363611651E-2</v>
      </c>
      <c r="K3041">
        <f t="shared" si="191"/>
        <v>4.4324143495440326E-3</v>
      </c>
    </row>
    <row r="3042" spans="1:11" x14ac:dyDescent="0.25">
      <c r="A3042" s="1">
        <v>43592.666666666664</v>
      </c>
      <c r="B3042" s="3" t="s">
        <v>527</v>
      </c>
      <c r="C3042">
        <v>85.884217134244921</v>
      </c>
      <c r="D3042">
        <f t="shared" si="188"/>
        <v>0.78127713229851181</v>
      </c>
      <c r="E3042" s="6"/>
      <c r="F3042">
        <v>3.3108288032951227</v>
      </c>
      <c r="G3042">
        <f t="shared" si="189"/>
        <v>0.13736417882981258</v>
      </c>
      <c r="H3042">
        <v>6.2203084039049172E-2</v>
      </c>
      <c r="I3042">
        <f t="shared" si="190"/>
        <v>9.1674278383649024E-3</v>
      </c>
      <c r="J3042">
        <v>6.3323771062722259E-2</v>
      </c>
      <c r="K3042">
        <f t="shared" si="191"/>
        <v>3.9742856286075698E-3</v>
      </c>
    </row>
    <row r="3043" spans="1:11" x14ac:dyDescent="0.25">
      <c r="A3043" s="1">
        <v>43592.708333333336</v>
      </c>
      <c r="B3043" s="3" t="s">
        <v>65</v>
      </c>
      <c r="C3043">
        <v>70.686318047148191</v>
      </c>
      <c r="D3043">
        <f t="shared" si="188"/>
        <v>0.64302389541833738</v>
      </c>
      <c r="E3043" s="6"/>
      <c r="F3043">
        <v>5.950851551090893</v>
      </c>
      <c r="G3043">
        <f t="shared" si="189"/>
        <v>0.24689704156257219</v>
      </c>
      <c r="H3043">
        <v>0.39007354504057523</v>
      </c>
      <c r="I3043">
        <f t="shared" si="190"/>
        <v>5.7488645957968439E-2</v>
      </c>
      <c r="J3043">
        <v>0.70186399739206873</v>
      </c>
      <c r="K3043">
        <f t="shared" si="191"/>
        <v>4.4049934981121829E-2</v>
      </c>
    </row>
    <row r="3044" spans="1:11" x14ac:dyDescent="0.25">
      <c r="A3044" s="1">
        <v>43592.75</v>
      </c>
      <c r="B3044" s="3" t="s">
        <v>2</v>
      </c>
      <c r="C3044">
        <v>0</v>
      </c>
      <c r="D3044">
        <f t="shared" si="188"/>
        <v>0</v>
      </c>
      <c r="E3044" s="6"/>
      <c r="F3044">
        <v>11.375110135510475</v>
      </c>
      <c r="G3044">
        <f t="shared" si="189"/>
        <v>0.47194607625376295</v>
      </c>
      <c r="H3044">
        <v>2.4896765003910932</v>
      </c>
      <c r="I3044">
        <f t="shared" si="190"/>
        <v>0.36692601357000337</v>
      </c>
      <c r="J3044">
        <v>8.8858592386500934</v>
      </c>
      <c r="K3044">
        <f t="shared" si="191"/>
        <v>0.55768855956189622</v>
      </c>
    </row>
    <row r="3045" spans="1:11" x14ac:dyDescent="0.25">
      <c r="A3045" s="1">
        <v>43592.791666666664</v>
      </c>
      <c r="B3045" s="3" t="s">
        <v>2</v>
      </c>
      <c r="C3045">
        <v>0</v>
      </c>
      <c r="D3045">
        <f t="shared" si="188"/>
        <v>0</v>
      </c>
      <c r="E3045" s="6"/>
      <c r="F3045">
        <v>15.737035348922239</v>
      </c>
      <c r="G3045">
        <f t="shared" si="189"/>
        <v>0.65291957583822713</v>
      </c>
      <c r="H3045">
        <v>3.0011058892694717</v>
      </c>
      <c r="I3045">
        <f t="shared" si="190"/>
        <v>0.44229996149223672</v>
      </c>
      <c r="J3045">
        <v>10.075853086016361</v>
      </c>
      <c r="K3045">
        <f t="shared" si="191"/>
        <v>0.63237418498105735</v>
      </c>
    </row>
    <row r="3046" spans="1:11" x14ac:dyDescent="0.25">
      <c r="A3046" s="1">
        <v>43592.833333333336</v>
      </c>
      <c r="B3046" s="3" t="s">
        <v>2</v>
      </c>
      <c r="C3046">
        <v>0</v>
      </c>
      <c r="D3046">
        <f t="shared" si="188"/>
        <v>0</v>
      </c>
      <c r="E3046" s="6"/>
      <c r="F3046">
        <v>14.105058131755371</v>
      </c>
      <c r="G3046">
        <f t="shared" si="189"/>
        <v>0.58520988028345311</v>
      </c>
      <c r="H3046">
        <v>2.3203871393197075</v>
      </c>
      <c r="I3046">
        <f t="shared" si="190"/>
        <v>0.34197631814251356</v>
      </c>
      <c r="J3046">
        <v>9.7941963641088705</v>
      </c>
      <c r="K3046">
        <f t="shared" si="191"/>
        <v>0.61469702767832968</v>
      </c>
    </row>
    <row r="3047" spans="1:11" x14ac:dyDescent="0.25">
      <c r="A3047" s="1">
        <v>43592.875</v>
      </c>
      <c r="B3047" s="3" t="s">
        <v>2</v>
      </c>
      <c r="C3047">
        <v>0</v>
      </c>
      <c r="D3047">
        <f t="shared" si="188"/>
        <v>0</v>
      </c>
      <c r="E3047" s="6"/>
      <c r="F3047">
        <v>12.682794216099595</v>
      </c>
      <c r="G3047">
        <f t="shared" si="189"/>
        <v>0.52620105607034728</v>
      </c>
      <c r="H3047">
        <v>2.0664132034601339</v>
      </c>
      <c r="I3047">
        <f t="shared" si="190"/>
        <v>0.30454589542655097</v>
      </c>
      <c r="J3047">
        <v>10.931906341842172</v>
      </c>
      <c r="K3047">
        <f t="shared" si="191"/>
        <v>0.68610124663348737</v>
      </c>
    </row>
    <row r="3048" spans="1:11" x14ac:dyDescent="0.25">
      <c r="A3048" s="1">
        <v>43592.916666666664</v>
      </c>
      <c r="B3048" s="3" t="s">
        <v>2</v>
      </c>
      <c r="C3048">
        <v>0</v>
      </c>
      <c r="D3048">
        <f t="shared" si="188"/>
        <v>0</v>
      </c>
      <c r="E3048" s="6"/>
      <c r="F3048">
        <v>7.6319065896703115</v>
      </c>
      <c r="G3048">
        <f t="shared" si="189"/>
        <v>0.31664294467672882</v>
      </c>
      <c r="H3048">
        <v>1.5355242657305623</v>
      </c>
      <c r="I3048">
        <f t="shared" si="190"/>
        <v>0.22630401880566242</v>
      </c>
      <c r="J3048">
        <v>8.8977080095470953</v>
      </c>
      <c r="K3048">
        <f t="shared" si="191"/>
        <v>0.55843220446968256</v>
      </c>
    </row>
    <row r="3049" spans="1:11" x14ac:dyDescent="0.25">
      <c r="A3049" s="1">
        <v>43592.958333333336</v>
      </c>
      <c r="B3049" s="3" t="s">
        <v>2</v>
      </c>
      <c r="C3049">
        <v>0</v>
      </c>
      <c r="D3049">
        <f t="shared" si="188"/>
        <v>0</v>
      </c>
      <c r="E3049" s="6"/>
      <c r="F3049">
        <v>2.8160759943916496</v>
      </c>
      <c r="G3049">
        <f t="shared" si="189"/>
        <v>0.11683719982953028</v>
      </c>
      <c r="H3049">
        <v>0.83488022075175128</v>
      </c>
      <c r="I3049">
        <f t="shared" si="190"/>
        <v>0.12304380555496383</v>
      </c>
      <c r="J3049">
        <v>6.6872904423975221</v>
      </c>
      <c r="K3049">
        <f t="shared" si="191"/>
        <v>0.41970340448013566</v>
      </c>
    </row>
    <row r="3050" spans="1:11" x14ac:dyDescent="0.25">
      <c r="A3050" s="1">
        <v>43593</v>
      </c>
      <c r="B3050" s="3" t="s">
        <v>2</v>
      </c>
      <c r="C3050">
        <v>0</v>
      </c>
      <c r="D3050">
        <f t="shared" si="188"/>
        <v>0</v>
      </c>
      <c r="E3050" s="6"/>
      <c r="F3050">
        <v>2.4588339337650558</v>
      </c>
      <c r="G3050">
        <f t="shared" si="189"/>
        <v>0.10201545421326565</v>
      </c>
      <c r="H3050">
        <v>0.78333532286762986</v>
      </c>
      <c r="I3050">
        <f t="shared" si="190"/>
        <v>0.1154471704509563</v>
      </c>
      <c r="J3050">
        <v>7.009298731393562</v>
      </c>
      <c r="K3050">
        <f t="shared" si="191"/>
        <v>0.43991308077976532</v>
      </c>
    </row>
    <row r="3051" spans="1:11" x14ac:dyDescent="0.25">
      <c r="A3051" s="1">
        <v>43593.041666666664</v>
      </c>
      <c r="B3051" s="3" t="s">
        <v>2</v>
      </c>
      <c r="C3051">
        <v>0</v>
      </c>
      <c r="D3051">
        <f t="shared" si="188"/>
        <v>0</v>
      </c>
      <c r="E3051" s="6"/>
      <c r="F3051">
        <v>1.8267988078046855</v>
      </c>
      <c r="G3051">
        <f t="shared" si="189"/>
        <v>7.5792719294825797E-2</v>
      </c>
      <c r="H3051">
        <v>0.64544238150644895</v>
      </c>
      <c r="I3051">
        <f t="shared" si="190"/>
        <v>9.5124647719528208E-2</v>
      </c>
      <c r="J3051">
        <v>6.5737017168888636</v>
      </c>
      <c r="K3051">
        <f t="shared" si="191"/>
        <v>0.41257442223879431</v>
      </c>
    </row>
    <row r="3052" spans="1:11" x14ac:dyDescent="0.25">
      <c r="A3052" s="1">
        <v>43593.083333333336</v>
      </c>
      <c r="B3052" s="3" t="s">
        <v>2</v>
      </c>
      <c r="C3052">
        <v>0</v>
      </c>
      <c r="D3052">
        <f t="shared" si="188"/>
        <v>0</v>
      </c>
      <c r="E3052" s="6"/>
      <c r="F3052">
        <v>1.9678863286275998</v>
      </c>
      <c r="G3052">
        <f t="shared" si="189"/>
        <v>8.1646350694215969E-2</v>
      </c>
      <c r="H3052">
        <v>0.71855258320990978</v>
      </c>
      <c r="I3052">
        <f t="shared" si="190"/>
        <v>0.10589955556724889</v>
      </c>
      <c r="J3052">
        <v>7.8684965626739887</v>
      </c>
      <c r="K3052">
        <f t="shared" si="191"/>
        <v>0.4938375002462928</v>
      </c>
    </row>
    <row r="3053" spans="1:11" x14ac:dyDescent="0.25">
      <c r="A3053" s="1">
        <v>43593.125</v>
      </c>
      <c r="B3053" s="3" t="s">
        <v>2</v>
      </c>
      <c r="C3053">
        <v>0</v>
      </c>
      <c r="D3053">
        <f t="shared" si="188"/>
        <v>0</v>
      </c>
      <c r="E3053" s="6"/>
      <c r="F3053">
        <v>2.1098095083211268</v>
      </c>
      <c r="G3053">
        <f t="shared" si="189"/>
        <v>8.7534653048029792E-2</v>
      </c>
      <c r="H3053">
        <v>0.62690683737594999</v>
      </c>
      <c r="I3053">
        <f t="shared" si="190"/>
        <v>9.2392897905411192E-2</v>
      </c>
      <c r="J3053">
        <v>6.4598512060264275</v>
      </c>
      <c r="K3053">
        <f t="shared" si="191"/>
        <v>0.40542900999412501</v>
      </c>
    </row>
    <row r="3054" spans="1:11" x14ac:dyDescent="0.25">
      <c r="A3054" s="1">
        <v>43593.166666666664</v>
      </c>
      <c r="B3054" s="3" t="s">
        <v>2</v>
      </c>
      <c r="C3054">
        <v>0</v>
      </c>
      <c r="D3054">
        <f t="shared" si="188"/>
        <v>0</v>
      </c>
      <c r="E3054" s="6"/>
      <c r="F3054">
        <v>2.974403852657423</v>
      </c>
      <c r="G3054">
        <f t="shared" si="189"/>
        <v>0.12340612185138643</v>
      </c>
      <c r="H3054">
        <v>0.8899395192382713</v>
      </c>
      <c r="I3054">
        <f t="shared" si="190"/>
        <v>0.13115838947799405</v>
      </c>
      <c r="J3054">
        <v>8.2289379290681399</v>
      </c>
      <c r="K3054">
        <f t="shared" si="191"/>
        <v>0.51645928853172296</v>
      </c>
    </row>
    <row r="3055" spans="1:11" x14ac:dyDescent="0.25">
      <c r="A3055" s="1">
        <v>43593.208333333336</v>
      </c>
      <c r="B3055" s="3" t="s">
        <v>2</v>
      </c>
      <c r="C3055">
        <v>0</v>
      </c>
      <c r="D3055">
        <f t="shared" si="188"/>
        <v>0</v>
      </c>
      <c r="E3055" s="6"/>
      <c r="F3055">
        <v>3.3473140767077703</v>
      </c>
      <c r="G3055">
        <f t="shared" si="189"/>
        <v>0.13887792959116924</v>
      </c>
      <c r="H3055">
        <v>0.942849210985652</v>
      </c>
      <c r="I3055">
        <f t="shared" si="190"/>
        <v>0.13895616652615048</v>
      </c>
      <c r="J3055">
        <v>2.8492091798333687</v>
      </c>
      <c r="K3055">
        <f t="shared" si="191"/>
        <v>0.17882022669010836</v>
      </c>
    </row>
    <row r="3056" spans="1:11" x14ac:dyDescent="0.25">
      <c r="A3056" s="1">
        <v>43593.25</v>
      </c>
      <c r="B3056" s="3" t="s">
        <v>168</v>
      </c>
      <c r="C3056">
        <v>79.528172098026189</v>
      </c>
      <c r="D3056">
        <f t="shared" si="188"/>
        <v>0.72345704841866332</v>
      </c>
      <c r="E3056" s="6"/>
      <c r="F3056">
        <v>1.8164958211559583</v>
      </c>
      <c r="G3056">
        <f t="shared" si="189"/>
        <v>7.5365254939348286E-2</v>
      </c>
      <c r="H3056">
        <v>0.25652569993448687</v>
      </c>
      <c r="I3056">
        <f t="shared" si="190"/>
        <v>3.7806499133694792E-2</v>
      </c>
      <c r="J3056">
        <v>1.3758462266792038</v>
      </c>
      <c r="K3056">
        <f t="shared" si="191"/>
        <v>8.6349972436875977E-2</v>
      </c>
    </row>
    <row r="3057" spans="1:11" x14ac:dyDescent="0.25">
      <c r="A3057" s="1">
        <v>43593.291666666664</v>
      </c>
      <c r="B3057" s="3" t="s">
        <v>179</v>
      </c>
      <c r="C3057">
        <v>71.128409383695569</v>
      </c>
      <c r="D3057">
        <f t="shared" si="188"/>
        <v>0.64704554064206765</v>
      </c>
      <c r="E3057" s="6"/>
      <c r="F3057">
        <v>1.8823002207800561</v>
      </c>
      <c r="G3057">
        <f t="shared" si="189"/>
        <v>7.8095437577833465E-2</v>
      </c>
      <c r="H3057">
        <v>0.10889266470507948</v>
      </c>
      <c r="I3057">
        <f t="shared" si="190"/>
        <v>1.6048491183884076E-2</v>
      </c>
      <c r="J3057">
        <v>1.1419410286158178</v>
      </c>
      <c r="K3057">
        <f t="shared" si="191"/>
        <v>7.1669765438478084E-2</v>
      </c>
    </row>
    <row r="3058" spans="1:11" x14ac:dyDescent="0.25">
      <c r="A3058" s="1">
        <v>43593.333333333336</v>
      </c>
      <c r="B3058" s="3" t="s">
        <v>405</v>
      </c>
      <c r="C3058">
        <v>63.508004591354116</v>
      </c>
      <c r="D3058">
        <f t="shared" si="188"/>
        <v>0.57772374669931947</v>
      </c>
      <c r="E3058" s="6"/>
      <c r="F3058">
        <v>0.72203701669902121</v>
      </c>
      <c r="G3058">
        <f t="shared" si="189"/>
        <v>2.9956856055159728E-2</v>
      </c>
      <c r="H3058">
        <v>0.22763912852017631</v>
      </c>
      <c r="I3058">
        <f t="shared" si="190"/>
        <v>3.3549225350095517E-2</v>
      </c>
      <c r="J3058">
        <v>1.5089494876538431E-2</v>
      </c>
      <c r="K3058">
        <f t="shared" si="191"/>
        <v>9.4703713351774218E-4</v>
      </c>
    </row>
    <row r="3059" spans="1:11" x14ac:dyDescent="0.25">
      <c r="A3059" s="1">
        <v>43593.375</v>
      </c>
      <c r="B3059" s="3" t="s">
        <v>253</v>
      </c>
      <c r="C3059">
        <v>74.808582934751115</v>
      </c>
      <c r="D3059">
        <f t="shared" si="188"/>
        <v>0.68052358275817904</v>
      </c>
      <c r="E3059" s="6"/>
      <c r="F3059">
        <v>0.52909528156388175</v>
      </c>
      <c r="G3059">
        <f t="shared" si="189"/>
        <v>2.1951826322888435E-2</v>
      </c>
      <c r="H3059">
        <v>8.179630446897769E-2</v>
      </c>
      <c r="I3059">
        <f t="shared" si="190"/>
        <v>1.2055056919581955E-2</v>
      </c>
      <c r="J3059">
        <v>1.6108526770125735E-2</v>
      </c>
      <c r="K3059">
        <f t="shared" si="191"/>
        <v>1.0109929551911756E-3</v>
      </c>
    </row>
    <row r="3060" spans="1:11" x14ac:dyDescent="0.25">
      <c r="A3060" s="1">
        <v>43593.416666666664</v>
      </c>
      <c r="B3060" s="3" t="s">
        <v>111</v>
      </c>
      <c r="C3060">
        <v>75.761315542706768</v>
      </c>
      <c r="D3060">
        <f t="shared" si="188"/>
        <v>0.68919046271153983</v>
      </c>
      <c r="E3060" s="6"/>
      <c r="F3060">
        <v>2.0350913161654263</v>
      </c>
      <c r="G3060">
        <f t="shared" si="189"/>
        <v>8.4434642833396814E-2</v>
      </c>
      <c r="H3060">
        <v>0.18866610911122361</v>
      </c>
      <c r="I3060">
        <f t="shared" si="190"/>
        <v>2.7805421026012841E-2</v>
      </c>
      <c r="J3060">
        <v>1.6403492556041235</v>
      </c>
      <c r="K3060">
        <f t="shared" si="191"/>
        <v>0.10295054073749496</v>
      </c>
    </row>
    <row r="3061" spans="1:11" x14ac:dyDescent="0.25">
      <c r="A3061" s="1">
        <v>43593.458333333336</v>
      </c>
      <c r="B3061" s="3" t="s">
        <v>391</v>
      </c>
      <c r="C3061">
        <v>0</v>
      </c>
      <c r="D3061">
        <f t="shared" si="188"/>
        <v>0</v>
      </c>
      <c r="E3061" s="6"/>
      <c r="F3061">
        <v>1.5737585455702048</v>
      </c>
      <c r="G3061">
        <f t="shared" si="189"/>
        <v>6.5294239941823276E-2</v>
      </c>
      <c r="H3061">
        <v>7.8405034564630369E-2</v>
      </c>
      <c r="I3061">
        <f t="shared" si="190"/>
        <v>1.1555254978748831E-2</v>
      </c>
      <c r="J3061">
        <v>0.50784177664924046</v>
      </c>
      <c r="K3061">
        <f t="shared" si="191"/>
        <v>3.1872837651195397E-2</v>
      </c>
    </row>
    <row r="3062" spans="1:11" x14ac:dyDescent="0.25">
      <c r="A3062" s="1">
        <v>43593.5</v>
      </c>
      <c r="B3062" s="3" t="s">
        <v>567</v>
      </c>
      <c r="C3062">
        <v>0</v>
      </c>
      <c r="D3062">
        <f t="shared" si="188"/>
        <v>0</v>
      </c>
      <c r="E3062" s="6"/>
      <c r="F3062">
        <v>2.1308278736400466</v>
      </c>
      <c r="G3062">
        <f t="shared" si="189"/>
        <v>8.8406691641358739E-2</v>
      </c>
      <c r="H3062">
        <v>8.1020791553611637E-2</v>
      </c>
      <c r="I3062">
        <f t="shared" si="190"/>
        <v>1.194076260766528E-2</v>
      </c>
      <c r="J3062">
        <v>0.63222839537385611</v>
      </c>
      <c r="K3062">
        <f t="shared" si="191"/>
        <v>3.9679510293901356E-2</v>
      </c>
    </row>
    <row r="3063" spans="1:11" x14ac:dyDescent="0.25">
      <c r="A3063" s="1">
        <v>43593.541666666664</v>
      </c>
      <c r="B3063" s="3" t="s">
        <v>298</v>
      </c>
      <c r="C3063">
        <v>0</v>
      </c>
      <c r="D3063">
        <f t="shared" si="188"/>
        <v>0</v>
      </c>
      <c r="E3063" s="6"/>
      <c r="F3063">
        <v>1.8559170568531766</v>
      </c>
      <c r="G3063">
        <f t="shared" si="189"/>
        <v>7.7000816906374642E-2</v>
      </c>
      <c r="H3063">
        <v>9.570273085686018E-2</v>
      </c>
      <c r="I3063">
        <f t="shared" si="190"/>
        <v>1.4104572025945722E-2</v>
      </c>
      <c r="J3063">
        <v>0.58657602297731681</v>
      </c>
      <c r="K3063">
        <f t="shared" si="191"/>
        <v>3.6814305577212977E-2</v>
      </c>
    </row>
    <row r="3064" spans="1:11" x14ac:dyDescent="0.25">
      <c r="A3064" s="1">
        <v>43593.583333333336</v>
      </c>
      <c r="B3064" s="3" t="s">
        <v>82</v>
      </c>
      <c r="C3064">
        <v>72.187503307212197</v>
      </c>
      <c r="D3064">
        <f t="shared" si="188"/>
        <v>0.65667997512851672</v>
      </c>
      <c r="E3064" s="6"/>
      <c r="F3064">
        <v>1.6963459900717195</v>
      </c>
      <c r="G3064">
        <f t="shared" si="189"/>
        <v>7.0380314954834086E-2</v>
      </c>
      <c r="H3064">
        <v>0.10269770408399406</v>
      </c>
      <c r="I3064">
        <f t="shared" si="190"/>
        <v>1.5135484130734419E-2</v>
      </c>
      <c r="J3064">
        <v>0.57612201885251491</v>
      </c>
      <c r="K3064">
        <f t="shared" si="191"/>
        <v>3.6158198120923746E-2</v>
      </c>
    </row>
    <row r="3065" spans="1:11" x14ac:dyDescent="0.25">
      <c r="A3065" s="1">
        <v>43593.625</v>
      </c>
      <c r="B3065" s="3" t="s">
        <v>613</v>
      </c>
      <c r="C3065">
        <v>81.192382216042077</v>
      </c>
      <c r="D3065">
        <f t="shared" si="188"/>
        <v>0.73859614325972445</v>
      </c>
      <c r="E3065" s="6"/>
      <c r="F3065">
        <v>3.5676458422671002</v>
      </c>
      <c r="G3065">
        <f t="shared" si="189"/>
        <v>0.14801935424473575</v>
      </c>
      <c r="H3065">
        <v>0.25212249199413794</v>
      </c>
      <c r="I3065">
        <f t="shared" si="190"/>
        <v>3.7157558784931315E-2</v>
      </c>
      <c r="J3065">
        <v>0.58687156879771629</v>
      </c>
      <c r="K3065">
        <f t="shared" si="191"/>
        <v>3.6832854433146482E-2</v>
      </c>
    </row>
    <row r="3066" spans="1:11" x14ac:dyDescent="0.25">
      <c r="A3066" s="1">
        <v>43593.666666666664</v>
      </c>
      <c r="B3066" s="3" t="s">
        <v>254</v>
      </c>
      <c r="C3066">
        <v>62.776601346590809</v>
      </c>
      <c r="D3066">
        <f t="shared" si="188"/>
        <v>0.57107027009221123</v>
      </c>
      <c r="E3066" s="6"/>
      <c r="F3066">
        <v>4.6196761145045642</v>
      </c>
      <c r="G3066">
        <f t="shared" si="189"/>
        <v>0.19166742034412987</v>
      </c>
      <c r="H3066">
        <v>0.30468523115077073</v>
      </c>
      <c r="I3066">
        <f t="shared" si="190"/>
        <v>4.4904202309916805E-2</v>
      </c>
      <c r="J3066">
        <v>0.54052580063404532</v>
      </c>
      <c r="K3066">
        <f t="shared" si="191"/>
        <v>3.3924131259076284E-2</v>
      </c>
    </row>
    <row r="3067" spans="1:11" x14ac:dyDescent="0.25">
      <c r="A3067" s="1">
        <v>43593.708333333336</v>
      </c>
      <c r="B3067" s="3" t="s">
        <v>2</v>
      </c>
      <c r="C3067">
        <v>72.657921295226345</v>
      </c>
      <c r="D3067">
        <f t="shared" si="188"/>
        <v>0.6609593040776629</v>
      </c>
      <c r="E3067" s="6"/>
      <c r="F3067">
        <v>4.6946910678215596</v>
      </c>
      <c r="G3067">
        <f t="shared" si="189"/>
        <v>0.19477974299037792</v>
      </c>
      <c r="H3067">
        <v>0.36037125693975286</v>
      </c>
      <c r="I3067">
        <f t="shared" si="190"/>
        <v>5.3111152671177768E-2</v>
      </c>
      <c r="J3067">
        <v>1.0219624279339234</v>
      </c>
      <c r="K3067">
        <f t="shared" si="191"/>
        <v>6.4139745977726134E-2</v>
      </c>
    </row>
    <row r="3068" spans="1:11" x14ac:dyDescent="0.25">
      <c r="A3068" s="1">
        <v>43593.75</v>
      </c>
      <c r="B3068" s="3" t="s">
        <v>2</v>
      </c>
      <c r="C3068">
        <v>0</v>
      </c>
      <c r="D3068">
        <f t="shared" si="188"/>
        <v>0</v>
      </c>
      <c r="E3068" s="6"/>
      <c r="F3068">
        <v>13.832153133562263</v>
      </c>
      <c r="G3068">
        <f t="shared" si="189"/>
        <v>0.57388722568468975</v>
      </c>
      <c r="H3068">
        <v>2.4907947211531138</v>
      </c>
      <c r="I3068">
        <f t="shared" si="190"/>
        <v>0.36709081581898428</v>
      </c>
      <c r="J3068">
        <v>9.7040944932047921</v>
      </c>
      <c r="K3068">
        <f t="shared" si="191"/>
        <v>0.60904211223922788</v>
      </c>
    </row>
    <row r="3069" spans="1:11" x14ac:dyDescent="0.25">
      <c r="A3069" s="1">
        <v>43593.791666666664</v>
      </c>
      <c r="B3069" s="3" t="s">
        <v>2</v>
      </c>
      <c r="C3069">
        <v>0</v>
      </c>
      <c r="D3069">
        <f t="shared" si="188"/>
        <v>0</v>
      </c>
      <c r="E3069" s="6"/>
      <c r="F3069">
        <v>14.26391492639776</v>
      </c>
      <c r="G3069">
        <f t="shared" si="189"/>
        <v>0.59180074753876699</v>
      </c>
      <c r="H3069">
        <v>2.508277820922773</v>
      </c>
      <c r="I3069">
        <f t="shared" si="190"/>
        <v>0.36966745744383794</v>
      </c>
      <c r="J3069">
        <v>9.2996657311923769</v>
      </c>
      <c r="K3069">
        <f t="shared" si="191"/>
        <v>0.58365961543452172</v>
      </c>
    </row>
    <row r="3070" spans="1:11" x14ac:dyDescent="0.25">
      <c r="A3070" s="1">
        <v>43593.833333333336</v>
      </c>
      <c r="B3070" s="3" t="s">
        <v>2</v>
      </c>
      <c r="C3070">
        <v>0</v>
      </c>
      <c r="D3070">
        <f t="shared" si="188"/>
        <v>0</v>
      </c>
      <c r="E3070" s="6"/>
      <c r="F3070">
        <v>15.381548120038611</v>
      </c>
      <c r="G3070">
        <f t="shared" si="189"/>
        <v>0.63817063707356325</v>
      </c>
      <c r="H3070">
        <v>2.864300358181068</v>
      </c>
      <c r="I3070">
        <f t="shared" si="190"/>
        <v>0.42213770019093522</v>
      </c>
      <c r="J3070">
        <v>11.111040100209401</v>
      </c>
      <c r="K3070">
        <f t="shared" si="191"/>
        <v>0.69734392390190481</v>
      </c>
    </row>
    <row r="3071" spans="1:11" x14ac:dyDescent="0.25">
      <c r="A3071" s="1">
        <v>43593.875</v>
      </c>
      <c r="B3071" s="3" t="s">
        <v>2</v>
      </c>
      <c r="C3071">
        <v>0</v>
      </c>
      <c r="D3071">
        <f t="shared" si="188"/>
        <v>0</v>
      </c>
      <c r="E3071" s="6"/>
      <c r="F3071">
        <v>8.614176144220119</v>
      </c>
      <c r="G3071">
        <f t="shared" si="189"/>
        <v>0.35739668302042438</v>
      </c>
      <c r="H3071">
        <v>2.1068565878301926</v>
      </c>
      <c r="I3071">
        <f t="shared" si="190"/>
        <v>0.31050640065679025</v>
      </c>
      <c r="J3071">
        <v>9.2885532946197227</v>
      </c>
      <c r="K3071">
        <f t="shared" si="191"/>
        <v>0.58296218386611798</v>
      </c>
    </row>
    <row r="3072" spans="1:11" x14ac:dyDescent="0.25">
      <c r="A3072" s="1">
        <v>43593.916666666664</v>
      </c>
      <c r="B3072" s="3" t="s">
        <v>2</v>
      </c>
      <c r="C3072">
        <v>0</v>
      </c>
      <c r="D3072">
        <f t="shared" si="188"/>
        <v>0</v>
      </c>
      <c r="E3072" s="6"/>
      <c r="F3072">
        <v>4.035952475714625</v>
      </c>
      <c r="G3072">
        <f t="shared" si="189"/>
        <v>0.16744909826534168</v>
      </c>
      <c r="H3072">
        <v>1.2111706388677133</v>
      </c>
      <c r="I3072">
        <f t="shared" si="190"/>
        <v>0.17850110815720582</v>
      </c>
      <c r="J3072">
        <v>6.4871319522760027</v>
      </c>
      <c r="K3072">
        <f t="shared" si="191"/>
        <v>0.40714118657391185</v>
      </c>
    </row>
    <row r="3073" spans="1:11" x14ac:dyDescent="0.25">
      <c r="A3073" s="1">
        <v>43593.958333333336</v>
      </c>
      <c r="B3073" s="3" t="s">
        <v>2</v>
      </c>
      <c r="C3073">
        <v>0</v>
      </c>
      <c r="D3073">
        <f t="shared" si="188"/>
        <v>0</v>
      </c>
      <c r="E3073" s="6"/>
      <c r="F3073">
        <v>3.7259550237634778</v>
      </c>
      <c r="G3073">
        <f t="shared" si="189"/>
        <v>0.15458750137932237</v>
      </c>
      <c r="H3073">
        <v>0.97025477815944372</v>
      </c>
      <c r="I3073">
        <f t="shared" si="190"/>
        <v>0.14299517139731535</v>
      </c>
      <c r="J3073">
        <v>7.2760758336822713</v>
      </c>
      <c r="K3073">
        <f t="shared" si="191"/>
        <v>0.45665637300437734</v>
      </c>
    </row>
    <row r="3074" spans="1:11" x14ac:dyDescent="0.25">
      <c r="A3074" s="1">
        <v>43594</v>
      </c>
      <c r="B3074" s="3" t="s">
        <v>2</v>
      </c>
      <c r="C3074">
        <v>0</v>
      </c>
      <c r="D3074">
        <f t="shared" si="188"/>
        <v>0</v>
      </c>
      <c r="E3074" s="6"/>
      <c r="F3074">
        <v>2.7336512194361227</v>
      </c>
      <c r="G3074">
        <f t="shared" si="189"/>
        <v>0.11341744840181238</v>
      </c>
      <c r="H3074">
        <v>0.80520871295829011</v>
      </c>
      <c r="I3074">
        <f t="shared" si="190"/>
        <v>0.11867084863885213</v>
      </c>
      <c r="J3074">
        <v>6.7182858394418163</v>
      </c>
      <c r="K3074">
        <f t="shared" si="191"/>
        <v>0.42164871757439387</v>
      </c>
    </row>
    <row r="3075" spans="1:11" x14ac:dyDescent="0.25">
      <c r="A3075" s="1">
        <v>43594.041666666664</v>
      </c>
      <c r="B3075" s="3" t="s">
        <v>2</v>
      </c>
      <c r="C3075">
        <v>0</v>
      </c>
      <c r="D3075">
        <f t="shared" ref="D3075:D3138" si="192">C3075/MAX(C$2:C$8761)</f>
        <v>0</v>
      </c>
      <c r="E3075" s="6"/>
      <c r="F3075">
        <v>2.470277160419351</v>
      </c>
      <c r="G3075">
        <f t="shared" ref="G3075:G3138" si="193">F3075/MAX(F:F)</f>
        <v>0.10249022640050959</v>
      </c>
      <c r="H3075">
        <v>0.89033219512131512</v>
      </c>
      <c r="I3075">
        <f t="shared" ref="I3075:I3138" si="194">H3075/MAX(H$2:H$1048576)</f>
        <v>0.13121626165390435</v>
      </c>
      <c r="J3075">
        <v>8.4761136434583566</v>
      </c>
      <c r="K3075">
        <f t="shared" ref="K3075:K3138" si="195">J3075/MAX(J$2:J$1048576)</f>
        <v>0.53197237110649309</v>
      </c>
    </row>
    <row r="3076" spans="1:11" x14ac:dyDescent="0.25">
      <c r="A3076" s="1">
        <v>43594.083333333336</v>
      </c>
      <c r="B3076" s="3" t="s">
        <v>2</v>
      </c>
      <c r="C3076">
        <v>0</v>
      </c>
      <c r="D3076">
        <f t="shared" si="192"/>
        <v>0</v>
      </c>
      <c r="E3076" s="6"/>
      <c r="F3076">
        <v>1.8267079822769579</v>
      </c>
      <c r="G3076">
        <f t="shared" si="193"/>
        <v>7.5788951001514865E-2</v>
      </c>
      <c r="H3076">
        <v>0.71005594859788423</v>
      </c>
      <c r="I3076">
        <f t="shared" si="194"/>
        <v>0.10464733012090607</v>
      </c>
      <c r="J3076">
        <v>6.4797414407643013</v>
      </c>
      <c r="K3076">
        <f t="shared" si="195"/>
        <v>0.40667734806277955</v>
      </c>
    </row>
    <row r="3077" spans="1:11" x14ac:dyDescent="0.25">
      <c r="A3077" s="1">
        <v>43594.125</v>
      </c>
      <c r="B3077" s="3" t="s">
        <v>2</v>
      </c>
      <c r="C3077">
        <v>0</v>
      </c>
      <c r="D3077">
        <f t="shared" si="192"/>
        <v>0</v>
      </c>
      <c r="E3077" s="6"/>
      <c r="F3077">
        <v>2.9715904710472318</v>
      </c>
      <c r="G3077">
        <f t="shared" si="193"/>
        <v>0.12328939643984167</v>
      </c>
      <c r="H3077">
        <v>0.99065497115743306</v>
      </c>
      <c r="I3077">
        <f t="shared" si="194"/>
        <v>0.14600173128235869</v>
      </c>
      <c r="J3077">
        <v>8.569958804855748</v>
      </c>
      <c r="K3077">
        <f t="shared" si="195"/>
        <v>0.53786222052633548</v>
      </c>
    </row>
    <row r="3078" spans="1:11" x14ac:dyDescent="0.25">
      <c r="A3078" s="1">
        <v>43594.166666666664</v>
      </c>
      <c r="B3078" s="3" t="s">
        <v>2</v>
      </c>
      <c r="C3078">
        <v>0</v>
      </c>
      <c r="D3078">
        <f t="shared" si="192"/>
        <v>0</v>
      </c>
      <c r="E3078" s="6"/>
      <c r="F3078">
        <v>2.5253546530394484</v>
      </c>
      <c r="G3078">
        <f t="shared" si="193"/>
        <v>0.1047753564979145</v>
      </c>
      <c r="H3078">
        <v>0.79230074106994419</v>
      </c>
      <c r="I3078">
        <f t="shared" si="194"/>
        <v>0.116768484750403</v>
      </c>
      <c r="J3078">
        <v>6.5727088960688524</v>
      </c>
      <c r="K3078">
        <f t="shared" si="195"/>
        <v>0.41251211145959504</v>
      </c>
    </row>
    <row r="3079" spans="1:11" x14ac:dyDescent="0.25">
      <c r="A3079" s="1">
        <v>43594.208333333336</v>
      </c>
      <c r="B3079" s="3" t="s">
        <v>2</v>
      </c>
      <c r="C3079">
        <v>0</v>
      </c>
      <c r="D3079">
        <f t="shared" si="192"/>
        <v>0</v>
      </c>
      <c r="E3079" s="6"/>
      <c r="F3079">
        <v>2.9311135019057963</v>
      </c>
      <c r="G3079">
        <f t="shared" si="193"/>
        <v>0.12161003276446854</v>
      </c>
      <c r="H3079">
        <v>0.86493367517870989</v>
      </c>
      <c r="I3079">
        <f t="shared" si="194"/>
        <v>0.12747305338100043</v>
      </c>
      <c r="J3079">
        <v>1.5280234218914281</v>
      </c>
      <c r="K3079">
        <f t="shared" si="195"/>
        <v>9.5900819295549347E-2</v>
      </c>
    </row>
    <row r="3080" spans="1:11" x14ac:dyDescent="0.25">
      <c r="A3080" s="1">
        <v>43594.25</v>
      </c>
      <c r="B3080" s="3" t="s">
        <v>99</v>
      </c>
      <c r="C3080">
        <v>75.270909451193688</v>
      </c>
      <c r="D3080">
        <f t="shared" si="192"/>
        <v>0.68472930468246718</v>
      </c>
      <c r="E3080" s="6"/>
      <c r="F3080">
        <v>1.7415751976360536</v>
      </c>
      <c r="G3080">
        <f t="shared" si="193"/>
        <v>7.2256845976315626E-2</v>
      </c>
      <c r="H3080">
        <v>0.41672504093601359</v>
      </c>
      <c r="I3080">
        <f t="shared" si="194"/>
        <v>6.1416516564071016E-2</v>
      </c>
      <c r="J3080">
        <v>0.27099268316678155</v>
      </c>
      <c r="K3080">
        <f t="shared" si="195"/>
        <v>1.7007867789503129E-2</v>
      </c>
    </row>
    <row r="3081" spans="1:11" x14ac:dyDescent="0.25">
      <c r="A3081" s="1">
        <v>43594.291666666664</v>
      </c>
      <c r="B3081" s="3" t="s">
        <v>51</v>
      </c>
      <c r="C3081">
        <v>66.283742181879816</v>
      </c>
      <c r="D3081">
        <f t="shared" si="192"/>
        <v>0.60297425694556583</v>
      </c>
      <c r="E3081" s="6"/>
      <c r="F3081">
        <v>1.651321520397804</v>
      </c>
      <c r="G3081">
        <f t="shared" si="193"/>
        <v>6.8512278378056152E-2</v>
      </c>
      <c r="H3081">
        <v>0.2485401886750373</v>
      </c>
      <c r="I3081">
        <f t="shared" si="194"/>
        <v>3.6629602531952382E-2</v>
      </c>
      <c r="J3081">
        <v>7.5790425364961611E-2</v>
      </c>
      <c r="K3081">
        <f t="shared" si="195"/>
        <v>4.7567097356799861E-3</v>
      </c>
    </row>
    <row r="3082" spans="1:11" x14ac:dyDescent="0.25">
      <c r="A3082" s="1">
        <v>43594.333333333336</v>
      </c>
      <c r="B3082" s="3" t="s">
        <v>282</v>
      </c>
      <c r="C3082">
        <v>71.308261373065818</v>
      </c>
      <c r="D3082">
        <f t="shared" si="192"/>
        <v>0.64868162991646516</v>
      </c>
      <c r="E3082" s="6"/>
      <c r="F3082">
        <v>1.1308144977711649</v>
      </c>
      <c r="G3082">
        <f t="shared" si="193"/>
        <v>4.691677344977381E-2</v>
      </c>
      <c r="H3082">
        <v>0.20829460329489388</v>
      </c>
      <c r="I3082">
        <f t="shared" si="194"/>
        <v>3.0698248717508005E-2</v>
      </c>
      <c r="J3082">
        <v>3.8908841973244439E-3</v>
      </c>
      <c r="K3082">
        <f t="shared" si="195"/>
        <v>2.4419716148436958E-4</v>
      </c>
    </row>
    <row r="3083" spans="1:11" x14ac:dyDescent="0.25">
      <c r="A3083" s="1">
        <v>43594.375</v>
      </c>
      <c r="B3083" s="3" t="s">
        <v>216</v>
      </c>
      <c r="C3083">
        <v>64.919012311937792</v>
      </c>
      <c r="D3083">
        <f t="shared" si="192"/>
        <v>0.59055949350324666</v>
      </c>
      <c r="E3083" s="6"/>
      <c r="F3083">
        <v>1.6861656667882481</v>
      </c>
      <c r="G3083">
        <f t="shared" si="193"/>
        <v>6.9957939824273341E-2</v>
      </c>
      <c r="H3083">
        <v>0.16136393277132505</v>
      </c>
      <c r="I3083">
        <f t="shared" si="194"/>
        <v>2.3781653791751452E-2</v>
      </c>
      <c r="J3083">
        <v>1.1949586701695176E-2</v>
      </c>
      <c r="K3083">
        <f t="shared" si="195"/>
        <v>7.4997224421943082E-4</v>
      </c>
    </row>
    <row r="3084" spans="1:11" x14ac:dyDescent="0.25">
      <c r="A3084" s="1">
        <v>43594.416666666664</v>
      </c>
      <c r="B3084" s="3" t="s">
        <v>476</v>
      </c>
      <c r="C3084">
        <v>76.351087657546145</v>
      </c>
      <c r="D3084">
        <f t="shared" si="192"/>
        <v>0.69455554004432973</v>
      </c>
      <c r="E3084" s="6"/>
      <c r="F3084">
        <v>1.5548357619881705</v>
      </c>
      <c r="G3084">
        <f t="shared" si="193"/>
        <v>6.4509145700365242E-2</v>
      </c>
      <c r="H3084">
        <v>0.13840174775195166</v>
      </c>
      <c r="I3084">
        <f t="shared" si="194"/>
        <v>2.0397510104532644E-2</v>
      </c>
      <c r="J3084">
        <v>0</v>
      </c>
      <c r="K3084">
        <f t="shared" si="195"/>
        <v>0</v>
      </c>
    </row>
    <row r="3085" spans="1:11" x14ac:dyDescent="0.25">
      <c r="A3085" s="1">
        <v>43594.458333333336</v>
      </c>
      <c r="B3085" s="3" t="s">
        <v>570</v>
      </c>
      <c r="C3085">
        <v>0</v>
      </c>
      <c r="D3085">
        <f t="shared" si="192"/>
        <v>0</v>
      </c>
      <c r="E3085" s="6"/>
      <c r="F3085">
        <v>2.9650813285762028</v>
      </c>
      <c r="G3085">
        <f t="shared" si="193"/>
        <v>0.12301933626351082</v>
      </c>
      <c r="H3085">
        <v>7.7546375790734492E-2</v>
      </c>
      <c r="I3085">
        <f t="shared" si="194"/>
        <v>1.1428706713995146E-2</v>
      </c>
      <c r="J3085">
        <v>0</v>
      </c>
      <c r="K3085">
        <f t="shared" si="195"/>
        <v>0</v>
      </c>
    </row>
    <row r="3086" spans="1:11" x14ac:dyDescent="0.25">
      <c r="A3086" s="1">
        <v>43594.5</v>
      </c>
      <c r="B3086" s="3" t="s">
        <v>36</v>
      </c>
      <c r="C3086">
        <v>0</v>
      </c>
      <c r="D3086">
        <f t="shared" si="192"/>
        <v>0</v>
      </c>
      <c r="E3086" s="6"/>
      <c r="F3086">
        <v>1.9894612149851798</v>
      </c>
      <c r="G3086">
        <f t="shared" si="193"/>
        <v>8.2541478991065981E-2</v>
      </c>
      <c r="H3086">
        <v>0.1330155762357845</v>
      </c>
      <c r="I3086">
        <f t="shared" si="194"/>
        <v>1.9603701574580634E-2</v>
      </c>
      <c r="J3086">
        <v>0</v>
      </c>
      <c r="K3086">
        <f t="shared" si="195"/>
        <v>0</v>
      </c>
    </row>
    <row r="3087" spans="1:11" x14ac:dyDescent="0.25">
      <c r="A3087" s="1">
        <v>43594.541666666664</v>
      </c>
      <c r="B3087" s="3" t="s">
        <v>25</v>
      </c>
      <c r="C3087">
        <v>0</v>
      </c>
      <c r="D3087">
        <f t="shared" si="192"/>
        <v>0</v>
      </c>
      <c r="E3087" s="6"/>
      <c r="F3087">
        <v>1.6116984037013014</v>
      </c>
      <c r="G3087">
        <f t="shared" si="193"/>
        <v>6.6868340496920184E-2</v>
      </c>
      <c r="H3087">
        <v>0.22735296179508269</v>
      </c>
      <c r="I3087">
        <f t="shared" si="194"/>
        <v>3.3507050386545639E-2</v>
      </c>
      <c r="J3087">
        <v>0</v>
      </c>
      <c r="K3087">
        <f t="shared" si="195"/>
        <v>0</v>
      </c>
    </row>
    <row r="3088" spans="1:11" x14ac:dyDescent="0.25">
      <c r="A3088" s="1">
        <v>43594.583333333336</v>
      </c>
      <c r="B3088" s="3" t="s">
        <v>115</v>
      </c>
      <c r="C3088">
        <v>70.3918665829612</v>
      </c>
      <c r="D3088">
        <f t="shared" si="192"/>
        <v>0.6403453101879274</v>
      </c>
      <c r="E3088" s="6"/>
      <c r="F3088">
        <v>1.4252462523506246</v>
      </c>
      <c r="G3088">
        <f t="shared" si="193"/>
        <v>5.9132559463528397E-2</v>
      </c>
      <c r="H3088">
        <v>0.45320829518468753</v>
      </c>
      <c r="I3088">
        <f t="shared" si="194"/>
        <v>6.6793381807978794E-2</v>
      </c>
      <c r="J3088">
        <v>0.12225575113546139</v>
      </c>
      <c r="K3088">
        <f t="shared" si="195"/>
        <v>7.672936507066578E-3</v>
      </c>
    </row>
    <row r="3089" spans="1:11" x14ac:dyDescent="0.25">
      <c r="A3089" s="1">
        <v>43594.625</v>
      </c>
      <c r="B3089" s="3" t="s">
        <v>459</v>
      </c>
      <c r="C3089">
        <v>68.558820895999617</v>
      </c>
      <c r="D3089">
        <f t="shared" si="192"/>
        <v>0.6236703409622899</v>
      </c>
      <c r="E3089" s="6"/>
      <c r="F3089">
        <v>1.3821977968946755</v>
      </c>
      <c r="G3089">
        <f t="shared" si="193"/>
        <v>5.734650645839779E-2</v>
      </c>
      <c r="H3089">
        <v>0.47723600940365951</v>
      </c>
      <c r="I3089">
        <f t="shared" si="194"/>
        <v>7.0334562114810525E-2</v>
      </c>
      <c r="J3089">
        <v>8.0517059026201154E-2</v>
      </c>
      <c r="K3089">
        <f t="shared" si="195"/>
        <v>5.0533596653399007E-3</v>
      </c>
    </row>
    <row r="3090" spans="1:11" x14ac:dyDescent="0.25">
      <c r="A3090" s="1">
        <v>43594.666666666664</v>
      </c>
      <c r="B3090" s="3" t="s">
        <v>159</v>
      </c>
      <c r="C3090">
        <v>71.646869726197622</v>
      </c>
      <c r="D3090">
        <f t="shared" si="192"/>
        <v>0.65176190440617299</v>
      </c>
      <c r="E3090" s="6"/>
      <c r="F3090">
        <v>4.3526190776595284</v>
      </c>
      <c r="G3090">
        <f t="shared" si="193"/>
        <v>0.18058739393792267</v>
      </c>
      <c r="H3090">
        <v>0.44344732198192088</v>
      </c>
      <c r="I3090">
        <f t="shared" si="194"/>
        <v>6.5354819414313522E-2</v>
      </c>
      <c r="J3090">
        <v>2.5592459060970948E-2</v>
      </c>
      <c r="K3090">
        <f t="shared" si="195"/>
        <v>1.6062173894539355E-3</v>
      </c>
    </row>
    <row r="3091" spans="1:11" x14ac:dyDescent="0.25">
      <c r="A3091" s="1">
        <v>43594.708333333336</v>
      </c>
      <c r="B3091" s="3" t="s">
        <v>41</v>
      </c>
      <c r="C3091">
        <v>79.526962607841213</v>
      </c>
      <c r="D3091">
        <f t="shared" si="192"/>
        <v>0.72344604584968397</v>
      </c>
      <c r="E3091" s="6"/>
      <c r="F3091">
        <v>5.9934469466567659</v>
      </c>
      <c r="G3091">
        <f t="shared" si="193"/>
        <v>0.24866429740135607</v>
      </c>
      <c r="H3091">
        <v>0.42893696021448585</v>
      </c>
      <c r="I3091">
        <f t="shared" si="194"/>
        <v>6.3216296920348067E-2</v>
      </c>
      <c r="J3091">
        <v>0.9987363722550241</v>
      </c>
      <c r="K3091">
        <f t="shared" si="195"/>
        <v>6.2682047269251265E-2</v>
      </c>
    </row>
    <row r="3092" spans="1:11" x14ac:dyDescent="0.25">
      <c r="A3092" s="1">
        <v>43594.75</v>
      </c>
      <c r="B3092" s="3" t="s">
        <v>2</v>
      </c>
      <c r="C3092">
        <v>0</v>
      </c>
      <c r="D3092">
        <f t="shared" si="192"/>
        <v>0</v>
      </c>
      <c r="E3092" s="6"/>
      <c r="F3092">
        <v>14.186873718890908</v>
      </c>
      <c r="G3092">
        <f t="shared" si="193"/>
        <v>0.58860435689642887</v>
      </c>
      <c r="H3092">
        <v>2.6312857854222673</v>
      </c>
      <c r="I3092">
        <f t="shared" si="194"/>
        <v>0.38779624728624112</v>
      </c>
      <c r="J3092">
        <v>9.3176950532220939</v>
      </c>
      <c r="K3092">
        <f t="shared" si="195"/>
        <v>0.58479116010145682</v>
      </c>
    </row>
    <row r="3093" spans="1:11" x14ac:dyDescent="0.25">
      <c r="A3093" s="1">
        <v>43594.791666666664</v>
      </c>
      <c r="B3093" s="3" t="s">
        <v>2</v>
      </c>
      <c r="C3093">
        <v>0</v>
      </c>
      <c r="D3093">
        <f t="shared" si="192"/>
        <v>0</v>
      </c>
      <c r="E3093" s="6"/>
      <c r="F3093">
        <v>16.069181442807423</v>
      </c>
      <c r="G3093">
        <f t="shared" si="193"/>
        <v>0.66670010577461636</v>
      </c>
      <c r="H3093">
        <v>2.5627297706784082</v>
      </c>
      <c r="I3093">
        <f t="shared" si="194"/>
        <v>0.3776925309229871</v>
      </c>
      <c r="J3093">
        <v>8.8151577070856284</v>
      </c>
      <c r="K3093">
        <f t="shared" si="195"/>
        <v>0.55325123569280965</v>
      </c>
    </row>
    <row r="3094" spans="1:11" x14ac:dyDescent="0.25">
      <c r="A3094" s="1">
        <v>43594.833333333336</v>
      </c>
      <c r="B3094" s="3" t="s">
        <v>2</v>
      </c>
      <c r="C3094">
        <v>0</v>
      </c>
      <c r="D3094">
        <f t="shared" si="192"/>
        <v>0</v>
      </c>
      <c r="E3094" s="6"/>
      <c r="F3094">
        <v>18.116406578660353</v>
      </c>
      <c r="G3094">
        <f t="shared" si="193"/>
        <v>0.75163817306045966</v>
      </c>
      <c r="H3094">
        <v>3.3096671318368927</v>
      </c>
      <c r="I3094">
        <f t="shared" si="194"/>
        <v>0.48777540645855483</v>
      </c>
      <c r="J3094">
        <v>11.043055728178532</v>
      </c>
      <c r="K3094">
        <f t="shared" si="195"/>
        <v>0.69307713264488113</v>
      </c>
    </row>
    <row r="3095" spans="1:11" x14ac:dyDescent="0.25">
      <c r="A3095" s="1">
        <v>43594.875</v>
      </c>
      <c r="B3095" s="3" t="s">
        <v>2</v>
      </c>
      <c r="C3095">
        <v>0</v>
      </c>
      <c r="D3095">
        <f t="shared" si="192"/>
        <v>0</v>
      </c>
      <c r="E3095" s="6"/>
      <c r="F3095">
        <v>12.50929006886037</v>
      </c>
      <c r="G3095">
        <f t="shared" si="193"/>
        <v>0.51900247948270761</v>
      </c>
      <c r="H3095">
        <v>2.2403834654639136</v>
      </c>
      <c r="I3095">
        <f t="shared" si="194"/>
        <v>0.33018545731611709</v>
      </c>
      <c r="J3095">
        <v>9.5980175013138087</v>
      </c>
      <c r="K3095">
        <f t="shared" si="195"/>
        <v>0.60238457657255573</v>
      </c>
    </row>
    <row r="3096" spans="1:11" x14ac:dyDescent="0.25">
      <c r="A3096" s="1">
        <v>43594.916666666664</v>
      </c>
      <c r="B3096" s="3" t="s">
        <v>2</v>
      </c>
      <c r="C3096">
        <v>0</v>
      </c>
      <c r="D3096">
        <f t="shared" si="192"/>
        <v>0</v>
      </c>
      <c r="E3096" s="6"/>
      <c r="F3096">
        <v>8.0207192330060746</v>
      </c>
      <c r="G3096">
        <f t="shared" si="193"/>
        <v>0.33277453366656434</v>
      </c>
      <c r="H3096">
        <v>1.4653561693140205</v>
      </c>
      <c r="I3096">
        <f t="shared" si="194"/>
        <v>0.21596271547011947</v>
      </c>
      <c r="J3096">
        <v>10.594383557221404</v>
      </c>
      <c r="K3096">
        <f t="shared" si="195"/>
        <v>0.6649178595778229</v>
      </c>
    </row>
    <row r="3097" spans="1:11" x14ac:dyDescent="0.25">
      <c r="A3097" s="1">
        <v>43594.958333333336</v>
      </c>
      <c r="B3097" s="3" t="s">
        <v>2</v>
      </c>
      <c r="C3097">
        <v>0</v>
      </c>
      <c r="D3097">
        <f t="shared" si="192"/>
        <v>0</v>
      </c>
      <c r="E3097" s="6"/>
      <c r="F3097">
        <v>3.8747632967310244</v>
      </c>
      <c r="G3097">
        <f t="shared" si="193"/>
        <v>0.16076146186889093</v>
      </c>
      <c r="H3097">
        <v>0.71368043713463392</v>
      </c>
      <c r="I3097">
        <f t="shared" si="194"/>
        <v>0.10518150358874852</v>
      </c>
      <c r="J3097">
        <v>7.208162750235326</v>
      </c>
      <c r="K3097">
        <f t="shared" si="195"/>
        <v>0.45239405591542381</v>
      </c>
    </row>
    <row r="3098" spans="1:11" x14ac:dyDescent="0.25">
      <c r="A3098" s="1">
        <v>43595</v>
      </c>
      <c r="B3098" s="3" t="s">
        <v>2</v>
      </c>
      <c r="C3098">
        <v>0</v>
      </c>
      <c r="D3098">
        <f t="shared" si="192"/>
        <v>0</v>
      </c>
      <c r="E3098" s="6"/>
      <c r="F3098">
        <v>4.4416689423669542</v>
      </c>
      <c r="G3098">
        <f t="shared" si="193"/>
        <v>0.18428201612082359</v>
      </c>
      <c r="H3098">
        <v>0.76291127049418228</v>
      </c>
      <c r="I3098">
        <f t="shared" si="194"/>
        <v>0.11243709419520305</v>
      </c>
      <c r="J3098">
        <v>8.373762777339568</v>
      </c>
      <c r="K3098">
        <f t="shared" si="195"/>
        <v>0.52554869213941868</v>
      </c>
    </row>
    <row r="3099" spans="1:11" x14ac:dyDescent="0.25">
      <c r="A3099" s="1">
        <v>43595.041666666664</v>
      </c>
      <c r="B3099" s="3" t="s">
        <v>2</v>
      </c>
      <c r="C3099">
        <v>0</v>
      </c>
      <c r="D3099">
        <f t="shared" si="192"/>
        <v>0</v>
      </c>
      <c r="E3099" s="6"/>
      <c r="F3099">
        <v>4.5623365447977342</v>
      </c>
      <c r="G3099">
        <f t="shared" si="193"/>
        <v>0.18928843810880727</v>
      </c>
      <c r="H3099">
        <v>0.71729275861042108</v>
      </c>
      <c r="I3099">
        <f t="shared" si="194"/>
        <v>0.10571388388740807</v>
      </c>
      <c r="J3099">
        <v>8.7346921761016763</v>
      </c>
      <c r="K3099">
        <f t="shared" si="195"/>
        <v>0.54820110999718352</v>
      </c>
    </row>
    <row r="3100" spans="1:11" x14ac:dyDescent="0.25">
      <c r="A3100" s="1">
        <v>43595.083333333336</v>
      </c>
      <c r="B3100" s="3" t="s">
        <v>2</v>
      </c>
      <c r="C3100">
        <v>0</v>
      </c>
      <c r="D3100">
        <f t="shared" si="192"/>
        <v>0</v>
      </c>
      <c r="E3100" s="6"/>
      <c r="F3100">
        <v>3.9978540821071022</v>
      </c>
      <c r="G3100">
        <f t="shared" si="193"/>
        <v>0.16586842017427764</v>
      </c>
      <c r="H3100">
        <v>0.80906168310493765</v>
      </c>
      <c r="I3100">
        <f t="shared" si="194"/>
        <v>0.11923869549610107</v>
      </c>
      <c r="J3100">
        <v>8.8356234924317647</v>
      </c>
      <c r="K3100">
        <f t="shared" si="195"/>
        <v>0.55453569609708264</v>
      </c>
    </row>
    <row r="3101" spans="1:11" x14ac:dyDescent="0.25">
      <c r="A3101" s="1">
        <v>43595.125</v>
      </c>
      <c r="B3101" s="3" t="s">
        <v>2</v>
      </c>
      <c r="C3101">
        <v>0</v>
      </c>
      <c r="D3101">
        <f t="shared" si="192"/>
        <v>0</v>
      </c>
      <c r="E3101" s="6"/>
      <c r="F3101">
        <v>2.5099642767655421</v>
      </c>
      <c r="G3101">
        <f t="shared" si="193"/>
        <v>0.10413681958635843</v>
      </c>
      <c r="H3101">
        <v>0.59457880846013011</v>
      </c>
      <c r="I3101">
        <f t="shared" si="194"/>
        <v>8.7628425583487352E-2</v>
      </c>
      <c r="J3101">
        <v>5.9047234910713771</v>
      </c>
      <c r="K3101">
        <f t="shared" si="195"/>
        <v>0.37058844281750603</v>
      </c>
    </row>
    <row r="3102" spans="1:11" x14ac:dyDescent="0.25">
      <c r="A3102" s="1">
        <v>43595.166666666664</v>
      </c>
      <c r="B3102" s="3" t="s">
        <v>2</v>
      </c>
      <c r="C3102">
        <v>0</v>
      </c>
      <c r="D3102">
        <f t="shared" si="192"/>
        <v>0</v>
      </c>
      <c r="E3102" s="6"/>
      <c r="F3102">
        <v>1.9675386004093398</v>
      </c>
      <c r="G3102">
        <f t="shared" si="193"/>
        <v>8.1631923671861409E-2</v>
      </c>
      <c r="H3102">
        <v>0.75251039195556968</v>
      </c>
      <c r="I3102">
        <f t="shared" si="194"/>
        <v>0.11090422319802755</v>
      </c>
      <c r="J3102">
        <v>5.9046074536275839</v>
      </c>
      <c r="K3102">
        <f t="shared" si="195"/>
        <v>0.37058116015038894</v>
      </c>
    </row>
    <row r="3103" spans="1:11" x14ac:dyDescent="0.25">
      <c r="A3103" s="1">
        <v>43595.208333333336</v>
      </c>
      <c r="B3103" s="3" t="s">
        <v>2</v>
      </c>
      <c r="C3103">
        <v>0</v>
      </c>
      <c r="D3103">
        <f t="shared" si="192"/>
        <v>0</v>
      </c>
      <c r="E3103" s="6"/>
      <c r="F3103">
        <v>2.1897254301646378</v>
      </c>
      <c r="G3103">
        <f t="shared" si="193"/>
        <v>9.0850313757679255E-2</v>
      </c>
      <c r="H3103">
        <v>0.89714713968648097</v>
      </c>
      <c r="I3103">
        <f t="shared" si="194"/>
        <v>0.13222064131592229</v>
      </c>
      <c r="J3103">
        <v>1.9920441191769334</v>
      </c>
      <c r="K3103">
        <f t="shared" si="195"/>
        <v>0.12502338666083801</v>
      </c>
    </row>
    <row r="3104" spans="1:11" x14ac:dyDescent="0.25">
      <c r="A3104" s="1">
        <v>43595.25</v>
      </c>
      <c r="B3104" s="3" t="s">
        <v>359</v>
      </c>
      <c r="C3104">
        <v>69.4412621519526</v>
      </c>
      <c r="D3104">
        <f t="shared" si="192"/>
        <v>0.63169778997303416</v>
      </c>
      <c r="E3104" s="6"/>
      <c r="F3104">
        <v>1.6993173267860728</v>
      </c>
      <c r="G3104">
        <f t="shared" si="193"/>
        <v>7.0503593823070282E-2</v>
      </c>
      <c r="H3104">
        <v>0.36502141808251737</v>
      </c>
      <c r="I3104">
        <f t="shared" si="194"/>
        <v>5.3796488734037612E-2</v>
      </c>
      <c r="J3104">
        <v>0.15694173920256843</v>
      </c>
      <c r="K3104">
        <f t="shared" si="195"/>
        <v>9.8498760919282346E-3</v>
      </c>
    </row>
    <row r="3105" spans="1:11" x14ac:dyDescent="0.25">
      <c r="A3105" s="1">
        <v>43595.291666666664</v>
      </c>
      <c r="B3105" s="3" t="s">
        <v>286</v>
      </c>
      <c r="C3105">
        <v>68.674209853857818</v>
      </c>
      <c r="D3105">
        <f t="shared" si="192"/>
        <v>0.62472001873898142</v>
      </c>
      <c r="E3105" s="6"/>
      <c r="F3105">
        <v>2.2381954928296781</v>
      </c>
      <c r="G3105">
        <f t="shared" si="193"/>
        <v>9.2861305793626975E-2</v>
      </c>
      <c r="H3105">
        <v>0.12255349683991305</v>
      </c>
      <c r="I3105">
        <f t="shared" si="194"/>
        <v>1.80618108567396E-2</v>
      </c>
      <c r="J3105">
        <v>4.8959286975131409E-3</v>
      </c>
      <c r="K3105">
        <f t="shared" si="195"/>
        <v>3.0727511540556962E-4</v>
      </c>
    </row>
    <row r="3106" spans="1:11" x14ac:dyDescent="0.25">
      <c r="A3106" s="1">
        <v>43595.333333333336</v>
      </c>
      <c r="B3106" s="3" t="s">
        <v>19</v>
      </c>
      <c r="C3106">
        <v>59.4309032157012</v>
      </c>
      <c r="D3106">
        <f t="shared" si="192"/>
        <v>0.54063490573239958</v>
      </c>
      <c r="E3106" s="6"/>
      <c r="F3106">
        <v>2.057360462888087</v>
      </c>
      <c r="G3106">
        <f t="shared" si="193"/>
        <v>8.5358575550713536E-2</v>
      </c>
      <c r="H3106">
        <v>0.21109164564450905</v>
      </c>
      <c r="I3106">
        <f t="shared" si="194"/>
        <v>3.1110474000178086E-2</v>
      </c>
      <c r="J3106">
        <v>3.4000132723409774E-3</v>
      </c>
      <c r="K3106">
        <f t="shared" si="195"/>
        <v>2.1338943746662645E-4</v>
      </c>
    </row>
    <row r="3107" spans="1:11" x14ac:dyDescent="0.25">
      <c r="A3107" s="1">
        <v>43595.375</v>
      </c>
      <c r="B3107" s="3" t="s">
        <v>399</v>
      </c>
      <c r="C3107">
        <v>76.288673244505986</v>
      </c>
      <c r="D3107">
        <f t="shared" si="192"/>
        <v>0.69398776455237998</v>
      </c>
      <c r="E3107" s="6"/>
      <c r="F3107">
        <v>3.0314477918200904</v>
      </c>
      <c r="G3107">
        <f t="shared" si="193"/>
        <v>0.12577283856367882</v>
      </c>
      <c r="H3107">
        <v>0.31035477910121001</v>
      </c>
      <c r="I3107">
        <f t="shared" si="194"/>
        <v>4.5739774573169432E-2</v>
      </c>
      <c r="J3107">
        <v>2.6845358160648104E-3</v>
      </c>
      <c r="K3107">
        <f t="shared" si="195"/>
        <v>1.6848510336980567E-4</v>
      </c>
    </row>
    <row r="3108" spans="1:11" x14ac:dyDescent="0.25">
      <c r="A3108" s="1">
        <v>43595.416666666664</v>
      </c>
      <c r="B3108" s="3" t="s">
        <v>203</v>
      </c>
      <c r="C3108">
        <v>62.948225638417973</v>
      </c>
      <c r="D3108">
        <f t="shared" si="192"/>
        <v>0.57263151311247307</v>
      </c>
      <c r="E3108" s="6"/>
      <c r="F3108">
        <v>2.4523097862422381</v>
      </c>
      <c r="G3108">
        <f t="shared" si="193"/>
        <v>0.10174477148689076</v>
      </c>
      <c r="H3108">
        <v>0.38070943604563384</v>
      </c>
      <c r="I3108">
        <f t="shared" si="194"/>
        <v>5.6108573011298811E-2</v>
      </c>
      <c r="J3108">
        <v>1.0314984925621228E-2</v>
      </c>
      <c r="K3108">
        <f t="shared" si="195"/>
        <v>6.473824230808187E-4</v>
      </c>
    </row>
    <row r="3109" spans="1:11" x14ac:dyDescent="0.25">
      <c r="A3109" s="1">
        <v>43595.458333333336</v>
      </c>
      <c r="B3109" s="3" t="s">
        <v>614</v>
      </c>
      <c r="C3109">
        <v>0</v>
      </c>
      <c r="D3109">
        <f t="shared" si="192"/>
        <v>0</v>
      </c>
      <c r="E3109" s="6"/>
      <c r="F3109">
        <v>1.8680074083099911</v>
      </c>
      <c r="G3109">
        <f t="shared" si="193"/>
        <v>7.7502437889608894E-2</v>
      </c>
      <c r="H3109">
        <v>0.47286353310510054</v>
      </c>
      <c r="I3109">
        <f t="shared" si="194"/>
        <v>6.969015096444317E-2</v>
      </c>
      <c r="J3109">
        <v>0.11308763388967394</v>
      </c>
      <c r="K3109">
        <f t="shared" si="195"/>
        <v>7.0975330527266317E-3</v>
      </c>
    </row>
    <row r="3110" spans="1:11" x14ac:dyDescent="0.25">
      <c r="A3110" s="1">
        <v>43595.5</v>
      </c>
      <c r="B3110" s="3" t="s">
        <v>275</v>
      </c>
      <c r="C3110">
        <v>0</v>
      </c>
      <c r="D3110">
        <f t="shared" si="192"/>
        <v>0</v>
      </c>
      <c r="E3110" s="6"/>
      <c r="F3110">
        <v>1.0121292027714497</v>
      </c>
      <c r="G3110">
        <f t="shared" si="193"/>
        <v>4.1992596134841617E-2</v>
      </c>
      <c r="H3110">
        <v>0.35772976100857767</v>
      </c>
      <c r="I3110">
        <f t="shared" si="194"/>
        <v>5.2721851662900089E-2</v>
      </c>
      <c r="J3110">
        <v>8.9505911553361447E-2</v>
      </c>
      <c r="K3110">
        <f t="shared" si="195"/>
        <v>5.6175122231681618E-3</v>
      </c>
    </row>
    <row r="3111" spans="1:11" x14ac:dyDescent="0.25">
      <c r="A3111" s="1">
        <v>43595.541666666664</v>
      </c>
      <c r="B3111" s="3" t="s">
        <v>400</v>
      </c>
      <c r="C3111">
        <v>0</v>
      </c>
      <c r="D3111">
        <f t="shared" si="192"/>
        <v>0</v>
      </c>
      <c r="E3111" s="6"/>
      <c r="F3111">
        <v>1.0519075450743471</v>
      </c>
      <c r="G3111">
        <f t="shared" si="193"/>
        <v>4.364297422754472E-2</v>
      </c>
      <c r="H3111">
        <v>0.3075721597708343</v>
      </c>
      <c r="I3111">
        <f t="shared" si="194"/>
        <v>4.532967494053957E-2</v>
      </c>
      <c r="J3111">
        <v>7.1445439939784847E-2</v>
      </c>
      <c r="K3111">
        <f t="shared" si="195"/>
        <v>4.4840125661654729E-3</v>
      </c>
    </row>
    <row r="3112" spans="1:11" x14ac:dyDescent="0.25">
      <c r="A3112" s="1">
        <v>43595.583333333336</v>
      </c>
      <c r="B3112" s="3" t="s">
        <v>232</v>
      </c>
      <c r="C3112">
        <v>62.207948558132308</v>
      </c>
      <c r="D3112">
        <f t="shared" si="192"/>
        <v>0.56589731242123464</v>
      </c>
      <c r="E3112" s="6"/>
      <c r="F3112">
        <v>1.0753733143320665</v>
      </c>
      <c r="G3112">
        <f t="shared" si="193"/>
        <v>4.4616554051874029E-2</v>
      </c>
      <c r="H3112">
        <v>0.47044751495653725</v>
      </c>
      <c r="I3112">
        <f t="shared" si="194"/>
        <v>6.9334080644533808E-2</v>
      </c>
      <c r="J3112">
        <v>8.6002316475765159E-2</v>
      </c>
      <c r="K3112">
        <f t="shared" si="195"/>
        <v>5.397621851327244E-3</v>
      </c>
    </row>
    <row r="3113" spans="1:11" x14ac:dyDescent="0.25">
      <c r="A3113" s="1">
        <v>43595.625</v>
      </c>
      <c r="B3113" s="3" t="s">
        <v>120</v>
      </c>
      <c r="C3113">
        <v>72.679415385323708</v>
      </c>
      <c r="D3113">
        <f t="shared" si="192"/>
        <v>0.66115483291442678</v>
      </c>
      <c r="E3113" s="6"/>
      <c r="F3113">
        <v>2.77150286305787</v>
      </c>
      <c r="G3113">
        <f t="shared" si="193"/>
        <v>0.11498788899308827</v>
      </c>
      <c r="H3113">
        <v>0.28942889135125782</v>
      </c>
      <c r="I3113">
        <f t="shared" si="194"/>
        <v>4.265573832536889E-2</v>
      </c>
      <c r="J3113">
        <v>0.29349585751591994</v>
      </c>
      <c r="K3113">
        <f t="shared" si="195"/>
        <v>1.8420197486754528E-2</v>
      </c>
    </row>
    <row r="3114" spans="1:11" x14ac:dyDescent="0.25">
      <c r="A3114" s="1">
        <v>43595.666666666664</v>
      </c>
      <c r="B3114" s="3" t="s">
        <v>107</v>
      </c>
      <c r="C3114">
        <v>70.998288433049353</v>
      </c>
      <c r="D3114">
        <f t="shared" si="192"/>
        <v>0.64586184791521972</v>
      </c>
      <c r="E3114" s="6"/>
      <c r="F3114">
        <v>5.5762973257795929</v>
      </c>
      <c r="G3114">
        <f t="shared" si="193"/>
        <v>0.23135702525731441</v>
      </c>
      <c r="H3114">
        <v>0.18020750564960178</v>
      </c>
      <c r="I3114">
        <f t="shared" si="194"/>
        <v>2.6558800572289321E-2</v>
      </c>
      <c r="J3114">
        <v>0.46899559809174496</v>
      </c>
      <c r="K3114">
        <f t="shared" si="195"/>
        <v>2.9434798877186523E-2</v>
      </c>
    </row>
    <row r="3115" spans="1:11" x14ac:dyDescent="0.25">
      <c r="A3115" s="1">
        <v>43595.708333333336</v>
      </c>
      <c r="B3115" s="3" t="s">
        <v>29</v>
      </c>
      <c r="C3115">
        <v>76.770620085283113</v>
      </c>
      <c r="D3115">
        <f t="shared" si="192"/>
        <v>0.69837196991917194</v>
      </c>
      <c r="E3115" s="6"/>
      <c r="F3115">
        <v>4.7661406102456745</v>
      </c>
      <c r="G3115">
        <f t="shared" si="193"/>
        <v>0.19774413900900817</v>
      </c>
      <c r="H3115">
        <v>0.47677656617783354</v>
      </c>
      <c r="I3115">
        <f t="shared" si="194"/>
        <v>7.0266849835208089E-2</v>
      </c>
      <c r="J3115">
        <v>1.0604972298374526</v>
      </c>
      <c r="K3115">
        <f t="shared" si="195"/>
        <v>6.6558242331247824E-2</v>
      </c>
    </row>
    <row r="3116" spans="1:11" x14ac:dyDescent="0.25">
      <c r="A3116" s="1">
        <v>43595.75</v>
      </c>
      <c r="B3116" s="3" t="s">
        <v>2</v>
      </c>
      <c r="C3116">
        <v>0</v>
      </c>
      <c r="D3116">
        <f t="shared" si="192"/>
        <v>0</v>
      </c>
      <c r="E3116" s="6"/>
      <c r="F3116">
        <v>12.350434864577563</v>
      </c>
      <c r="G3116">
        <f t="shared" si="193"/>
        <v>0.51241167821040012</v>
      </c>
      <c r="H3116">
        <v>2.6164557077715251</v>
      </c>
      <c r="I3116">
        <f t="shared" si="194"/>
        <v>0.38561060538759862</v>
      </c>
      <c r="J3116">
        <v>9.7959049160426641</v>
      </c>
      <c r="K3116">
        <f t="shared" si="195"/>
        <v>0.61480425871151434</v>
      </c>
    </row>
    <row r="3117" spans="1:11" x14ac:dyDescent="0.25">
      <c r="A3117" s="1">
        <v>43595.791666666664</v>
      </c>
      <c r="B3117" s="3" t="s">
        <v>2</v>
      </c>
      <c r="C3117">
        <v>0</v>
      </c>
      <c r="D3117">
        <f t="shared" si="192"/>
        <v>0</v>
      </c>
      <c r="E3117" s="6"/>
      <c r="F3117">
        <v>14.720246914759997</v>
      </c>
      <c r="G3117">
        <f t="shared" si="193"/>
        <v>0.61073367115981558</v>
      </c>
      <c r="H3117">
        <v>2.9484959071896135</v>
      </c>
      <c r="I3117">
        <f t="shared" si="194"/>
        <v>0.43454635535283698</v>
      </c>
      <c r="J3117">
        <v>10.475423109512716</v>
      </c>
      <c r="K3117">
        <f t="shared" si="195"/>
        <v>0.65745174077651103</v>
      </c>
    </row>
    <row r="3118" spans="1:11" x14ac:dyDescent="0.25">
      <c r="A3118" s="1">
        <v>43595.833333333336</v>
      </c>
      <c r="B3118" s="3" t="s">
        <v>2</v>
      </c>
      <c r="C3118">
        <v>0</v>
      </c>
      <c r="D3118">
        <f t="shared" si="192"/>
        <v>0</v>
      </c>
      <c r="E3118" s="6"/>
      <c r="F3118">
        <v>11.395282418916246</v>
      </c>
      <c r="G3118">
        <f t="shared" si="193"/>
        <v>0.47278301144727042</v>
      </c>
      <c r="H3118">
        <v>2.4043065181090411</v>
      </c>
      <c r="I3118">
        <f t="shared" si="194"/>
        <v>0.35434427161582793</v>
      </c>
      <c r="J3118">
        <v>8.110350724910262</v>
      </c>
      <c r="K3118">
        <f t="shared" si="195"/>
        <v>0.50901659500112795</v>
      </c>
    </row>
    <row r="3119" spans="1:11" x14ac:dyDescent="0.25">
      <c r="A3119" s="1">
        <v>43595.875</v>
      </c>
      <c r="B3119" s="3" t="s">
        <v>2</v>
      </c>
      <c r="C3119">
        <v>0</v>
      </c>
      <c r="D3119">
        <f t="shared" si="192"/>
        <v>0</v>
      </c>
      <c r="E3119" s="6"/>
      <c r="F3119">
        <v>12.619934962856941</v>
      </c>
      <c r="G3119">
        <f t="shared" si="193"/>
        <v>0.52359306567986297</v>
      </c>
      <c r="H3119">
        <v>2.5807552173259816</v>
      </c>
      <c r="I3119">
        <f t="shared" si="194"/>
        <v>0.38034910308413888</v>
      </c>
      <c r="J3119">
        <v>11.71542695619587</v>
      </c>
      <c r="K3119">
        <f t="shared" si="195"/>
        <v>0.73527606147923175</v>
      </c>
    </row>
    <row r="3120" spans="1:11" x14ac:dyDescent="0.25">
      <c r="A3120" s="1">
        <v>43595.916666666664</v>
      </c>
      <c r="B3120" s="3" t="s">
        <v>2</v>
      </c>
      <c r="C3120">
        <v>0</v>
      </c>
      <c r="D3120">
        <f t="shared" si="192"/>
        <v>0</v>
      </c>
      <c r="E3120" s="6"/>
      <c r="F3120">
        <v>6.3732501904779149</v>
      </c>
      <c r="G3120">
        <f t="shared" si="193"/>
        <v>0.26442209214219781</v>
      </c>
      <c r="H3120">
        <v>1.6599865451278075</v>
      </c>
      <c r="I3120">
        <f t="shared" si="194"/>
        <v>0.24464714411205996</v>
      </c>
      <c r="J3120">
        <v>9.2820935204839543</v>
      </c>
      <c r="K3120">
        <f t="shared" si="195"/>
        <v>0.58255675969315768</v>
      </c>
    </row>
    <row r="3121" spans="1:11" x14ac:dyDescent="0.25">
      <c r="A3121" s="1">
        <v>43595.958333333336</v>
      </c>
      <c r="B3121" s="3" t="s">
        <v>2</v>
      </c>
      <c r="C3121">
        <v>0</v>
      </c>
      <c r="D3121">
        <f t="shared" si="192"/>
        <v>0</v>
      </c>
      <c r="E3121" s="6"/>
      <c r="F3121">
        <v>3.3657012710597405</v>
      </c>
      <c r="G3121">
        <f t="shared" si="193"/>
        <v>0.13964080257651623</v>
      </c>
      <c r="H3121">
        <v>1.0103716188719807</v>
      </c>
      <c r="I3121">
        <f t="shared" si="194"/>
        <v>0.14890755095239477</v>
      </c>
      <c r="J3121">
        <v>7.2495562533854532</v>
      </c>
      <c r="K3121">
        <f t="shared" si="195"/>
        <v>0.45499196823060045</v>
      </c>
    </row>
    <row r="3122" spans="1:11" x14ac:dyDescent="0.25">
      <c r="A3122" s="1">
        <v>43596</v>
      </c>
      <c r="B3122" s="3" t="s">
        <v>2</v>
      </c>
      <c r="C3122">
        <v>0</v>
      </c>
      <c r="D3122">
        <f t="shared" si="192"/>
        <v>0</v>
      </c>
      <c r="E3122" s="6"/>
      <c r="F3122">
        <v>3.5979248291508021</v>
      </c>
      <c r="G3122">
        <f t="shared" si="193"/>
        <v>0.14927561012995061</v>
      </c>
      <c r="H3122">
        <v>1.0116812803995752</v>
      </c>
      <c r="I3122">
        <f t="shared" si="194"/>
        <v>0.14910056754847495</v>
      </c>
      <c r="J3122">
        <v>7.920944896453614</v>
      </c>
      <c r="K3122">
        <f t="shared" si="195"/>
        <v>0.49712922870286741</v>
      </c>
    </row>
    <row r="3123" spans="1:11" x14ac:dyDescent="0.25">
      <c r="A3123" s="1">
        <v>43596.041666666664</v>
      </c>
      <c r="B3123" s="3" t="s">
        <v>2</v>
      </c>
      <c r="C3123">
        <v>0</v>
      </c>
      <c r="D3123">
        <f t="shared" si="192"/>
        <v>0</v>
      </c>
      <c r="E3123" s="6"/>
      <c r="F3123">
        <v>2.6003531887488287</v>
      </c>
      <c r="G3123">
        <f t="shared" si="193"/>
        <v>0.10788699798807677</v>
      </c>
      <c r="H3123">
        <v>0.67544145936524469</v>
      </c>
      <c r="I3123">
        <f t="shared" si="194"/>
        <v>9.9545881581748846E-2</v>
      </c>
      <c r="J3123">
        <v>5.8642534349272788</v>
      </c>
      <c r="K3123">
        <f t="shared" si="195"/>
        <v>0.36804848728701306</v>
      </c>
    </row>
    <row r="3124" spans="1:11" x14ac:dyDescent="0.25">
      <c r="A3124" s="1">
        <v>43596.083333333336</v>
      </c>
      <c r="B3124" s="3" t="s">
        <v>2</v>
      </c>
      <c r="C3124">
        <v>0</v>
      </c>
      <c r="D3124">
        <f t="shared" si="192"/>
        <v>0</v>
      </c>
      <c r="E3124" s="6"/>
      <c r="F3124">
        <v>3.1690922186168367</v>
      </c>
      <c r="G3124">
        <f t="shared" si="193"/>
        <v>0.13148361818436399</v>
      </c>
      <c r="H3124">
        <v>0.79319380783675841</v>
      </c>
      <c r="I3124">
        <f t="shared" si="194"/>
        <v>0.11690010403047714</v>
      </c>
      <c r="J3124">
        <v>7.2550393861809379</v>
      </c>
      <c r="K3124">
        <f t="shared" si="195"/>
        <v>0.45533609707042044</v>
      </c>
    </row>
    <row r="3125" spans="1:11" x14ac:dyDescent="0.25">
      <c r="A3125" s="1">
        <v>43596.125</v>
      </c>
      <c r="B3125" s="3" t="s">
        <v>2</v>
      </c>
      <c r="C3125">
        <v>0</v>
      </c>
      <c r="D3125">
        <f t="shared" si="192"/>
        <v>0</v>
      </c>
      <c r="E3125" s="6"/>
      <c r="F3125">
        <v>2.7193126423708276</v>
      </c>
      <c r="G3125">
        <f t="shared" si="193"/>
        <v>0.11282254996967298</v>
      </c>
      <c r="H3125">
        <v>0.68432981399933135</v>
      </c>
      <c r="I3125">
        <f t="shared" si="194"/>
        <v>0.10085583833017361</v>
      </c>
      <c r="J3125">
        <v>6.2006478535089808</v>
      </c>
      <c r="K3125">
        <f t="shared" si="195"/>
        <v>0.38916105656196714</v>
      </c>
    </row>
    <row r="3126" spans="1:11" x14ac:dyDescent="0.25">
      <c r="A3126" s="1">
        <v>43596.166666666664</v>
      </c>
      <c r="B3126" s="3" t="s">
        <v>2</v>
      </c>
      <c r="C3126">
        <v>0</v>
      </c>
      <c r="D3126">
        <f t="shared" si="192"/>
        <v>0</v>
      </c>
      <c r="E3126" s="6"/>
      <c r="F3126">
        <v>1.3086830623795802</v>
      </c>
      <c r="G3126">
        <f t="shared" si="193"/>
        <v>5.4296426934954185E-2</v>
      </c>
      <c r="H3126">
        <v>0.51453117963261119</v>
      </c>
      <c r="I3126">
        <f t="shared" si="194"/>
        <v>7.5831086717655205E-2</v>
      </c>
      <c r="J3126">
        <v>4.1064931604334038</v>
      </c>
      <c r="K3126">
        <f t="shared" si="195"/>
        <v>0.25772907199920875</v>
      </c>
    </row>
    <row r="3127" spans="1:11" x14ac:dyDescent="0.25">
      <c r="A3127" s="1">
        <v>43596.208333333336</v>
      </c>
      <c r="B3127" s="3" t="s">
        <v>2</v>
      </c>
      <c r="C3127">
        <v>0</v>
      </c>
      <c r="D3127">
        <f t="shared" si="192"/>
        <v>0</v>
      </c>
      <c r="E3127" s="6"/>
      <c r="F3127">
        <v>3.5739210286822365</v>
      </c>
      <c r="G3127">
        <f t="shared" si="193"/>
        <v>0.14827970773328258</v>
      </c>
      <c r="H3127">
        <v>1.1115830195435503</v>
      </c>
      <c r="I3127">
        <f t="shared" si="194"/>
        <v>0.16382398518407978</v>
      </c>
      <c r="J3127">
        <v>2.1689438762103843</v>
      </c>
      <c r="K3127">
        <f t="shared" si="195"/>
        <v>0.13612585498013383</v>
      </c>
    </row>
    <row r="3128" spans="1:11" x14ac:dyDescent="0.25">
      <c r="A3128" s="1">
        <v>43596.25</v>
      </c>
      <c r="B3128" s="3" t="s">
        <v>226</v>
      </c>
      <c r="C3128">
        <v>81.079958480756048</v>
      </c>
      <c r="D3128">
        <f t="shared" si="192"/>
        <v>0.73757343971258427</v>
      </c>
      <c r="E3128" s="6"/>
      <c r="F3128">
        <v>2.1563162559623232</v>
      </c>
      <c r="G3128">
        <f t="shared" si="193"/>
        <v>8.9464188393807931E-2</v>
      </c>
      <c r="H3128">
        <v>0.29712469888633547</v>
      </c>
      <c r="I3128">
        <f t="shared" si="194"/>
        <v>4.3789938684172316E-2</v>
      </c>
      <c r="J3128">
        <v>0.33759069590872087</v>
      </c>
      <c r="K3128">
        <f t="shared" si="195"/>
        <v>2.1187649260065708E-2</v>
      </c>
    </row>
    <row r="3129" spans="1:11" x14ac:dyDescent="0.25">
      <c r="A3129" s="1">
        <v>43596.291666666664</v>
      </c>
      <c r="B3129" s="3" t="s">
        <v>615</v>
      </c>
      <c r="C3129">
        <v>62.958127312246695</v>
      </c>
      <c r="D3129">
        <f t="shared" si="192"/>
        <v>0.57272158730295863</v>
      </c>
      <c r="E3129" s="6"/>
      <c r="F3129">
        <v>2.5694812873898232</v>
      </c>
      <c r="G3129">
        <f t="shared" si="193"/>
        <v>0.10660614245882856</v>
      </c>
      <c r="H3129">
        <v>9.9637777656338022E-2</v>
      </c>
      <c r="I3129">
        <f t="shared" si="194"/>
        <v>1.4684515257573203E-2</v>
      </c>
      <c r="J3129">
        <v>0.18556030045580676</v>
      </c>
      <c r="K3129">
        <f t="shared" si="195"/>
        <v>1.164601575309138E-2</v>
      </c>
    </row>
    <row r="3130" spans="1:11" x14ac:dyDescent="0.25">
      <c r="A3130" s="1">
        <v>43596.333333333336</v>
      </c>
      <c r="B3130" s="3" t="s">
        <v>616</v>
      </c>
      <c r="C3130">
        <v>69.331455420249881</v>
      </c>
      <c r="D3130">
        <f t="shared" si="192"/>
        <v>0.63069889295429937</v>
      </c>
      <c r="E3130" s="6"/>
      <c r="F3130">
        <v>1.3829170991835154</v>
      </c>
      <c r="G3130">
        <f t="shared" si="193"/>
        <v>5.7376349852335452E-2</v>
      </c>
      <c r="H3130">
        <v>5.1712623788585009E-2</v>
      </c>
      <c r="I3130">
        <f t="shared" si="194"/>
        <v>7.621354378775781E-3</v>
      </c>
      <c r="J3130">
        <v>5.9553243245024576E-3</v>
      </c>
      <c r="K3130">
        <f t="shared" si="195"/>
        <v>3.737642196502142E-4</v>
      </c>
    </row>
    <row r="3131" spans="1:11" x14ac:dyDescent="0.25">
      <c r="A3131" s="1">
        <v>43596.375</v>
      </c>
      <c r="B3131" s="3" t="s">
        <v>418</v>
      </c>
      <c r="C3131">
        <v>76.032100733988699</v>
      </c>
      <c r="D3131">
        <f t="shared" si="192"/>
        <v>0.69165375905134308</v>
      </c>
      <c r="E3131" s="6"/>
      <c r="F3131">
        <v>0.910419530221516</v>
      </c>
      <c r="G3131">
        <f t="shared" si="193"/>
        <v>3.7772726585873759E-2</v>
      </c>
      <c r="H3131">
        <v>5.8600962230380714E-2</v>
      </c>
      <c r="I3131">
        <f t="shared" si="194"/>
        <v>8.6365507563662316E-3</v>
      </c>
      <c r="J3131">
        <v>9.0813709482873109E-2</v>
      </c>
      <c r="K3131">
        <f t="shared" si="195"/>
        <v>5.6995913923198653E-3</v>
      </c>
    </row>
    <row r="3132" spans="1:11" x14ac:dyDescent="0.25">
      <c r="A3132" s="1">
        <v>43596.416666666664</v>
      </c>
      <c r="B3132" s="3" t="s">
        <v>356</v>
      </c>
      <c r="C3132">
        <v>64.456301950490001</v>
      </c>
      <c r="D3132">
        <f t="shared" si="192"/>
        <v>0.58635027979275001</v>
      </c>
      <c r="E3132" s="6"/>
      <c r="F3132">
        <v>1.0346554488164661</v>
      </c>
      <c r="G3132">
        <f t="shared" si="193"/>
        <v>4.2927195739331091E-2</v>
      </c>
      <c r="H3132">
        <v>4.3105038078692454E-2</v>
      </c>
      <c r="I3132">
        <f t="shared" si="194"/>
        <v>6.3527770714441375E-3</v>
      </c>
      <c r="J3132">
        <v>3.2644501396310696E-3</v>
      </c>
      <c r="K3132">
        <f t="shared" si="195"/>
        <v>2.0488131167032227E-4</v>
      </c>
    </row>
    <row r="3133" spans="1:11" x14ac:dyDescent="0.25">
      <c r="A3133" s="1">
        <v>43596.458333333336</v>
      </c>
      <c r="B3133" s="3" t="s">
        <v>617</v>
      </c>
      <c r="C3133">
        <v>0</v>
      </c>
      <c r="D3133">
        <f t="shared" si="192"/>
        <v>0</v>
      </c>
      <c r="E3133" s="6"/>
      <c r="F3133">
        <v>1.1592242320701274</v>
      </c>
      <c r="G3133">
        <f t="shared" si="193"/>
        <v>4.8095475235521892E-2</v>
      </c>
      <c r="H3133">
        <v>9.4723584416067583E-2</v>
      </c>
      <c r="I3133">
        <f t="shared" si="194"/>
        <v>1.3960266410270414E-2</v>
      </c>
      <c r="J3133">
        <v>2.2414991142485133E-2</v>
      </c>
      <c r="K3133">
        <f t="shared" si="195"/>
        <v>1.4067951997790414E-3</v>
      </c>
    </row>
    <row r="3134" spans="1:11" x14ac:dyDescent="0.25">
      <c r="A3134" s="1">
        <v>43596.5</v>
      </c>
      <c r="B3134" s="3" t="s">
        <v>349</v>
      </c>
      <c r="C3134">
        <v>0</v>
      </c>
      <c r="D3134">
        <f t="shared" si="192"/>
        <v>0</v>
      </c>
      <c r="E3134" s="6"/>
      <c r="F3134">
        <v>1.7367381549069838</v>
      </c>
      <c r="G3134">
        <f t="shared" si="193"/>
        <v>7.2056160153544574E-2</v>
      </c>
      <c r="H3134">
        <v>0.34229189963561701</v>
      </c>
      <c r="I3134">
        <f t="shared" si="194"/>
        <v>5.0446635211792094E-2</v>
      </c>
      <c r="J3134">
        <v>4.7085024373636188E-2</v>
      </c>
      <c r="K3134">
        <f t="shared" si="195"/>
        <v>2.9551198949511019E-3</v>
      </c>
    </row>
    <row r="3135" spans="1:11" x14ac:dyDescent="0.25">
      <c r="A3135" s="1">
        <v>43596.541666666664</v>
      </c>
      <c r="B3135" s="3" t="s">
        <v>285</v>
      </c>
      <c r="C3135">
        <v>0</v>
      </c>
      <c r="D3135">
        <f t="shared" si="192"/>
        <v>0</v>
      </c>
      <c r="E3135" s="6"/>
      <c r="F3135">
        <v>1.7311222655138714</v>
      </c>
      <c r="G3135">
        <f t="shared" si="193"/>
        <v>7.1823160478624457E-2</v>
      </c>
      <c r="H3135">
        <v>0.3022414061178304</v>
      </c>
      <c r="I3135">
        <f t="shared" si="194"/>
        <v>4.4544033839411294E-2</v>
      </c>
      <c r="J3135">
        <v>3.6247964916541295E-2</v>
      </c>
      <c r="K3135">
        <f t="shared" si="195"/>
        <v>2.2749713672514877E-3</v>
      </c>
    </row>
    <row r="3136" spans="1:11" x14ac:dyDescent="0.25">
      <c r="A3136" s="1">
        <v>43596.583333333336</v>
      </c>
      <c r="B3136" s="3" t="s">
        <v>549</v>
      </c>
      <c r="C3136">
        <v>72.372520302456579</v>
      </c>
      <c r="D3136">
        <f t="shared" si="192"/>
        <v>0.65836304976427984</v>
      </c>
      <c r="E3136" s="6"/>
      <c r="F3136">
        <v>2.8703023484202919</v>
      </c>
      <c r="G3136">
        <f t="shared" si="193"/>
        <v>0.11908701672875073</v>
      </c>
      <c r="H3136">
        <v>0.29662636472582082</v>
      </c>
      <c r="I3136">
        <f t="shared" si="194"/>
        <v>4.3716494697809166E-2</v>
      </c>
      <c r="J3136">
        <v>0</v>
      </c>
      <c r="K3136">
        <f t="shared" si="195"/>
        <v>0</v>
      </c>
    </row>
    <row r="3137" spans="1:11" x14ac:dyDescent="0.25">
      <c r="A3137" s="1">
        <v>43596.625</v>
      </c>
      <c r="B3137" s="3" t="s">
        <v>253</v>
      </c>
      <c r="C3137">
        <v>63.630907675043787</v>
      </c>
      <c r="D3137">
        <f t="shared" si="192"/>
        <v>0.57884177946459014</v>
      </c>
      <c r="E3137" s="6"/>
      <c r="F3137">
        <v>4.7531321788473271</v>
      </c>
      <c r="G3137">
        <f t="shared" si="193"/>
        <v>0.19720442747360062</v>
      </c>
      <c r="H3137">
        <v>0.21495304578618624</v>
      </c>
      <c r="I3137">
        <f t="shared" si="194"/>
        <v>3.1679563261598868E-2</v>
      </c>
      <c r="J3137">
        <v>2.4847015539868789E-2</v>
      </c>
      <c r="K3137">
        <f t="shared" si="195"/>
        <v>1.5594323445468584E-3</v>
      </c>
    </row>
    <row r="3138" spans="1:11" x14ac:dyDescent="0.25">
      <c r="A3138" s="1">
        <v>43596.666666666664</v>
      </c>
      <c r="B3138" s="3" t="s">
        <v>287</v>
      </c>
      <c r="C3138">
        <v>70.762777016096237</v>
      </c>
      <c r="D3138">
        <f t="shared" si="192"/>
        <v>0.64371943233992168</v>
      </c>
      <c r="E3138" s="6"/>
      <c r="F3138">
        <v>3.2330441779767085</v>
      </c>
      <c r="G3138">
        <f t="shared" si="193"/>
        <v>0.13413694425585501</v>
      </c>
      <c r="H3138">
        <v>5.0908552855369986E-2</v>
      </c>
      <c r="I3138">
        <f t="shared" si="194"/>
        <v>7.5028512149688548E-3</v>
      </c>
      <c r="J3138">
        <v>7.9761390463945828E-3</v>
      </c>
      <c r="K3138">
        <f t="shared" si="195"/>
        <v>5.0059328830027094E-4</v>
      </c>
    </row>
    <row r="3139" spans="1:11" x14ac:dyDescent="0.25">
      <c r="A3139" s="1">
        <v>43596.708333333336</v>
      </c>
      <c r="B3139" s="3" t="s">
        <v>41</v>
      </c>
      <c r="C3139">
        <v>71.394769467916547</v>
      </c>
      <c r="D3139">
        <f t="shared" ref="D3139:D3202" si="196">C3139/MAX(C$2:C$8761)</f>
        <v>0.64946858238015182</v>
      </c>
      <c r="E3139" s="6"/>
      <c r="F3139">
        <v>3.4032034365827051</v>
      </c>
      <c r="G3139">
        <f t="shared" ref="G3139:G3202" si="197">F3139/MAX(F:F)</f>
        <v>0.14119674354400893</v>
      </c>
      <c r="H3139">
        <v>0.35516088625683101</v>
      </c>
      <c r="I3139">
        <f t="shared" ref="I3139:I3202" si="198">H3139/MAX(H$2:H$1048576)</f>
        <v>5.2343253490860081E-2</v>
      </c>
      <c r="J3139">
        <v>0.51643518412431699</v>
      </c>
      <c r="K3139">
        <f t="shared" ref="K3139:K3202" si="199">J3139/MAX(J$2:J$1048576)</f>
        <v>3.2412171542020335E-2</v>
      </c>
    </row>
    <row r="3140" spans="1:11" x14ac:dyDescent="0.25">
      <c r="A3140" s="1">
        <v>43596.75</v>
      </c>
      <c r="B3140" s="3" t="s">
        <v>2</v>
      </c>
      <c r="C3140">
        <v>0</v>
      </c>
      <c r="D3140">
        <f t="shared" si="196"/>
        <v>0</v>
      </c>
      <c r="E3140" s="6"/>
      <c r="F3140">
        <v>10.386417924805681</v>
      </c>
      <c r="G3140">
        <f t="shared" si="197"/>
        <v>0.43092586599591765</v>
      </c>
      <c r="H3140">
        <v>2.3078987806966178</v>
      </c>
      <c r="I3140">
        <f t="shared" si="198"/>
        <v>0.3401357964342181</v>
      </c>
      <c r="J3140">
        <v>7.729429431485042</v>
      </c>
      <c r="K3140">
        <f t="shared" si="199"/>
        <v>0.4851094587601269</v>
      </c>
    </row>
    <row r="3141" spans="1:11" x14ac:dyDescent="0.25">
      <c r="A3141" s="1">
        <v>43596.791666666664</v>
      </c>
      <c r="B3141" s="3" t="s">
        <v>2</v>
      </c>
      <c r="C3141">
        <v>0</v>
      </c>
      <c r="D3141">
        <f t="shared" si="196"/>
        <v>0</v>
      </c>
      <c r="E3141" s="6"/>
      <c r="F3141">
        <v>14.928604915239017</v>
      </c>
      <c r="G3141">
        <f t="shared" si="197"/>
        <v>0.61937831192467097</v>
      </c>
      <c r="H3141">
        <v>3.0864556084432468</v>
      </c>
      <c r="I3141">
        <f t="shared" si="198"/>
        <v>0.4548787170899351</v>
      </c>
      <c r="J3141">
        <v>10.416110824145228</v>
      </c>
      <c r="K3141">
        <f t="shared" si="199"/>
        <v>0.65372922142272216</v>
      </c>
    </row>
    <row r="3142" spans="1:11" x14ac:dyDescent="0.25">
      <c r="A3142" s="1">
        <v>43596.833333333336</v>
      </c>
      <c r="B3142" s="3" t="s">
        <v>2</v>
      </c>
      <c r="C3142">
        <v>0</v>
      </c>
      <c r="D3142">
        <f t="shared" si="196"/>
        <v>0</v>
      </c>
      <c r="E3142" s="6"/>
      <c r="F3142">
        <v>17.70255958704961</v>
      </c>
      <c r="G3142">
        <f t="shared" si="197"/>
        <v>0.73446792490168444</v>
      </c>
      <c r="H3142">
        <v>3.6686584665614972</v>
      </c>
      <c r="I3142">
        <f t="shared" si="198"/>
        <v>0.54068318758432843</v>
      </c>
      <c r="J3142">
        <v>12.276183497784015</v>
      </c>
      <c r="K3142">
        <f t="shared" si="199"/>
        <v>0.77046990143822613</v>
      </c>
    </row>
    <row r="3143" spans="1:11" x14ac:dyDescent="0.25">
      <c r="A3143" s="1">
        <v>43596.875</v>
      </c>
      <c r="B3143" s="3" t="s">
        <v>2</v>
      </c>
      <c r="C3143">
        <v>0</v>
      </c>
      <c r="D3143">
        <f t="shared" si="196"/>
        <v>0</v>
      </c>
      <c r="E3143" s="6"/>
      <c r="F3143">
        <v>8.3768083547992607</v>
      </c>
      <c r="G3143">
        <f t="shared" si="197"/>
        <v>0.34754844458478162</v>
      </c>
      <c r="H3143">
        <v>1.7085201086996766</v>
      </c>
      <c r="I3143">
        <f t="shared" si="198"/>
        <v>0.2517999717999041</v>
      </c>
      <c r="J3143">
        <v>6.9004510135405948</v>
      </c>
      <c r="K3143">
        <f t="shared" si="199"/>
        <v>0.43308165059944176</v>
      </c>
    </row>
    <row r="3144" spans="1:11" x14ac:dyDescent="0.25">
      <c r="A3144" s="1">
        <v>43596.916666666664</v>
      </c>
      <c r="B3144" s="3" t="s">
        <v>2</v>
      </c>
      <c r="C3144">
        <v>0</v>
      </c>
      <c r="D3144">
        <f t="shared" si="196"/>
        <v>0</v>
      </c>
      <c r="E3144" s="6"/>
      <c r="F3144">
        <v>7.80348979515934</v>
      </c>
      <c r="G3144">
        <f t="shared" si="197"/>
        <v>0.32376182261434061</v>
      </c>
      <c r="H3144">
        <v>1.7627690785742911</v>
      </c>
      <c r="I3144">
        <f t="shared" si="198"/>
        <v>0.25979513030874835</v>
      </c>
      <c r="J3144">
        <v>8.2956672992962073</v>
      </c>
      <c r="K3144">
        <f t="shared" si="199"/>
        <v>0.52064731417600685</v>
      </c>
    </row>
    <row r="3145" spans="1:11" x14ac:dyDescent="0.25">
      <c r="A3145" s="1">
        <v>43596.958333333336</v>
      </c>
      <c r="B3145" s="3" t="s">
        <v>2</v>
      </c>
      <c r="C3145">
        <v>0</v>
      </c>
      <c r="D3145">
        <f t="shared" si="196"/>
        <v>0</v>
      </c>
      <c r="E3145" s="6"/>
      <c r="F3145">
        <v>3.5611246993090009</v>
      </c>
      <c r="G3145">
        <f t="shared" si="197"/>
        <v>0.14774879617583783</v>
      </c>
      <c r="H3145">
        <v>1.037289352422019</v>
      </c>
      <c r="I3145">
        <f t="shared" si="198"/>
        <v>0.15287465939572209</v>
      </c>
      <c r="J3145">
        <v>7.3128168409551764</v>
      </c>
      <c r="K3145">
        <f t="shared" si="199"/>
        <v>0.45896228837762065</v>
      </c>
    </row>
    <row r="3146" spans="1:11" x14ac:dyDescent="0.25">
      <c r="A3146" s="1">
        <v>43597</v>
      </c>
      <c r="B3146" s="3" t="s">
        <v>2</v>
      </c>
      <c r="C3146">
        <v>0</v>
      </c>
      <c r="D3146">
        <f t="shared" si="196"/>
        <v>0</v>
      </c>
      <c r="E3146" s="6"/>
      <c r="F3146">
        <v>3.4529849955274345</v>
      </c>
      <c r="G3146">
        <f t="shared" si="197"/>
        <v>0.14326214872548643</v>
      </c>
      <c r="H3146">
        <v>1.0226248010889569</v>
      </c>
      <c r="I3146">
        <f t="shared" si="198"/>
        <v>0.1507134125989644</v>
      </c>
      <c r="J3146">
        <v>8.607458373983178</v>
      </c>
      <c r="K3146">
        <f t="shared" si="199"/>
        <v>0.5402157442688571</v>
      </c>
    </row>
    <row r="3147" spans="1:11" x14ac:dyDescent="0.25">
      <c r="A3147" s="1">
        <v>43597.041666666664</v>
      </c>
      <c r="B3147" s="3" t="s">
        <v>2</v>
      </c>
      <c r="C3147">
        <v>0</v>
      </c>
      <c r="D3147">
        <f t="shared" si="196"/>
        <v>0</v>
      </c>
      <c r="E3147" s="6"/>
      <c r="F3147">
        <v>2.1619589147040372</v>
      </c>
      <c r="G3147">
        <f t="shared" si="197"/>
        <v>8.9698298711955754E-2</v>
      </c>
      <c r="H3147">
        <v>0.65441937694553465</v>
      </c>
      <c r="I3147">
        <f t="shared" si="198"/>
        <v>9.6447668260462902E-2</v>
      </c>
      <c r="J3147">
        <v>6.6632451677570899</v>
      </c>
      <c r="K3147">
        <f t="shared" si="199"/>
        <v>0.41819429048020129</v>
      </c>
    </row>
    <row r="3148" spans="1:11" x14ac:dyDescent="0.25">
      <c r="A3148" s="1">
        <v>43597.083333333336</v>
      </c>
      <c r="B3148" s="3" t="s">
        <v>2</v>
      </c>
      <c r="C3148">
        <v>0</v>
      </c>
      <c r="D3148">
        <f t="shared" si="196"/>
        <v>0</v>
      </c>
      <c r="E3148" s="6"/>
      <c r="F3148">
        <v>2.320072348555664</v>
      </c>
      <c r="G3148">
        <f t="shared" si="197"/>
        <v>9.6258324401406845E-2</v>
      </c>
      <c r="H3148">
        <v>0.72870281959387417</v>
      </c>
      <c r="I3148">
        <f t="shared" si="198"/>
        <v>0.10739548717626565</v>
      </c>
      <c r="J3148">
        <v>7.297947516589546</v>
      </c>
      <c r="K3148">
        <f t="shared" si="199"/>
        <v>0.45802906944353516</v>
      </c>
    </row>
    <row r="3149" spans="1:11" x14ac:dyDescent="0.25">
      <c r="A3149" s="1">
        <v>43597.125</v>
      </c>
      <c r="B3149" s="3" t="s">
        <v>2</v>
      </c>
      <c r="C3149">
        <v>0</v>
      </c>
      <c r="D3149">
        <f t="shared" si="196"/>
        <v>0</v>
      </c>
      <c r="E3149" s="6"/>
      <c r="F3149">
        <v>2.2790427023492379</v>
      </c>
      <c r="G3149">
        <f t="shared" si="197"/>
        <v>9.4556030506532482E-2</v>
      </c>
      <c r="H3149">
        <v>0.7837424936071048</v>
      </c>
      <c r="I3149">
        <f t="shared" si="198"/>
        <v>0.11550717886419971</v>
      </c>
      <c r="J3149">
        <v>6.5093088118758127</v>
      </c>
      <c r="K3149">
        <f t="shared" si="199"/>
        <v>0.40853303631558108</v>
      </c>
    </row>
    <row r="3150" spans="1:11" x14ac:dyDescent="0.25">
      <c r="A3150" s="1">
        <v>43597.166666666664</v>
      </c>
      <c r="B3150" s="3" t="s">
        <v>2</v>
      </c>
      <c r="C3150">
        <v>0</v>
      </c>
      <c r="D3150">
        <f t="shared" si="196"/>
        <v>0</v>
      </c>
      <c r="E3150" s="6"/>
      <c r="F3150">
        <v>3.3724846147145269</v>
      </c>
      <c r="G3150">
        <f t="shared" si="197"/>
        <v>0.13992223918535954</v>
      </c>
      <c r="H3150">
        <v>1.2286432856770038</v>
      </c>
      <c r="I3150">
        <f t="shared" si="198"/>
        <v>0.18107620923529469</v>
      </c>
      <c r="J3150">
        <v>8.9245143571985874</v>
      </c>
      <c r="K3150">
        <f t="shared" si="199"/>
        <v>0.5601146071509957</v>
      </c>
    </row>
    <row r="3151" spans="1:11" x14ac:dyDescent="0.25">
      <c r="A3151" s="1">
        <v>43597.208333333336</v>
      </c>
      <c r="B3151" s="3" t="s">
        <v>2</v>
      </c>
      <c r="C3151">
        <v>0</v>
      </c>
      <c r="D3151">
        <f t="shared" si="196"/>
        <v>0</v>
      </c>
      <c r="E3151" s="6"/>
      <c r="F3151">
        <v>3.2493103539376862</v>
      </c>
      <c r="G3151">
        <f t="shared" si="197"/>
        <v>0.13481181753874935</v>
      </c>
      <c r="H3151">
        <v>1.0063780845048171</v>
      </c>
      <c r="I3151">
        <f t="shared" si="198"/>
        <v>0.14831898788198467</v>
      </c>
      <c r="J3151">
        <v>2.6349090191648181</v>
      </c>
      <c r="K3151">
        <f t="shared" si="199"/>
        <v>0.1653704583888852</v>
      </c>
    </row>
    <row r="3152" spans="1:11" x14ac:dyDescent="0.25">
      <c r="A3152" s="1">
        <v>43597.25</v>
      </c>
      <c r="B3152" s="3" t="s">
        <v>76</v>
      </c>
      <c r="C3152">
        <v>82.842215386238792</v>
      </c>
      <c r="D3152">
        <f t="shared" si="196"/>
        <v>0.75360445294679379</v>
      </c>
      <c r="E3152" s="6"/>
      <c r="F3152">
        <v>2.1846121778209824</v>
      </c>
      <c r="G3152">
        <f t="shared" si="197"/>
        <v>9.0638168173879569E-2</v>
      </c>
      <c r="H3152">
        <v>0.32581603033783124</v>
      </c>
      <c r="I3152">
        <f t="shared" si="198"/>
        <v>4.8018438198811776E-2</v>
      </c>
      <c r="J3152">
        <v>0.90852780092186447</v>
      </c>
      <c r="K3152">
        <f t="shared" si="199"/>
        <v>5.7020435166720479E-2</v>
      </c>
    </row>
    <row r="3153" spans="1:11" x14ac:dyDescent="0.25">
      <c r="A3153" s="1">
        <v>43597.291666666664</v>
      </c>
      <c r="B3153" s="3" t="s">
        <v>167</v>
      </c>
      <c r="C3153">
        <v>77.392751175154658</v>
      </c>
      <c r="D3153">
        <f t="shared" si="196"/>
        <v>0.70403141248064793</v>
      </c>
      <c r="E3153" s="6"/>
      <c r="F3153">
        <v>1.5930850249905451</v>
      </c>
      <c r="G3153">
        <f t="shared" si="197"/>
        <v>6.6096083266553377E-2</v>
      </c>
      <c r="H3153">
        <v>0.22377115485946117</v>
      </c>
      <c r="I3153">
        <f t="shared" si="198"/>
        <v>3.2979167290063609E-2</v>
      </c>
      <c r="J3153">
        <v>0.29234447127605312</v>
      </c>
      <c r="K3153">
        <f t="shared" si="199"/>
        <v>1.8347934927066684E-2</v>
      </c>
    </row>
    <row r="3154" spans="1:11" x14ac:dyDescent="0.25">
      <c r="A3154" s="1">
        <v>43597.333333333336</v>
      </c>
      <c r="B3154" s="3" t="s">
        <v>114</v>
      </c>
      <c r="C3154">
        <v>71.495554680605977</v>
      </c>
      <c r="D3154">
        <f t="shared" si="196"/>
        <v>0.65038541185797094</v>
      </c>
      <c r="E3154" s="6"/>
      <c r="F3154">
        <v>1.3852794990704307</v>
      </c>
      <c r="G3154">
        <f t="shared" si="197"/>
        <v>5.7474364319350719E-2</v>
      </c>
      <c r="H3154">
        <v>0.38386367425389534</v>
      </c>
      <c r="I3154">
        <f t="shared" si="198"/>
        <v>5.6573441459639703E-2</v>
      </c>
      <c r="J3154">
        <v>0.14798197752641565</v>
      </c>
      <c r="K3154">
        <f t="shared" si="199"/>
        <v>9.2875493153057164E-3</v>
      </c>
    </row>
    <row r="3155" spans="1:11" x14ac:dyDescent="0.25">
      <c r="A3155" s="1">
        <v>43597.375</v>
      </c>
      <c r="B3155" s="3" t="s">
        <v>562</v>
      </c>
      <c r="C3155">
        <v>71.302278512980706</v>
      </c>
      <c r="D3155">
        <f t="shared" si="196"/>
        <v>0.64862720464572032</v>
      </c>
      <c r="E3155" s="6"/>
      <c r="F3155">
        <v>1.351424249743358</v>
      </c>
      <c r="G3155">
        <f t="shared" si="197"/>
        <v>5.6069731582598079E-2</v>
      </c>
      <c r="H3155">
        <v>6.8738024932034014E-2</v>
      </c>
      <c r="I3155">
        <f t="shared" si="198"/>
        <v>1.0130540841360216E-2</v>
      </c>
      <c r="J3155">
        <v>0.21008047888077022</v>
      </c>
      <c r="K3155">
        <f t="shared" si="199"/>
        <v>1.3184935357685066E-2</v>
      </c>
    </row>
    <row r="3156" spans="1:11" x14ac:dyDescent="0.25">
      <c r="A3156" s="1">
        <v>43597.416666666664</v>
      </c>
      <c r="B3156" s="3" t="s">
        <v>618</v>
      </c>
      <c r="C3156">
        <v>74.983885377077911</v>
      </c>
      <c r="D3156">
        <f t="shared" si="196"/>
        <v>0.68211828541713115</v>
      </c>
      <c r="E3156" s="6"/>
      <c r="F3156">
        <v>1.3235450289693811</v>
      </c>
      <c r="G3156">
        <f t="shared" si="197"/>
        <v>5.4913040465189362E-2</v>
      </c>
      <c r="H3156">
        <v>2.5327833187891089E-2</v>
      </c>
      <c r="I3156">
        <f t="shared" si="198"/>
        <v>3.7327905302311517E-3</v>
      </c>
      <c r="J3156">
        <v>0.15642464152515032</v>
      </c>
      <c r="K3156">
        <f t="shared" si="199"/>
        <v>9.8174223414099083E-3</v>
      </c>
    </row>
    <row r="3157" spans="1:11" x14ac:dyDescent="0.25">
      <c r="A3157" s="1">
        <v>43597.458333333336</v>
      </c>
      <c r="B3157" s="3" t="s">
        <v>435</v>
      </c>
      <c r="C3157">
        <v>0</v>
      </c>
      <c r="D3157">
        <f t="shared" si="196"/>
        <v>0</v>
      </c>
      <c r="E3157" s="6"/>
      <c r="F3157">
        <v>1.6481573915958352</v>
      </c>
      <c r="G3157">
        <f t="shared" si="197"/>
        <v>6.8381000688867988E-2</v>
      </c>
      <c r="H3157">
        <v>6.974432862561053E-2</v>
      </c>
      <c r="I3157">
        <f t="shared" si="198"/>
        <v>1.0278848865582156E-2</v>
      </c>
      <c r="J3157">
        <v>0.17048405096994551</v>
      </c>
      <c r="K3157">
        <f t="shared" si="199"/>
        <v>1.069980991823021E-2</v>
      </c>
    </row>
    <row r="3158" spans="1:11" x14ac:dyDescent="0.25">
      <c r="A3158" s="1">
        <v>43597.5</v>
      </c>
      <c r="B3158" s="3" t="s">
        <v>480</v>
      </c>
      <c r="C3158">
        <v>0</v>
      </c>
      <c r="D3158">
        <f t="shared" si="196"/>
        <v>0</v>
      </c>
      <c r="E3158" s="6"/>
      <c r="F3158">
        <v>2.402067187529751</v>
      </c>
      <c r="G3158">
        <f t="shared" si="197"/>
        <v>9.9660238059022854E-2</v>
      </c>
      <c r="H3158">
        <v>0.13001935117731378</v>
      </c>
      <c r="I3158">
        <f t="shared" si="198"/>
        <v>1.9162120945012694E-2</v>
      </c>
      <c r="J3158">
        <v>0.22350509656108589</v>
      </c>
      <c r="K3158">
        <f t="shared" si="199"/>
        <v>1.4027482543694932E-2</v>
      </c>
    </row>
    <row r="3159" spans="1:11" x14ac:dyDescent="0.25">
      <c r="A3159" s="1">
        <v>43597.541666666664</v>
      </c>
      <c r="B3159" s="3" t="s">
        <v>165</v>
      </c>
      <c r="C3159">
        <v>0</v>
      </c>
      <c r="D3159">
        <f t="shared" si="196"/>
        <v>0</v>
      </c>
      <c r="E3159" s="6"/>
      <c r="F3159">
        <v>2.8104555952083223</v>
      </c>
      <c r="G3159">
        <f t="shared" si="197"/>
        <v>0.11660401304628583</v>
      </c>
      <c r="H3159">
        <v>0.12122643700850304</v>
      </c>
      <c r="I3159">
        <f t="shared" si="198"/>
        <v>1.7866230116176853E-2</v>
      </c>
      <c r="J3159">
        <v>0.18143321695289202</v>
      </c>
      <c r="K3159">
        <f t="shared" si="199"/>
        <v>1.138699440331341E-2</v>
      </c>
    </row>
    <row r="3160" spans="1:11" x14ac:dyDescent="0.25">
      <c r="A3160" s="1">
        <v>43597.583333333336</v>
      </c>
      <c r="B3160" s="3" t="s">
        <v>24</v>
      </c>
      <c r="C3160">
        <v>67.788095645736973</v>
      </c>
      <c r="D3160">
        <f t="shared" si="196"/>
        <v>0.61665915737806931</v>
      </c>
      <c r="E3160" s="6"/>
      <c r="F3160">
        <v>2.6209020998492161</v>
      </c>
      <c r="G3160">
        <f t="shared" si="197"/>
        <v>0.10873955922481067</v>
      </c>
      <c r="H3160">
        <v>0.238589233022731</v>
      </c>
      <c r="I3160">
        <f t="shared" si="198"/>
        <v>3.5163040716335338E-2</v>
      </c>
      <c r="J3160">
        <v>0.14784002766884857</v>
      </c>
      <c r="K3160">
        <f t="shared" si="199"/>
        <v>9.2786403500081036E-3</v>
      </c>
    </row>
    <row r="3161" spans="1:11" x14ac:dyDescent="0.25">
      <c r="A3161" s="1">
        <v>43597.625</v>
      </c>
      <c r="B3161" s="3" t="s">
        <v>233</v>
      </c>
      <c r="C3161">
        <v>76.974627587868255</v>
      </c>
      <c r="D3161">
        <f t="shared" si="196"/>
        <v>0.70022779863724671</v>
      </c>
      <c r="E3161" s="6"/>
      <c r="F3161">
        <v>3.6906370418737122</v>
      </c>
      <c r="G3161">
        <f t="shared" si="197"/>
        <v>0.15312218079996004</v>
      </c>
      <c r="H3161">
        <v>0.3334916498400734</v>
      </c>
      <c r="I3161">
        <f t="shared" si="198"/>
        <v>4.9149663265681098E-2</v>
      </c>
      <c r="J3161">
        <v>0.24039649232335514</v>
      </c>
      <c r="K3161">
        <f t="shared" si="199"/>
        <v>1.5087609417039476E-2</v>
      </c>
    </row>
    <row r="3162" spans="1:11" x14ac:dyDescent="0.25">
      <c r="A3162" s="1">
        <v>43597.666666666664</v>
      </c>
      <c r="B3162" s="3" t="s">
        <v>404</v>
      </c>
      <c r="C3162">
        <v>62.456411532804488</v>
      </c>
      <c r="D3162">
        <f t="shared" si="196"/>
        <v>0.56815754656915518</v>
      </c>
      <c r="E3162" s="6"/>
      <c r="F3162">
        <v>3.275581802280549</v>
      </c>
      <c r="G3162">
        <f t="shared" si="197"/>
        <v>0.13590180320176387</v>
      </c>
      <c r="H3162">
        <v>6.183996659416726E-2</v>
      </c>
      <c r="I3162">
        <f t="shared" si="198"/>
        <v>9.1139119552823764E-3</v>
      </c>
      <c r="J3162">
        <v>0.26115450067848506</v>
      </c>
      <c r="K3162">
        <f t="shared" si="199"/>
        <v>1.6390410133102235E-2</v>
      </c>
    </row>
    <row r="3163" spans="1:11" x14ac:dyDescent="0.25">
      <c r="A3163" s="1">
        <v>43597.708333333336</v>
      </c>
      <c r="B3163" s="3" t="s">
        <v>65</v>
      </c>
      <c r="C3163">
        <v>76.905898066382335</v>
      </c>
      <c r="D3163">
        <f t="shared" si="196"/>
        <v>0.69960257545605575</v>
      </c>
      <c r="E3163" s="6"/>
      <c r="F3163">
        <v>3.6306537093551641</v>
      </c>
      <c r="G3163">
        <f t="shared" si="197"/>
        <v>0.15063351052903409</v>
      </c>
      <c r="H3163">
        <v>0.45177787386646501</v>
      </c>
      <c r="I3163">
        <f t="shared" si="198"/>
        <v>6.6582567755655728E-2</v>
      </c>
      <c r="J3163">
        <v>0.82553817941296348</v>
      </c>
      <c r="K3163">
        <f t="shared" si="199"/>
        <v>5.1811894131479297E-2</v>
      </c>
    </row>
    <row r="3164" spans="1:11" x14ac:dyDescent="0.25">
      <c r="A3164" s="1">
        <v>43597.75</v>
      </c>
      <c r="B3164" s="3" t="s">
        <v>2</v>
      </c>
      <c r="C3164">
        <v>0</v>
      </c>
      <c r="D3164">
        <f t="shared" si="196"/>
        <v>0</v>
      </c>
      <c r="E3164" s="6"/>
      <c r="F3164">
        <v>13.230913784958169</v>
      </c>
      <c r="G3164">
        <f t="shared" si="197"/>
        <v>0.54894218795909788</v>
      </c>
      <c r="H3164">
        <v>3.1165608352070153</v>
      </c>
      <c r="I3164">
        <f t="shared" si="198"/>
        <v>0.45931559507079539</v>
      </c>
      <c r="J3164">
        <v>10.308798326768962</v>
      </c>
      <c r="K3164">
        <f t="shared" si="199"/>
        <v>0.64699414375860065</v>
      </c>
    </row>
    <row r="3165" spans="1:11" x14ac:dyDescent="0.25">
      <c r="A3165" s="1">
        <v>43597.791666666664</v>
      </c>
      <c r="B3165" s="3" t="s">
        <v>2</v>
      </c>
      <c r="C3165">
        <v>0</v>
      </c>
      <c r="D3165">
        <f t="shared" si="196"/>
        <v>0</v>
      </c>
      <c r="E3165" s="6"/>
      <c r="F3165">
        <v>14.619824830564744</v>
      </c>
      <c r="G3165">
        <f t="shared" si="197"/>
        <v>0.60656722283179265</v>
      </c>
      <c r="H3165">
        <v>2.7281196898622015</v>
      </c>
      <c r="I3165">
        <f t="shared" si="198"/>
        <v>0.40206753053488098</v>
      </c>
      <c r="J3165">
        <v>9.391961325312888</v>
      </c>
      <c r="K3165">
        <f t="shared" si="199"/>
        <v>0.58945221191355357</v>
      </c>
    </row>
    <row r="3166" spans="1:11" x14ac:dyDescent="0.25">
      <c r="A3166" s="1">
        <v>43597.833333333336</v>
      </c>
      <c r="B3166" s="3" t="s">
        <v>2</v>
      </c>
      <c r="C3166">
        <v>0</v>
      </c>
      <c r="D3166">
        <f t="shared" si="196"/>
        <v>0</v>
      </c>
      <c r="E3166" s="6"/>
      <c r="F3166">
        <v>11.464220691793598</v>
      </c>
      <c r="G3166">
        <f t="shared" si="197"/>
        <v>0.47564321649149327</v>
      </c>
      <c r="H3166">
        <v>2.1640487871457759</v>
      </c>
      <c r="I3166">
        <f t="shared" si="198"/>
        <v>0.31893532935450319</v>
      </c>
      <c r="J3166">
        <v>8.5403869913146071</v>
      </c>
      <c r="K3166">
        <f t="shared" si="199"/>
        <v>0.53600625346063424</v>
      </c>
    </row>
    <row r="3167" spans="1:11" x14ac:dyDescent="0.25">
      <c r="A3167" s="1">
        <v>43597.875</v>
      </c>
      <c r="B3167" s="3" t="s">
        <v>2</v>
      </c>
      <c r="C3167">
        <v>0</v>
      </c>
      <c r="D3167">
        <f t="shared" si="196"/>
        <v>0</v>
      </c>
      <c r="E3167" s="6"/>
      <c r="F3167">
        <v>8.1573061194511567</v>
      </c>
      <c r="G3167">
        <f t="shared" si="197"/>
        <v>0.33844143661146331</v>
      </c>
      <c r="H3167">
        <v>1.455676252803848</v>
      </c>
      <c r="I3167">
        <f t="shared" si="198"/>
        <v>0.21453609913012103</v>
      </c>
      <c r="J3167">
        <v>7.4986728235176754</v>
      </c>
      <c r="K3167">
        <f t="shared" si="199"/>
        <v>0.47062686154015787</v>
      </c>
    </row>
    <row r="3168" spans="1:11" x14ac:dyDescent="0.25">
      <c r="A3168" s="1">
        <v>43597.916666666664</v>
      </c>
      <c r="B3168" s="3" t="s">
        <v>2</v>
      </c>
      <c r="C3168">
        <v>0</v>
      </c>
      <c r="D3168">
        <f t="shared" si="196"/>
        <v>0</v>
      </c>
      <c r="E3168" s="6"/>
      <c r="F3168">
        <v>6.5280601158704279</v>
      </c>
      <c r="G3168">
        <f t="shared" si="197"/>
        <v>0.27084505736923786</v>
      </c>
      <c r="H3168">
        <v>1.2093436681606227</v>
      </c>
      <c r="I3168">
        <f t="shared" si="198"/>
        <v>0.17823185105558775</v>
      </c>
      <c r="J3168">
        <v>8.5730433092813474</v>
      </c>
      <c r="K3168">
        <f t="shared" si="199"/>
        <v>0.53805580820130028</v>
      </c>
    </row>
    <row r="3169" spans="1:11" x14ac:dyDescent="0.25">
      <c r="A3169" s="1">
        <v>43597.958333333336</v>
      </c>
      <c r="B3169" s="3" t="s">
        <v>2</v>
      </c>
      <c r="C3169">
        <v>0</v>
      </c>
      <c r="D3169">
        <f t="shared" si="196"/>
        <v>0</v>
      </c>
      <c r="E3169" s="6"/>
      <c r="F3169">
        <v>3.6091256961170712</v>
      </c>
      <c r="G3169">
        <f t="shared" si="197"/>
        <v>0.14974032696806444</v>
      </c>
      <c r="H3169">
        <v>0.85262139338410081</v>
      </c>
      <c r="I3169">
        <f t="shared" si="198"/>
        <v>0.12565848169823893</v>
      </c>
      <c r="J3169">
        <v>6.9027308974553128</v>
      </c>
      <c r="K3169">
        <f t="shared" si="199"/>
        <v>0.43322473920148008</v>
      </c>
    </row>
    <row r="3170" spans="1:11" x14ac:dyDescent="0.25">
      <c r="A3170" s="1">
        <v>43598</v>
      </c>
      <c r="B3170" s="3" t="s">
        <v>2</v>
      </c>
      <c r="C3170">
        <v>0</v>
      </c>
      <c r="D3170">
        <f t="shared" si="196"/>
        <v>0</v>
      </c>
      <c r="E3170" s="6"/>
      <c r="F3170">
        <v>3.0265078077086147</v>
      </c>
      <c r="G3170">
        <f t="shared" si="197"/>
        <v>0.12556788176850117</v>
      </c>
      <c r="H3170">
        <v>0.73400680083749992</v>
      </c>
      <c r="I3170">
        <f t="shared" si="198"/>
        <v>0.10817718258668059</v>
      </c>
      <c r="J3170">
        <v>6.8082958736334236</v>
      </c>
      <c r="K3170">
        <f t="shared" si="199"/>
        <v>0.42729786921705037</v>
      </c>
    </row>
    <row r="3171" spans="1:11" x14ac:dyDescent="0.25">
      <c r="A3171" s="1">
        <v>43598.041666666664</v>
      </c>
      <c r="B3171" s="3" t="s">
        <v>2</v>
      </c>
      <c r="C3171">
        <v>0</v>
      </c>
      <c r="D3171">
        <f t="shared" si="196"/>
        <v>0</v>
      </c>
      <c r="E3171" s="6"/>
      <c r="F3171">
        <v>2.7527574471828125</v>
      </c>
      <c r="G3171">
        <f t="shared" si="197"/>
        <v>0.11421015362485121</v>
      </c>
      <c r="H3171">
        <v>0.69155256535654874</v>
      </c>
      <c r="I3171">
        <f t="shared" si="198"/>
        <v>0.10192032014622274</v>
      </c>
      <c r="J3171">
        <v>7.4757944046809648</v>
      </c>
      <c r="K3171">
        <f t="shared" si="199"/>
        <v>0.46919098099068868</v>
      </c>
    </row>
    <row r="3172" spans="1:11" x14ac:dyDescent="0.25">
      <c r="A3172" s="1">
        <v>43598.083333333336</v>
      </c>
      <c r="B3172" s="3" t="s">
        <v>2</v>
      </c>
      <c r="C3172">
        <v>0</v>
      </c>
      <c r="D3172">
        <f t="shared" si="196"/>
        <v>0</v>
      </c>
      <c r="E3172" s="6"/>
      <c r="F3172">
        <v>2.5636233876731143</v>
      </c>
      <c r="G3172">
        <f t="shared" si="197"/>
        <v>0.10636310192968605</v>
      </c>
      <c r="H3172">
        <v>0.64014324959301871</v>
      </c>
      <c r="I3172">
        <f t="shared" si="198"/>
        <v>9.4343666998510392E-2</v>
      </c>
      <c r="J3172">
        <v>6.6575740783664727</v>
      </c>
      <c r="K3172">
        <f t="shared" si="199"/>
        <v>0.41783836522992907</v>
      </c>
    </row>
    <row r="3173" spans="1:11" x14ac:dyDescent="0.25">
      <c r="A3173" s="1">
        <v>43598.125</v>
      </c>
      <c r="B3173" s="3" t="s">
        <v>2</v>
      </c>
      <c r="C3173">
        <v>0</v>
      </c>
      <c r="D3173">
        <f t="shared" si="196"/>
        <v>0</v>
      </c>
      <c r="E3173" s="6"/>
      <c r="F3173">
        <v>2.4161480198140284</v>
      </c>
      <c r="G3173">
        <f t="shared" si="197"/>
        <v>0.10024444282432061</v>
      </c>
      <c r="H3173">
        <v>0.65546222724673664</v>
      </c>
      <c r="I3173">
        <f t="shared" si="198"/>
        <v>9.6601362486885584E-2</v>
      </c>
      <c r="J3173">
        <v>6.8261665603496313</v>
      </c>
      <c r="K3173">
        <f t="shared" si="199"/>
        <v>0.42841945771687651</v>
      </c>
    </row>
    <row r="3174" spans="1:11" x14ac:dyDescent="0.25">
      <c r="A3174" s="1">
        <v>43598.166666666664</v>
      </c>
      <c r="B3174" s="3" t="s">
        <v>2</v>
      </c>
      <c r="C3174">
        <v>0</v>
      </c>
      <c r="D3174">
        <f t="shared" si="196"/>
        <v>0</v>
      </c>
      <c r="E3174" s="6"/>
      <c r="F3174">
        <v>2.4957966064818624</v>
      </c>
      <c r="G3174">
        <f t="shared" si="197"/>
        <v>0.10354901196776084</v>
      </c>
      <c r="H3174">
        <v>0.91266712296088848</v>
      </c>
      <c r="I3174">
        <f t="shared" si="198"/>
        <v>0.13450796081010435</v>
      </c>
      <c r="J3174">
        <v>7.8430698289875078</v>
      </c>
      <c r="K3174">
        <f t="shared" si="199"/>
        <v>0.49224168400577678</v>
      </c>
    </row>
    <row r="3175" spans="1:11" x14ac:dyDescent="0.25">
      <c r="A3175" s="1">
        <v>43598.208333333336</v>
      </c>
      <c r="B3175" s="3" t="s">
        <v>2</v>
      </c>
      <c r="C3175">
        <v>0</v>
      </c>
      <c r="D3175">
        <f t="shared" si="196"/>
        <v>0</v>
      </c>
      <c r="E3175" s="6"/>
      <c r="F3175">
        <v>2.7641068332743277</v>
      </c>
      <c r="G3175">
        <f t="shared" si="197"/>
        <v>0.11468103242689977</v>
      </c>
      <c r="H3175">
        <v>0.8532213318148314</v>
      </c>
      <c r="I3175">
        <f t="shared" si="198"/>
        <v>0.1257469000195513</v>
      </c>
      <c r="J3175">
        <v>2.2300166764755254</v>
      </c>
      <c r="K3175">
        <f t="shared" si="199"/>
        <v>0.13995886663309046</v>
      </c>
    </row>
    <row r="3176" spans="1:11" x14ac:dyDescent="0.25">
      <c r="A3176" s="1">
        <v>43598.25</v>
      </c>
      <c r="B3176" s="3" t="s">
        <v>128</v>
      </c>
      <c r="C3176">
        <v>74.152208906608848</v>
      </c>
      <c r="D3176">
        <f t="shared" si="196"/>
        <v>0.67455263680869637</v>
      </c>
      <c r="E3176" s="6"/>
      <c r="F3176">
        <v>2.3148178527894649</v>
      </c>
      <c r="G3176">
        <f t="shared" si="197"/>
        <v>9.6040318717944648E-2</v>
      </c>
      <c r="H3176">
        <v>0.56962752053053689</v>
      </c>
      <c r="I3176">
        <f t="shared" si="198"/>
        <v>8.3951129913947625E-2</v>
      </c>
      <c r="J3176">
        <v>0.51450635196176953</v>
      </c>
      <c r="K3176">
        <f t="shared" si="199"/>
        <v>3.2291115423362847E-2</v>
      </c>
    </row>
    <row r="3177" spans="1:11" x14ac:dyDescent="0.25">
      <c r="A3177" s="1">
        <v>43598.291666666664</v>
      </c>
      <c r="B3177" s="3" t="s">
        <v>560</v>
      </c>
      <c r="C3177">
        <v>82.906887991554683</v>
      </c>
      <c r="D3177">
        <f t="shared" si="196"/>
        <v>0.75419277090910919</v>
      </c>
      <c r="E3177" s="6"/>
      <c r="F3177">
        <v>1.4893545782057445</v>
      </c>
      <c r="G3177">
        <f t="shared" si="197"/>
        <v>6.1792373081338586E-2</v>
      </c>
      <c r="H3177">
        <v>9.5380607403852208E-2</v>
      </c>
      <c r="I3177">
        <f t="shared" si="198"/>
        <v>1.4057097796072462E-2</v>
      </c>
      <c r="J3177">
        <v>0.12264911604998018</v>
      </c>
      <c r="K3177">
        <f t="shared" si="199"/>
        <v>7.697624621819282E-3</v>
      </c>
    </row>
    <row r="3178" spans="1:11" x14ac:dyDescent="0.25">
      <c r="A3178" s="1">
        <v>43598.333333333336</v>
      </c>
      <c r="B3178" s="3" t="s">
        <v>619</v>
      </c>
      <c r="C3178">
        <v>56.931655148556011</v>
      </c>
      <c r="D3178">
        <f t="shared" si="196"/>
        <v>0.51789958336519804</v>
      </c>
      <c r="E3178" s="6"/>
      <c r="F3178">
        <v>1.2433468348260241</v>
      </c>
      <c r="G3178">
        <f t="shared" si="197"/>
        <v>5.1585668457560331E-2</v>
      </c>
      <c r="H3178">
        <v>4.6962766747984608E-2</v>
      </c>
      <c r="I3178">
        <f t="shared" si="198"/>
        <v>6.9213252349648721E-3</v>
      </c>
      <c r="J3178">
        <v>9.0761239983803435E-2</v>
      </c>
      <c r="K3178">
        <f t="shared" si="199"/>
        <v>5.6962983355010243E-3</v>
      </c>
    </row>
    <row r="3179" spans="1:11" x14ac:dyDescent="0.25">
      <c r="A3179" s="1">
        <v>43598.375</v>
      </c>
      <c r="B3179" s="3" t="s">
        <v>370</v>
      </c>
      <c r="C3179">
        <v>68.02061241208763</v>
      </c>
      <c r="D3179">
        <f t="shared" si="196"/>
        <v>0.61877433102099622</v>
      </c>
      <c r="E3179" s="6"/>
      <c r="F3179">
        <v>0.63050540539621558</v>
      </c>
      <c r="G3179">
        <f t="shared" si="197"/>
        <v>2.6159267786305122E-2</v>
      </c>
      <c r="H3179">
        <v>5.1792776731221915E-2</v>
      </c>
      <c r="I3179">
        <f t="shared" si="198"/>
        <v>7.6331672386847071E-3</v>
      </c>
      <c r="J3179">
        <v>0.12950366493403812</v>
      </c>
      <c r="K3179">
        <f t="shared" si="199"/>
        <v>8.1278253926090754E-3</v>
      </c>
    </row>
    <row r="3180" spans="1:11" x14ac:dyDescent="0.25">
      <c r="A3180" s="1">
        <v>43598.416666666664</v>
      </c>
      <c r="B3180" s="3" t="s">
        <v>172</v>
      </c>
      <c r="C3180">
        <v>72.092730614359141</v>
      </c>
      <c r="D3180">
        <f t="shared" si="196"/>
        <v>0.65581784073219673</v>
      </c>
      <c r="E3180" s="6"/>
      <c r="F3180">
        <v>0.41738932992571676</v>
      </c>
      <c r="G3180">
        <f t="shared" si="197"/>
        <v>1.7317217519827496E-2</v>
      </c>
      <c r="H3180">
        <v>0.17438277290800275</v>
      </c>
      <c r="I3180">
        <f t="shared" si="198"/>
        <v>2.5700357330908412E-2</v>
      </c>
      <c r="J3180">
        <v>0.12070717812958311</v>
      </c>
      <c r="K3180">
        <f t="shared" si="199"/>
        <v>7.575745968050579E-3</v>
      </c>
    </row>
    <row r="3181" spans="1:11" x14ac:dyDescent="0.25">
      <c r="A3181" s="1">
        <v>43598.458333333336</v>
      </c>
      <c r="B3181" s="3" t="s">
        <v>545</v>
      </c>
      <c r="C3181">
        <v>0</v>
      </c>
      <c r="D3181">
        <f t="shared" si="196"/>
        <v>0</v>
      </c>
      <c r="E3181" s="6"/>
      <c r="F3181">
        <v>0.85321155935464466</v>
      </c>
      <c r="G3181">
        <f t="shared" si="197"/>
        <v>3.5399204302623541E-2</v>
      </c>
      <c r="H3181">
        <v>0.25307498342905799</v>
      </c>
      <c r="I3181">
        <f t="shared" si="198"/>
        <v>3.7297936012703634E-2</v>
      </c>
      <c r="J3181">
        <v>6.4837174905997857E-2</v>
      </c>
      <c r="K3181">
        <f t="shared" si="199"/>
        <v>4.0692689033505107E-3</v>
      </c>
    </row>
    <row r="3182" spans="1:11" x14ac:dyDescent="0.25">
      <c r="A3182" s="1">
        <v>43598.5</v>
      </c>
      <c r="B3182" s="3" t="s">
        <v>487</v>
      </c>
      <c r="C3182">
        <v>0</v>
      </c>
      <c r="D3182">
        <f t="shared" si="196"/>
        <v>0</v>
      </c>
      <c r="E3182" s="6"/>
      <c r="F3182">
        <v>1.3057964751587132</v>
      </c>
      <c r="G3182">
        <f t="shared" si="197"/>
        <v>5.4176664269237257E-2</v>
      </c>
      <c r="H3182">
        <v>0.28300978314788966</v>
      </c>
      <c r="I3182">
        <f t="shared" si="198"/>
        <v>4.1709696627434886E-2</v>
      </c>
      <c r="J3182">
        <v>8.8140461707547663E-2</v>
      </c>
      <c r="K3182">
        <f t="shared" si="199"/>
        <v>5.5318147416737792E-3</v>
      </c>
    </row>
    <row r="3183" spans="1:11" x14ac:dyDescent="0.25">
      <c r="A3183" s="1">
        <v>43598.541666666664</v>
      </c>
      <c r="B3183" s="3" t="s">
        <v>389</v>
      </c>
      <c r="C3183">
        <v>0</v>
      </c>
      <c r="D3183">
        <f t="shared" si="196"/>
        <v>0</v>
      </c>
      <c r="E3183" s="6"/>
      <c r="F3183">
        <v>2.0644019272221152</v>
      </c>
      <c r="G3183">
        <f t="shared" si="197"/>
        <v>8.5650721422176446E-2</v>
      </c>
      <c r="H3183">
        <v>0.27507982231158129</v>
      </c>
      <c r="I3183">
        <f t="shared" si="198"/>
        <v>4.054098699107217E-2</v>
      </c>
      <c r="J3183">
        <v>0.11416100742261671</v>
      </c>
      <c r="K3183">
        <f t="shared" si="199"/>
        <v>7.1648994292786037E-3</v>
      </c>
    </row>
    <row r="3184" spans="1:11" x14ac:dyDescent="0.25">
      <c r="A3184" s="1">
        <v>43598.583333333336</v>
      </c>
      <c r="B3184" s="3" t="s">
        <v>124</v>
      </c>
      <c r="C3184">
        <v>66.348377681791021</v>
      </c>
      <c r="D3184">
        <f t="shared" si="196"/>
        <v>0.60356223736502257</v>
      </c>
      <c r="E3184" s="6"/>
      <c r="F3184">
        <v>3.121176242981782</v>
      </c>
      <c r="G3184">
        <f t="shared" si="197"/>
        <v>0.12949561486646732</v>
      </c>
      <c r="H3184">
        <v>0.49872801570505743</v>
      </c>
      <c r="I3184">
        <f t="shared" si="198"/>
        <v>7.3502032344197568E-2</v>
      </c>
      <c r="J3184">
        <v>1.0951397944519261</v>
      </c>
      <c r="K3184">
        <f t="shared" si="199"/>
        <v>6.8732456601415651E-2</v>
      </c>
    </row>
    <row r="3185" spans="1:11" x14ac:dyDescent="0.25">
      <c r="A3185" s="1">
        <v>43598.625</v>
      </c>
      <c r="B3185" s="3" t="s">
        <v>561</v>
      </c>
      <c r="C3185">
        <v>63.551183635174553</v>
      </c>
      <c r="D3185">
        <f t="shared" si="196"/>
        <v>0.57811654063349127</v>
      </c>
      <c r="E3185" s="6"/>
      <c r="F3185">
        <v>4.4457700022313347</v>
      </c>
      <c r="G3185">
        <f t="shared" si="197"/>
        <v>0.18445216648318657</v>
      </c>
      <c r="H3185">
        <v>0.20619768917529555</v>
      </c>
      <c r="I3185">
        <f t="shared" si="198"/>
        <v>3.0389207627799363E-2</v>
      </c>
      <c r="J3185">
        <v>1.0500596176747596</v>
      </c>
      <c r="K3185">
        <f t="shared" si="199"/>
        <v>6.5903163656699487E-2</v>
      </c>
    </row>
    <row r="3186" spans="1:11" x14ac:dyDescent="0.25">
      <c r="A3186" s="1">
        <v>43598.666666666664</v>
      </c>
      <c r="B3186" s="3" t="s">
        <v>197</v>
      </c>
      <c r="C3186">
        <v>86.998974508438906</v>
      </c>
      <c r="D3186">
        <f t="shared" si="196"/>
        <v>0.79141792968340907</v>
      </c>
      <c r="E3186" s="6"/>
      <c r="F3186">
        <v>3.0782421954679471</v>
      </c>
      <c r="G3186">
        <f t="shared" si="197"/>
        <v>0.12771430857400409</v>
      </c>
      <c r="H3186">
        <v>8.1992096691308469E-2</v>
      </c>
      <c r="I3186">
        <f t="shared" si="198"/>
        <v>1.2083912579992679E-2</v>
      </c>
      <c r="J3186">
        <v>0.64172556975466089</v>
      </c>
      <c r="K3186">
        <f t="shared" si="199"/>
        <v>4.0275565819663184E-2</v>
      </c>
    </row>
    <row r="3187" spans="1:11" x14ac:dyDescent="0.25">
      <c r="A3187" s="1">
        <v>43598.708333333336</v>
      </c>
      <c r="B3187" s="3" t="s">
        <v>149</v>
      </c>
      <c r="C3187">
        <v>62.642157799905227</v>
      </c>
      <c r="D3187">
        <f t="shared" si="196"/>
        <v>0.56984725529257274</v>
      </c>
      <c r="E3187" s="6"/>
      <c r="F3187">
        <v>7.3822631505047474</v>
      </c>
      <c r="G3187">
        <f t="shared" si="197"/>
        <v>0.30628539734987864</v>
      </c>
      <c r="H3187">
        <v>0.75946271295460055</v>
      </c>
      <c r="I3187">
        <f t="shared" si="198"/>
        <v>0.11192884926042268</v>
      </c>
      <c r="J3187">
        <v>1.1196493788884676</v>
      </c>
      <c r="K3187">
        <f t="shared" si="199"/>
        <v>7.0270711312948986E-2</v>
      </c>
    </row>
    <row r="3188" spans="1:11" x14ac:dyDescent="0.25">
      <c r="A3188" s="1">
        <v>43598.75</v>
      </c>
      <c r="B3188" s="3" t="s">
        <v>2</v>
      </c>
      <c r="C3188">
        <v>0</v>
      </c>
      <c r="D3188">
        <f t="shared" si="196"/>
        <v>0</v>
      </c>
      <c r="E3188" s="6"/>
      <c r="F3188">
        <v>7.9507913465403313</v>
      </c>
      <c r="G3188">
        <f t="shared" si="197"/>
        <v>0.32987327018471013</v>
      </c>
      <c r="H3188">
        <v>1.6377864825435482</v>
      </c>
      <c r="I3188">
        <f t="shared" si="198"/>
        <v>0.24137532126127301</v>
      </c>
      <c r="J3188">
        <v>4.884834015901923</v>
      </c>
      <c r="K3188">
        <f t="shared" si="199"/>
        <v>0.30657879816259043</v>
      </c>
    </row>
    <row r="3189" spans="1:11" x14ac:dyDescent="0.25">
      <c r="A3189" s="1">
        <v>43598.791666666664</v>
      </c>
      <c r="B3189" s="3" t="s">
        <v>2</v>
      </c>
      <c r="C3189">
        <v>0</v>
      </c>
      <c r="D3189">
        <f t="shared" si="196"/>
        <v>0</v>
      </c>
      <c r="E3189" s="6"/>
      <c r="F3189">
        <v>12.049656018885237</v>
      </c>
      <c r="G3189">
        <f t="shared" si="197"/>
        <v>0.49993255542797627</v>
      </c>
      <c r="H3189">
        <v>2.4401577848363551</v>
      </c>
      <c r="I3189">
        <f t="shared" si="198"/>
        <v>0.35962799517574501</v>
      </c>
      <c r="J3189">
        <v>7.6808794462722449</v>
      </c>
      <c r="K3189">
        <f t="shared" si="199"/>
        <v>0.48206239593897537</v>
      </c>
    </row>
    <row r="3190" spans="1:11" x14ac:dyDescent="0.25">
      <c r="A3190" s="1">
        <v>43598.833333333336</v>
      </c>
      <c r="B3190" s="3" t="s">
        <v>2</v>
      </c>
      <c r="C3190">
        <v>0</v>
      </c>
      <c r="D3190">
        <f t="shared" si="196"/>
        <v>0</v>
      </c>
      <c r="E3190" s="6"/>
      <c r="F3190">
        <v>13.338439500609971</v>
      </c>
      <c r="G3190">
        <f t="shared" si="197"/>
        <v>0.55340336143291136</v>
      </c>
      <c r="H3190">
        <v>2.572342855177657</v>
      </c>
      <c r="I3190">
        <f t="shared" si="198"/>
        <v>0.37910929762856788</v>
      </c>
      <c r="J3190">
        <v>9.7834225269717816</v>
      </c>
      <c r="K3190">
        <f t="shared" si="199"/>
        <v>0.61402084706905291</v>
      </c>
    </row>
    <row r="3191" spans="1:11" x14ac:dyDescent="0.25">
      <c r="A3191" s="1">
        <v>43598.875</v>
      </c>
      <c r="B3191" s="3" t="s">
        <v>2</v>
      </c>
      <c r="C3191">
        <v>0</v>
      </c>
      <c r="D3191">
        <f t="shared" si="196"/>
        <v>0</v>
      </c>
      <c r="E3191" s="6"/>
      <c r="F3191">
        <v>10.530482046035031</v>
      </c>
      <c r="G3191">
        <f t="shared" si="197"/>
        <v>0.43690299465077681</v>
      </c>
      <c r="H3191">
        <v>2.2096995098781069</v>
      </c>
      <c r="I3191">
        <f t="shared" si="198"/>
        <v>0.32566328686469881</v>
      </c>
      <c r="J3191">
        <v>10.257284052243312</v>
      </c>
      <c r="K3191">
        <f t="shared" si="199"/>
        <v>0.64376103812576269</v>
      </c>
    </row>
    <row r="3192" spans="1:11" x14ac:dyDescent="0.25">
      <c r="A3192" s="1">
        <v>43598.916666666664</v>
      </c>
      <c r="B3192" s="3" t="s">
        <v>2</v>
      </c>
      <c r="C3192">
        <v>0</v>
      </c>
      <c r="D3192">
        <f t="shared" si="196"/>
        <v>0</v>
      </c>
      <c r="E3192" s="6"/>
      <c r="F3192">
        <v>5.0689645725813293</v>
      </c>
      <c r="G3192">
        <f t="shared" si="197"/>
        <v>0.21030811237870567</v>
      </c>
      <c r="H3192">
        <v>1.2745630899334868</v>
      </c>
      <c r="I3192">
        <f t="shared" si="198"/>
        <v>0.18784382370934358</v>
      </c>
      <c r="J3192">
        <v>9.3548395167057077</v>
      </c>
      <c r="K3192">
        <f t="shared" si="199"/>
        <v>0.58712239693286794</v>
      </c>
    </row>
    <row r="3193" spans="1:11" x14ac:dyDescent="0.25">
      <c r="A3193" s="1">
        <v>43598.958333333336</v>
      </c>
      <c r="B3193" s="3" t="s">
        <v>2</v>
      </c>
      <c r="C3193">
        <v>0</v>
      </c>
      <c r="D3193">
        <f t="shared" si="196"/>
        <v>0</v>
      </c>
      <c r="E3193" s="6"/>
      <c r="F3193">
        <v>3.4163998918893883</v>
      </c>
      <c r="G3193">
        <f t="shared" si="197"/>
        <v>0.14174425607164637</v>
      </c>
      <c r="H3193">
        <v>0.94168519547016838</v>
      </c>
      <c r="I3193">
        <f t="shared" si="198"/>
        <v>0.13878461509255541</v>
      </c>
      <c r="J3193">
        <v>9.4496152183529052</v>
      </c>
      <c r="K3193">
        <f t="shared" si="199"/>
        <v>0.5930706483189796</v>
      </c>
    </row>
    <row r="3194" spans="1:11" x14ac:dyDescent="0.25">
      <c r="A3194" s="1">
        <v>43599</v>
      </c>
      <c r="B3194" s="3" t="s">
        <v>2</v>
      </c>
      <c r="C3194">
        <v>0</v>
      </c>
      <c r="D3194">
        <f t="shared" si="196"/>
        <v>0</v>
      </c>
      <c r="E3194" s="6"/>
      <c r="F3194">
        <v>2.8779633989916151</v>
      </c>
      <c r="G3194">
        <f t="shared" si="197"/>
        <v>0.11940486883866838</v>
      </c>
      <c r="H3194">
        <v>0.78938744147631779</v>
      </c>
      <c r="I3194">
        <f t="shared" si="198"/>
        <v>0.1163391255922728</v>
      </c>
      <c r="J3194">
        <v>8.9681627932653729</v>
      </c>
      <c r="K3194">
        <f t="shared" si="199"/>
        <v>0.56285404210978229</v>
      </c>
    </row>
    <row r="3195" spans="1:11" x14ac:dyDescent="0.25">
      <c r="A3195" s="1">
        <v>43599.041666666664</v>
      </c>
      <c r="B3195" s="3" t="s">
        <v>2</v>
      </c>
      <c r="C3195">
        <v>0</v>
      </c>
      <c r="D3195">
        <f t="shared" si="196"/>
        <v>0</v>
      </c>
      <c r="E3195" s="6"/>
      <c r="F3195">
        <v>2.197862293183968</v>
      </c>
      <c r="G3195">
        <f t="shared" si="197"/>
        <v>9.118790702308413E-2</v>
      </c>
      <c r="H3195">
        <v>0.61774573995839199</v>
      </c>
      <c r="I3195">
        <f t="shared" si="198"/>
        <v>9.10427446004244E-2</v>
      </c>
      <c r="J3195">
        <v>7.345925781363464</v>
      </c>
      <c r="K3195">
        <f t="shared" si="199"/>
        <v>0.46104025031568574</v>
      </c>
    </row>
    <row r="3196" spans="1:11" x14ac:dyDescent="0.25">
      <c r="A3196" s="1">
        <v>43599.083333333336</v>
      </c>
      <c r="B3196" s="3" t="s">
        <v>2</v>
      </c>
      <c r="C3196">
        <v>0</v>
      </c>
      <c r="D3196">
        <f t="shared" si="196"/>
        <v>0</v>
      </c>
      <c r="E3196" s="6"/>
      <c r="F3196">
        <v>2.4320307796681697</v>
      </c>
      <c r="G3196">
        <f t="shared" si="197"/>
        <v>0.10090340841708816</v>
      </c>
      <c r="H3196">
        <v>0.5899364877242087</v>
      </c>
      <c r="I3196">
        <f t="shared" si="198"/>
        <v>8.6944245031886608E-2</v>
      </c>
      <c r="J3196">
        <v>6.5875849861631686</v>
      </c>
      <c r="K3196">
        <f t="shared" si="199"/>
        <v>0.41344575501997544</v>
      </c>
    </row>
    <row r="3197" spans="1:11" x14ac:dyDescent="0.25">
      <c r="A3197" s="1">
        <v>43599.125</v>
      </c>
      <c r="B3197" s="3" t="s">
        <v>2</v>
      </c>
      <c r="C3197">
        <v>0</v>
      </c>
      <c r="D3197">
        <f t="shared" si="196"/>
        <v>0</v>
      </c>
      <c r="E3197" s="6"/>
      <c r="F3197">
        <v>2.3224587925182676</v>
      </c>
      <c r="G3197">
        <f t="shared" si="197"/>
        <v>9.6357336441811992E-2</v>
      </c>
      <c r="H3197">
        <v>0.5597881321538658</v>
      </c>
      <c r="I3197">
        <f t="shared" si="198"/>
        <v>8.250101077097792E-2</v>
      </c>
      <c r="J3197">
        <v>6.2353532636672702</v>
      </c>
      <c r="K3197">
        <f t="shared" si="199"/>
        <v>0.39133921510357395</v>
      </c>
    </row>
    <row r="3198" spans="1:11" x14ac:dyDescent="0.25">
      <c r="A3198" s="1">
        <v>43599.166666666664</v>
      </c>
      <c r="B3198" s="3" t="s">
        <v>2</v>
      </c>
      <c r="C3198">
        <v>0</v>
      </c>
      <c r="D3198">
        <f t="shared" si="196"/>
        <v>0</v>
      </c>
      <c r="E3198" s="6"/>
      <c r="F3198">
        <v>2.5120001254048714</v>
      </c>
      <c r="G3198">
        <f t="shared" si="197"/>
        <v>0.10422128565004765</v>
      </c>
      <c r="H3198">
        <v>0.82028824198480699</v>
      </c>
      <c r="I3198">
        <f t="shared" si="198"/>
        <v>0.12089325442986307</v>
      </c>
      <c r="J3198">
        <v>7.3238338196340615</v>
      </c>
      <c r="K3198">
        <f t="shared" si="199"/>
        <v>0.45965372887933686</v>
      </c>
    </row>
    <row r="3199" spans="1:11" x14ac:dyDescent="0.25">
      <c r="A3199" s="1">
        <v>43599.208333333336</v>
      </c>
      <c r="B3199" s="3" t="s">
        <v>2</v>
      </c>
      <c r="C3199">
        <v>0</v>
      </c>
      <c r="D3199">
        <f t="shared" si="196"/>
        <v>0</v>
      </c>
      <c r="E3199" s="6"/>
      <c r="F3199">
        <v>3.0950964188204622</v>
      </c>
      <c r="G3199">
        <f t="shared" si="197"/>
        <v>0.12841357956872551</v>
      </c>
      <c r="H3199">
        <v>1.0065797346348953</v>
      </c>
      <c r="I3199">
        <f t="shared" si="198"/>
        <v>0.14834870687493568</v>
      </c>
      <c r="J3199">
        <v>1.7382590422468793</v>
      </c>
      <c r="K3199">
        <f t="shared" si="199"/>
        <v>0.10909549154228694</v>
      </c>
    </row>
    <row r="3200" spans="1:11" x14ac:dyDescent="0.25">
      <c r="A3200" s="1">
        <v>43599.25</v>
      </c>
      <c r="B3200" s="3" t="s">
        <v>198</v>
      </c>
      <c r="C3200">
        <v>78.934573240549625</v>
      </c>
      <c r="D3200">
        <f t="shared" si="196"/>
        <v>0.71805715972456186</v>
      </c>
      <c r="E3200" s="6"/>
      <c r="F3200">
        <v>1.9116990525972719</v>
      </c>
      <c r="G3200">
        <f t="shared" si="197"/>
        <v>7.9315176389791506E-2</v>
      </c>
      <c r="H3200">
        <v>0.31380538216253462</v>
      </c>
      <c r="I3200">
        <f t="shared" si="198"/>
        <v>4.624832097488283E-2</v>
      </c>
      <c r="J3200">
        <v>0.44247513220363477</v>
      </c>
      <c r="K3200">
        <f t="shared" si="199"/>
        <v>2.7770338522500843E-2</v>
      </c>
    </row>
    <row r="3201" spans="1:11" x14ac:dyDescent="0.25">
      <c r="A3201" s="1">
        <v>43599.291666666664</v>
      </c>
      <c r="B3201" s="3" t="s">
        <v>560</v>
      </c>
      <c r="C3201">
        <v>70.766176344744451</v>
      </c>
      <c r="D3201">
        <f t="shared" si="196"/>
        <v>0.64375035557385951</v>
      </c>
      <c r="E3201" s="6"/>
      <c r="F3201">
        <v>1.3322490429174194</v>
      </c>
      <c r="G3201">
        <f t="shared" si="197"/>
        <v>5.5274164461484664E-2</v>
      </c>
      <c r="H3201">
        <v>0.24683302510203275</v>
      </c>
      <c r="I3201">
        <f t="shared" si="198"/>
        <v>3.6378002485016131E-2</v>
      </c>
      <c r="J3201">
        <v>0.19301118309163676</v>
      </c>
      <c r="K3201">
        <f t="shared" si="199"/>
        <v>1.2113643237732024E-2</v>
      </c>
    </row>
    <row r="3202" spans="1:11" x14ac:dyDescent="0.25">
      <c r="A3202" s="1">
        <v>43599.333333333336</v>
      </c>
      <c r="B3202" s="3" t="s">
        <v>61</v>
      </c>
      <c r="C3202">
        <v>62.043242488593854</v>
      </c>
      <c r="D3202">
        <f t="shared" si="196"/>
        <v>0.56439900353544692</v>
      </c>
      <c r="E3202" s="6"/>
      <c r="F3202">
        <v>0.15419685193653382</v>
      </c>
      <c r="G3202">
        <f t="shared" si="197"/>
        <v>6.3975291997349793E-3</v>
      </c>
      <c r="H3202">
        <v>0.17380578543933006</v>
      </c>
      <c r="I3202">
        <f t="shared" si="198"/>
        <v>2.5615321499254516E-2</v>
      </c>
      <c r="J3202">
        <v>0.38573842244258572</v>
      </c>
      <c r="K3202">
        <f t="shared" si="199"/>
        <v>2.4209465781765454E-2</v>
      </c>
    </row>
    <row r="3203" spans="1:11" x14ac:dyDescent="0.25">
      <c r="A3203" s="1">
        <v>43599.375</v>
      </c>
      <c r="B3203" s="3" t="s">
        <v>309</v>
      </c>
      <c r="C3203">
        <v>60.645097258750873</v>
      </c>
      <c r="D3203">
        <f t="shared" ref="D3203:D3266" si="200">C3203/MAX(C$2:C$8761)</f>
        <v>0.55168026507386048</v>
      </c>
      <c r="E3203" s="6"/>
      <c r="F3203">
        <v>0.80708396136794724</v>
      </c>
      <c r="G3203">
        <f t="shared" ref="G3203:G3266" si="201">F3203/MAX(F:F)</f>
        <v>3.3485399634581456E-2</v>
      </c>
      <c r="H3203">
        <v>0.19932289088788735</v>
      </c>
      <c r="I3203">
        <f t="shared" ref="I3203:I3266" si="202">H3203/MAX(H$2:H$1048576)</f>
        <v>2.9376006784516982E-2</v>
      </c>
      <c r="J3203">
        <v>0.24390461227199134</v>
      </c>
      <c r="K3203">
        <f t="shared" ref="K3203:K3266" si="203">J3203/MAX(J$2:J$1048576)</f>
        <v>1.5307783775914701E-2</v>
      </c>
    </row>
    <row r="3204" spans="1:11" x14ac:dyDescent="0.25">
      <c r="A3204" s="1">
        <v>43599.416666666664</v>
      </c>
      <c r="B3204" s="3" t="s">
        <v>617</v>
      </c>
      <c r="C3204">
        <v>58.85314994019064</v>
      </c>
      <c r="D3204">
        <f t="shared" si="200"/>
        <v>0.53537916215891612</v>
      </c>
      <c r="E3204" s="6"/>
      <c r="F3204">
        <v>1.0605861394951941</v>
      </c>
      <c r="G3204">
        <f t="shared" si="201"/>
        <v>4.4003043583843104E-2</v>
      </c>
      <c r="H3204">
        <v>8.4176768231961255E-2</v>
      </c>
      <c r="I3204">
        <f t="shared" si="202"/>
        <v>1.2405887269975753E-2</v>
      </c>
      <c r="J3204">
        <v>4.3183689649647958E-2</v>
      </c>
      <c r="K3204">
        <f t="shared" si="203"/>
        <v>2.7102668442606061E-3</v>
      </c>
    </row>
    <row r="3205" spans="1:11" x14ac:dyDescent="0.25">
      <c r="A3205" s="1">
        <v>43599.458333333336</v>
      </c>
      <c r="B3205" s="3" t="s">
        <v>201</v>
      </c>
      <c r="C3205">
        <v>0</v>
      </c>
      <c r="D3205">
        <f t="shared" si="200"/>
        <v>0</v>
      </c>
      <c r="E3205" s="6"/>
      <c r="F3205">
        <v>1.946627767444749</v>
      </c>
      <c r="G3205">
        <f t="shared" si="201"/>
        <v>8.0764346527440772E-2</v>
      </c>
      <c r="H3205">
        <v>0.19305748796778122</v>
      </c>
      <c r="I3205">
        <f t="shared" si="202"/>
        <v>2.8452618016328316E-2</v>
      </c>
      <c r="J3205">
        <v>1.3903707390552523E-3</v>
      </c>
      <c r="K3205">
        <f t="shared" si="203"/>
        <v>8.7261550503531016E-5</v>
      </c>
    </row>
    <row r="3206" spans="1:11" x14ac:dyDescent="0.25">
      <c r="A3206" s="1">
        <v>43599.5</v>
      </c>
      <c r="B3206" s="3" t="s">
        <v>620</v>
      </c>
      <c r="C3206">
        <v>0</v>
      </c>
      <c r="D3206">
        <f t="shared" si="200"/>
        <v>0</v>
      </c>
      <c r="E3206" s="6"/>
      <c r="F3206">
        <v>1.1310215078909451</v>
      </c>
      <c r="G3206">
        <f t="shared" si="201"/>
        <v>4.6925362167826758E-2</v>
      </c>
      <c r="H3206">
        <v>0.23473173739166442</v>
      </c>
      <c r="I3206">
        <f t="shared" si="202"/>
        <v>3.4594526897753441E-2</v>
      </c>
      <c r="J3206">
        <v>5.8385983856958749E-3</v>
      </c>
      <c r="K3206">
        <f t="shared" si="203"/>
        <v>3.6643834165369954E-4</v>
      </c>
    </row>
    <row r="3207" spans="1:11" x14ac:dyDescent="0.25">
      <c r="A3207" s="1">
        <v>43599.541666666664</v>
      </c>
      <c r="B3207" s="3" t="s">
        <v>24</v>
      </c>
      <c r="C3207">
        <v>0</v>
      </c>
      <c r="D3207">
        <f t="shared" si="200"/>
        <v>0</v>
      </c>
      <c r="E3207" s="6"/>
      <c r="F3207">
        <v>0.42451585826140176</v>
      </c>
      <c r="G3207">
        <f t="shared" si="201"/>
        <v>1.7612892642553408E-2</v>
      </c>
      <c r="H3207">
        <v>0.29776121644164555</v>
      </c>
      <c r="I3207">
        <f t="shared" si="202"/>
        <v>4.3883748000001326E-2</v>
      </c>
      <c r="J3207">
        <v>1.0632304046510029E-2</v>
      </c>
      <c r="K3207">
        <f t="shared" si="203"/>
        <v>6.6729780083969563E-4</v>
      </c>
    </row>
    <row r="3208" spans="1:11" x14ac:dyDescent="0.25">
      <c r="A3208" s="1">
        <v>43599.583333333336</v>
      </c>
      <c r="B3208" s="3" t="s">
        <v>252</v>
      </c>
      <c r="C3208">
        <v>69.939131598934679</v>
      </c>
      <c r="D3208">
        <f t="shared" si="200"/>
        <v>0.63622684113955064</v>
      </c>
      <c r="E3208" s="6"/>
      <c r="F3208">
        <v>1.4171937496295972</v>
      </c>
      <c r="G3208">
        <f t="shared" si="201"/>
        <v>5.8798466253182427E-2</v>
      </c>
      <c r="H3208">
        <v>0.37903158165178397</v>
      </c>
      <c r="I3208">
        <f t="shared" si="202"/>
        <v>5.5861292521649036E-2</v>
      </c>
      <c r="J3208">
        <v>0</v>
      </c>
      <c r="K3208">
        <f t="shared" si="203"/>
        <v>0</v>
      </c>
    </row>
    <row r="3209" spans="1:11" x14ac:dyDescent="0.25">
      <c r="A3209" s="1">
        <v>43599.625</v>
      </c>
      <c r="B3209" s="3" t="s">
        <v>255</v>
      </c>
      <c r="C3209">
        <v>61.480382566333674</v>
      </c>
      <c r="D3209">
        <f t="shared" si="200"/>
        <v>0.55927874278646872</v>
      </c>
      <c r="E3209" s="6"/>
      <c r="F3209">
        <v>3.4266438137105881</v>
      </c>
      <c r="G3209">
        <f t="shared" si="201"/>
        <v>0.14216926986504017</v>
      </c>
      <c r="H3209">
        <v>0.39340231746674598</v>
      </c>
      <c r="I3209">
        <f t="shared" si="202"/>
        <v>5.7979237083451894E-2</v>
      </c>
      <c r="J3209">
        <v>5.9379984671686032E-3</v>
      </c>
      <c r="K3209">
        <f t="shared" si="203"/>
        <v>3.7267682538026398E-4</v>
      </c>
    </row>
    <row r="3210" spans="1:11" x14ac:dyDescent="0.25">
      <c r="A3210" s="1">
        <v>43599.666666666664</v>
      </c>
      <c r="B3210" s="3" t="s">
        <v>621</v>
      </c>
      <c r="C3210">
        <v>69.444380508530429</v>
      </c>
      <c r="D3210">
        <f t="shared" si="200"/>
        <v>0.6317261572419679</v>
      </c>
      <c r="E3210" s="6"/>
      <c r="F3210">
        <v>4.3316030666032193</v>
      </c>
      <c r="G3210">
        <f t="shared" si="201"/>
        <v>0.17971545302145034</v>
      </c>
      <c r="H3210">
        <v>0.16268926190900024</v>
      </c>
      <c r="I3210">
        <f t="shared" si="202"/>
        <v>2.3976979464415727E-2</v>
      </c>
      <c r="J3210">
        <v>1.5509289085458483E-2</v>
      </c>
      <c r="K3210">
        <f t="shared" si="203"/>
        <v>9.7338398657914799E-4</v>
      </c>
    </row>
    <row r="3211" spans="1:11" x14ac:dyDescent="0.25">
      <c r="A3211" s="1">
        <v>43599.708333333336</v>
      </c>
      <c r="B3211" s="3" t="s">
        <v>41</v>
      </c>
      <c r="C3211">
        <v>67.271420478482128</v>
      </c>
      <c r="D3211">
        <f t="shared" si="200"/>
        <v>0.61195903311225985</v>
      </c>
      <c r="E3211" s="6"/>
      <c r="F3211">
        <v>6.5349669533900476</v>
      </c>
      <c r="G3211">
        <f t="shared" si="201"/>
        <v>0.27113161765989657</v>
      </c>
      <c r="H3211">
        <v>0.47257016306731386</v>
      </c>
      <c r="I3211">
        <f t="shared" si="202"/>
        <v>6.9646914383927977E-2</v>
      </c>
      <c r="J3211">
        <v>0.93222799925050603</v>
      </c>
      <c r="K3211">
        <f t="shared" si="203"/>
        <v>5.8507891710004561E-2</v>
      </c>
    </row>
    <row r="3212" spans="1:11" x14ac:dyDescent="0.25">
      <c r="A3212" s="1">
        <v>43599.75</v>
      </c>
      <c r="B3212" s="3" t="s">
        <v>2</v>
      </c>
      <c r="C3212">
        <v>0</v>
      </c>
      <c r="D3212">
        <f t="shared" si="200"/>
        <v>0</v>
      </c>
      <c r="E3212" s="6"/>
      <c r="F3212">
        <v>10.116802976397111</v>
      </c>
      <c r="G3212">
        <f t="shared" si="201"/>
        <v>0.4197397134677272</v>
      </c>
      <c r="H3212">
        <v>1.7353966685754876</v>
      </c>
      <c r="I3212">
        <f t="shared" si="202"/>
        <v>0.25576101210861796</v>
      </c>
      <c r="J3212">
        <v>6.9307449159955361</v>
      </c>
      <c r="K3212">
        <f t="shared" si="203"/>
        <v>0.43498293694326773</v>
      </c>
    </row>
    <row r="3213" spans="1:11" x14ac:dyDescent="0.25">
      <c r="A3213" s="1">
        <v>43599.791666666664</v>
      </c>
      <c r="B3213" s="3" t="s">
        <v>2</v>
      </c>
      <c r="C3213">
        <v>0</v>
      </c>
      <c r="D3213">
        <f t="shared" si="200"/>
        <v>0</v>
      </c>
      <c r="E3213" s="6"/>
      <c r="F3213">
        <v>15.380216953060142</v>
      </c>
      <c r="G3213">
        <f t="shared" si="201"/>
        <v>0.6381154078032667</v>
      </c>
      <c r="H3213">
        <v>3.1190963389872177</v>
      </c>
      <c r="I3213">
        <f t="shared" si="202"/>
        <v>0.45968927506267998</v>
      </c>
      <c r="J3213">
        <v>10.831405690591128</v>
      </c>
      <c r="K3213">
        <f t="shared" si="203"/>
        <v>0.67979368965718057</v>
      </c>
    </row>
    <row r="3214" spans="1:11" x14ac:dyDescent="0.25">
      <c r="A3214" s="1">
        <v>43599.833333333336</v>
      </c>
      <c r="B3214" s="3" t="s">
        <v>2</v>
      </c>
      <c r="C3214">
        <v>0</v>
      </c>
      <c r="D3214">
        <f t="shared" si="200"/>
        <v>0</v>
      </c>
      <c r="E3214" s="6"/>
      <c r="F3214">
        <v>18.229060902807312</v>
      </c>
      <c r="G3214">
        <f t="shared" si="201"/>
        <v>0.75631212923502034</v>
      </c>
      <c r="H3214">
        <v>3.4136331431615212</v>
      </c>
      <c r="I3214">
        <f t="shared" si="202"/>
        <v>0.50309781243223339</v>
      </c>
      <c r="J3214">
        <v>11.622366788343474</v>
      </c>
      <c r="K3214">
        <f t="shared" si="203"/>
        <v>0.72943547931735686</v>
      </c>
    </row>
    <row r="3215" spans="1:11" x14ac:dyDescent="0.25">
      <c r="A3215" s="1">
        <v>43599.875</v>
      </c>
      <c r="B3215" s="3" t="s">
        <v>2</v>
      </c>
      <c r="C3215">
        <v>0</v>
      </c>
      <c r="D3215">
        <f t="shared" si="200"/>
        <v>0</v>
      </c>
      <c r="E3215" s="6"/>
      <c r="F3215">
        <v>9.6850329856682489</v>
      </c>
      <c r="G3215">
        <f t="shared" si="201"/>
        <v>0.40182585148827438</v>
      </c>
      <c r="H3215">
        <v>1.6556147101717948</v>
      </c>
      <c r="I3215">
        <f t="shared" si="202"/>
        <v>0.24400282748211077</v>
      </c>
      <c r="J3215">
        <v>7.7259280547450073</v>
      </c>
      <c r="K3215">
        <f t="shared" si="203"/>
        <v>0.48488970761415551</v>
      </c>
    </row>
    <row r="3216" spans="1:11" x14ac:dyDescent="0.25">
      <c r="A3216" s="1">
        <v>43599.916666666664</v>
      </c>
      <c r="B3216" s="3" t="s">
        <v>2</v>
      </c>
      <c r="C3216">
        <v>0</v>
      </c>
      <c r="D3216">
        <f t="shared" si="200"/>
        <v>0</v>
      </c>
      <c r="E3216" s="6"/>
      <c r="F3216">
        <v>7.1335868053286777</v>
      </c>
      <c r="G3216">
        <f t="shared" si="201"/>
        <v>0.29596797413684128</v>
      </c>
      <c r="H3216">
        <v>1.2462570715468542</v>
      </c>
      <c r="I3216">
        <f t="shared" si="202"/>
        <v>0.18367211124589108</v>
      </c>
      <c r="J3216">
        <v>7.2666930267670917</v>
      </c>
      <c r="K3216">
        <f t="shared" si="203"/>
        <v>0.45606749533564117</v>
      </c>
    </row>
    <row r="3217" spans="1:11" x14ac:dyDescent="0.25">
      <c r="A3217" s="1">
        <v>43599.958333333336</v>
      </c>
      <c r="B3217" s="3" t="s">
        <v>2</v>
      </c>
      <c r="C3217">
        <v>0</v>
      </c>
      <c r="D3217">
        <f t="shared" si="200"/>
        <v>0</v>
      </c>
      <c r="E3217" s="6"/>
      <c r="F3217">
        <v>4.3838261173885433</v>
      </c>
      <c r="G3217">
        <f t="shared" si="201"/>
        <v>0.18188215414473827</v>
      </c>
      <c r="H3217">
        <v>1.1435932820047954</v>
      </c>
      <c r="I3217">
        <f t="shared" si="202"/>
        <v>0.16854162540616854</v>
      </c>
      <c r="J3217">
        <v>7.7587184865392516</v>
      </c>
      <c r="K3217">
        <f t="shared" si="203"/>
        <v>0.48694767952026041</v>
      </c>
    </row>
    <row r="3218" spans="1:11" x14ac:dyDescent="0.25">
      <c r="A3218" s="1">
        <v>43600</v>
      </c>
      <c r="B3218" s="3" t="s">
        <v>2</v>
      </c>
      <c r="C3218">
        <v>0</v>
      </c>
      <c r="D3218">
        <f t="shared" si="200"/>
        <v>0</v>
      </c>
      <c r="E3218" s="6"/>
      <c r="F3218">
        <v>4.094524751996298</v>
      </c>
      <c r="G3218">
        <f t="shared" si="201"/>
        <v>0.16987922471151048</v>
      </c>
      <c r="H3218">
        <v>1.0765446589456305</v>
      </c>
      <c r="I3218">
        <f t="shared" si="202"/>
        <v>0.15866006691027856</v>
      </c>
      <c r="J3218">
        <v>9.2240408569220751</v>
      </c>
      <c r="K3218">
        <f t="shared" si="203"/>
        <v>0.5789132959097415</v>
      </c>
    </row>
    <row r="3219" spans="1:11" x14ac:dyDescent="0.25">
      <c r="A3219" s="1">
        <v>43600.041666666664</v>
      </c>
      <c r="B3219" s="3" t="s">
        <v>2</v>
      </c>
      <c r="C3219">
        <v>0</v>
      </c>
      <c r="D3219">
        <f t="shared" si="200"/>
        <v>0</v>
      </c>
      <c r="E3219" s="6"/>
      <c r="F3219">
        <v>2.2308122962734451</v>
      </c>
      <c r="G3219">
        <f t="shared" si="201"/>
        <v>9.2554981669867781E-2</v>
      </c>
      <c r="H3219">
        <v>0.59355259642512892</v>
      </c>
      <c r="I3219">
        <f t="shared" si="202"/>
        <v>8.7477183487969568E-2</v>
      </c>
      <c r="J3219">
        <v>6.6741878469507183</v>
      </c>
      <c r="K3219">
        <f t="shared" si="203"/>
        <v>0.41888106784560208</v>
      </c>
    </row>
    <row r="3220" spans="1:11" x14ac:dyDescent="0.25">
      <c r="A3220" s="1">
        <v>43600.083333333336</v>
      </c>
      <c r="B3220" s="3" t="s">
        <v>2</v>
      </c>
      <c r="C3220">
        <v>0</v>
      </c>
      <c r="D3220">
        <f t="shared" si="200"/>
        <v>0</v>
      </c>
      <c r="E3220" s="6"/>
      <c r="F3220">
        <v>3.2014551454930813</v>
      </c>
      <c r="G3220">
        <f t="shared" si="201"/>
        <v>0.13282633541289005</v>
      </c>
      <c r="H3220">
        <v>0.77797748488550034</v>
      </c>
      <c r="I3220">
        <f t="shared" si="202"/>
        <v>0.11465753768869666</v>
      </c>
      <c r="J3220">
        <v>8.2308155180585238</v>
      </c>
      <c r="K3220">
        <f t="shared" si="203"/>
        <v>0.516577128559499</v>
      </c>
    </row>
    <row r="3221" spans="1:11" x14ac:dyDescent="0.25">
      <c r="A3221" s="1">
        <v>43600.125</v>
      </c>
      <c r="B3221" s="3" t="s">
        <v>2</v>
      </c>
      <c r="C3221">
        <v>0</v>
      </c>
      <c r="D3221">
        <f t="shared" si="200"/>
        <v>0</v>
      </c>
      <c r="E3221" s="6"/>
      <c r="F3221">
        <v>2.3615346756699407</v>
      </c>
      <c r="G3221">
        <f t="shared" si="201"/>
        <v>9.7978569951631983E-2</v>
      </c>
      <c r="H3221">
        <v>0.75650634862678734</v>
      </c>
      <c r="I3221">
        <f t="shared" si="202"/>
        <v>0.111493143265168</v>
      </c>
      <c r="J3221">
        <v>8.1603265801937557</v>
      </c>
      <c r="K3221">
        <f t="shared" si="203"/>
        <v>0.51215314735891193</v>
      </c>
    </row>
    <row r="3222" spans="1:11" x14ac:dyDescent="0.25">
      <c r="A3222" s="1">
        <v>43600.166666666664</v>
      </c>
      <c r="B3222" s="3" t="s">
        <v>2</v>
      </c>
      <c r="C3222">
        <v>0</v>
      </c>
      <c r="D3222">
        <f t="shared" si="200"/>
        <v>0</v>
      </c>
      <c r="E3222" s="6"/>
      <c r="F3222">
        <v>2.114497376732535</v>
      </c>
      <c r="G3222">
        <f t="shared" si="201"/>
        <v>8.7729149723350011E-2</v>
      </c>
      <c r="H3222">
        <v>0.68757409274901227</v>
      </c>
      <c r="I3222">
        <f t="shared" si="202"/>
        <v>0.10133397686276743</v>
      </c>
      <c r="J3222">
        <v>6.3934125811998452</v>
      </c>
      <c r="K3222">
        <f t="shared" si="203"/>
        <v>0.40125923192498258</v>
      </c>
    </row>
    <row r="3223" spans="1:11" x14ac:dyDescent="0.25">
      <c r="A3223" s="1">
        <v>43600.208333333336</v>
      </c>
      <c r="B3223" s="3" t="s">
        <v>2</v>
      </c>
      <c r="C3223">
        <v>0</v>
      </c>
      <c r="D3223">
        <f t="shared" si="200"/>
        <v>0</v>
      </c>
      <c r="E3223" s="6"/>
      <c r="F3223">
        <v>3.1999764681506346</v>
      </c>
      <c r="G3223">
        <f t="shared" si="201"/>
        <v>0.13276498603152145</v>
      </c>
      <c r="H3223">
        <v>0.95420152311213835</v>
      </c>
      <c r="I3223">
        <f t="shared" si="202"/>
        <v>0.14062925884666672</v>
      </c>
      <c r="J3223">
        <v>2.8240189319243645</v>
      </c>
      <c r="K3223">
        <f t="shared" si="203"/>
        <v>0.17723925261724943</v>
      </c>
    </row>
    <row r="3224" spans="1:11" x14ac:dyDescent="0.25">
      <c r="A3224" s="1">
        <v>43600.25</v>
      </c>
      <c r="B3224" s="3" t="s">
        <v>353</v>
      </c>
      <c r="C3224">
        <v>70.384234920454034</v>
      </c>
      <c r="D3224">
        <f t="shared" si="200"/>
        <v>0.64027588598407226</v>
      </c>
      <c r="E3224" s="6"/>
      <c r="F3224">
        <v>2.4956092043111262</v>
      </c>
      <c r="G3224">
        <f t="shared" si="201"/>
        <v>0.10354123677102808</v>
      </c>
      <c r="H3224">
        <v>0.24240695520527936</v>
      </c>
      <c r="I3224">
        <f t="shared" si="202"/>
        <v>3.5725692764157692E-2</v>
      </c>
      <c r="J3224">
        <v>0.75752295199525033</v>
      </c>
      <c r="K3224">
        <f t="shared" si="203"/>
        <v>4.7543166348591126E-2</v>
      </c>
    </row>
    <row r="3225" spans="1:11" x14ac:dyDescent="0.25">
      <c r="A3225" s="1">
        <v>43600.291666666664</v>
      </c>
      <c r="B3225" s="3" t="s">
        <v>611</v>
      </c>
      <c r="C3225">
        <v>71.633352755114288</v>
      </c>
      <c r="D3225">
        <f t="shared" si="200"/>
        <v>0.65163894234448427</v>
      </c>
      <c r="E3225" s="6"/>
      <c r="F3225">
        <v>2.1740810827448165</v>
      </c>
      <c r="G3225">
        <f t="shared" si="201"/>
        <v>9.0201239744999023E-2</v>
      </c>
      <c r="H3225">
        <v>0.11141433504409892</v>
      </c>
      <c r="I3225">
        <f t="shared" si="202"/>
        <v>1.642013241714823E-2</v>
      </c>
      <c r="J3225">
        <v>0.14825879912676809</v>
      </c>
      <c r="K3225">
        <f t="shared" si="203"/>
        <v>9.304923013831649E-3</v>
      </c>
    </row>
    <row r="3226" spans="1:11" x14ac:dyDescent="0.25">
      <c r="A3226" s="1">
        <v>43600.333333333336</v>
      </c>
      <c r="B3226" s="3" t="s">
        <v>622</v>
      </c>
      <c r="C3226">
        <v>60.695128258041464</v>
      </c>
      <c r="D3226">
        <f t="shared" si="200"/>
        <v>0.55213539032220127</v>
      </c>
      <c r="E3226" s="6"/>
      <c r="F3226">
        <v>1.2806611537311152</v>
      </c>
      <c r="G3226">
        <f t="shared" si="201"/>
        <v>5.3133815788491565E-2</v>
      </c>
      <c r="H3226">
        <v>0.20535734243816153</v>
      </c>
      <c r="I3226">
        <f t="shared" si="202"/>
        <v>3.0265358172569052E-2</v>
      </c>
      <c r="J3226">
        <v>0.16658757213141803</v>
      </c>
      <c r="K3226">
        <f t="shared" si="203"/>
        <v>1.0455261629487352E-2</v>
      </c>
    </row>
    <row r="3227" spans="1:11" x14ac:dyDescent="0.25">
      <c r="A3227" s="1">
        <v>43600.375</v>
      </c>
      <c r="B3227" s="3" t="s">
        <v>278</v>
      </c>
      <c r="C3227">
        <v>74.144660734464594</v>
      </c>
      <c r="D3227">
        <f t="shared" si="200"/>
        <v>0.67448397210540467</v>
      </c>
      <c r="E3227" s="6"/>
      <c r="F3227">
        <v>0.46314939888751189</v>
      </c>
      <c r="G3227">
        <f t="shared" si="201"/>
        <v>1.9215773642655899E-2</v>
      </c>
      <c r="H3227">
        <v>0.24204272424098067</v>
      </c>
      <c r="I3227">
        <f t="shared" si="202"/>
        <v>3.5672012771705709E-2</v>
      </c>
      <c r="J3227">
        <v>9.4528364198093157E-2</v>
      </c>
      <c r="K3227">
        <f t="shared" si="203"/>
        <v>5.9327281528472114E-3</v>
      </c>
    </row>
    <row r="3228" spans="1:11" x14ac:dyDescent="0.25">
      <c r="A3228" s="1">
        <v>43600.416666666664</v>
      </c>
      <c r="B3228" s="3" t="s">
        <v>478</v>
      </c>
      <c r="C3228">
        <v>75.865335651544299</v>
      </c>
      <c r="D3228">
        <f t="shared" si="200"/>
        <v>0.69013671960303524</v>
      </c>
      <c r="E3228" s="6"/>
      <c r="F3228">
        <v>0.52280733605052832</v>
      </c>
      <c r="G3228">
        <f t="shared" si="201"/>
        <v>2.1690943467481127E-2</v>
      </c>
      <c r="H3228">
        <v>0.39402132117263083</v>
      </c>
      <c r="I3228">
        <f t="shared" si="202"/>
        <v>5.8070465225802802E-2</v>
      </c>
      <c r="J3228">
        <v>4.2838844903572128E-2</v>
      </c>
      <c r="K3228">
        <f t="shared" si="203"/>
        <v>2.6886239209881983E-3</v>
      </c>
    </row>
    <row r="3229" spans="1:11" x14ac:dyDescent="0.25">
      <c r="A3229" s="1">
        <v>43600.458333333336</v>
      </c>
      <c r="B3229" s="3" t="s">
        <v>202</v>
      </c>
      <c r="C3229">
        <v>0</v>
      </c>
      <c r="D3229">
        <f t="shared" si="200"/>
        <v>0</v>
      </c>
      <c r="E3229" s="6"/>
      <c r="F3229">
        <v>0.99188077203578351</v>
      </c>
      <c r="G3229">
        <f t="shared" si="201"/>
        <v>4.1152501637104703E-2</v>
      </c>
      <c r="H3229">
        <v>0.64658714076074453</v>
      </c>
      <c r="I3229">
        <f t="shared" si="202"/>
        <v>9.5293361184755537E-2</v>
      </c>
      <c r="J3229">
        <v>2.108458632047143E-3</v>
      </c>
      <c r="K3229">
        <f t="shared" si="203"/>
        <v>1.3232971914383491E-4</v>
      </c>
    </row>
    <row r="3230" spans="1:11" x14ac:dyDescent="0.25">
      <c r="A3230" s="1">
        <v>43600.5</v>
      </c>
      <c r="B3230" s="3" t="s">
        <v>559</v>
      </c>
      <c r="C3230">
        <v>0</v>
      </c>
      <c r="D3230">
        <f t="shared" si="200"/>
        <v>0</v>
      </c>
      <c r="E3230" s="6"/>
      <c r="F3230">
        <v>0.78130912878824899</v>
      </c>
      <c r="G3230">
        <f t="shared" si="201"/>
        <v>3.2416018243353252E-2</v>
      </c>
      <c r="H3230">
        <v>0.28558412586101528</v>
      </c>
      <c r="I3230">
        <f t="shared" si="202"/>
        <v>4.2089100662112397E-2</v>
      </c>
      <c r="J3230">
        <v>2.033023339054434E-2</v>
      </c>
      <c r="K3230">
        <f t="shared" si="203"/>
        <v>1.2759529799677826E-3</v>
      </c>
    </row>
    <row r="3231" spans="1:11" x14ac:dyDescent="0.25">
      <c r="A3231" s="1">
        <v>43600.541666666664</v>
      </c>
      <c r="B3231" s="3" t="s">
        <v>623</v>
      </c>
      <c r="C3231">
        <v>0</v>
      </c>
      <c r="D3231">
        <f t="shared" si="200"/>
        <v>0</v>
      </c>
      <c r="E3231" s="6"/>
      <c r="F3231">
        <v>1.4066327890118036</v>
      </c>
      <c r="G3231">
        <f t="shared" si="201"/>
        <v>5.8360298721997064E-2</v>
      </c>
      <c r="H3231">
        <v>0.3343341153851091</v>
      </c>
      <c r="I3231">
        <f t="shared" si="202"/>
        <v>4.9273824988684656E-2</v>
      </c>
      <c r="J3231">
        <v>5.0682578813693549E-2</v>
      </c>
      <c r="K3231">
        <f t="shared" si="203"/>
        <v>3.1809072836252767E-3</v>
      </c>
    </row>
    <row r="3232" spans="1:11" x14ac:dyDescent="0.25">
      <c r="A3232" s="1">
        <v>43600.583333333336</v>
      </c>
      <c r="B3232" s="3" t="s">
        <v>124</v>
      </c>
      <c r="C3232">
        <v>66.917894347858564</v>
      </c>
      <c r="D3232">
        <f t="shared" si="200"/>
        <v>0.60874305361401937</v>
      </c>
      <c r="E3232" s="6"/>
      <c r="F3232">
        <v>2.7771072423057053</v>
      </c>
      <c r="G3232">
        <f t="shared" si="201"/>
        <v>0.1152204111194101</v>
      </c>
      <c r="H3232">
        <v>0.3009148916483001</v>
      </c>
      <c r="I3232">
        <f t="shared" si="202"/>
        <v>4.4348533473732771E-2</v>
      </c>
      <c r="J3232">
        <v>4.1385901099784995E-2</v>
      </c>
      <c r="K3232">
        <f t="shared" si="203"/>
        <v>2.5974352002020333E-3</v>
      </c>
    </row>
    <row r="3233" spans="1:11" x14ac:dyDescent="0.25">
      <c r="A3233" s="1">
        <v>43600.625</v>
      </c>
      <c r="B3233" s="3" t="s">
        <v>622</v>
      </c>
      <c r="C3233">
        <v>75.230072151890937</v>
      </c>
      <c r="D3233">
        <f t="shared" si="200"/>
        <v>0.68435781328212986</v>
      </c>
      <c r="E3233" s="6"/>
      <c r="F3233">
        <v>3.8169934347484999</v>
      </c>
      <c r="G3233">
        <f t="shared" si="201"/>
        <v>0.15836462708104468</v>
      </c>
      <c r="H3233">
        <v>0.20862999849899383</v>
      </c>
      <c r="I3233">
        <f t="shared" si="202"/>
        <v>3.0747678924682137E-2</v>
      </c>
      <c r="J3233">
        <v>3.7380204219086326E-2</v>
      </c>
      <c r="K3233">
        <f t="shared" si="203"/>
        <v>2.3460322392231249E-3</v>
      </c>
    </row>
    <row r="3234" spans="1:11" x14ac:dyDescent="0.25">
      <c r="A3234" s="1">
        <v>43600.666666666664</v>
      </c>
      <c r="B3234" s="3" t="s">
        <v>75</v>
      </c>
      <c r="C3234">
        <v>67.539823803308508</v>
      </c>
      <c r="D3234">
        <f t="shared" si="200"/>
        <v>0.61440066193437459</v>
      </c>
      <c r="E3234" s="6"/>
      <c r="F3234">
        <v>2.7306853907506428</v>
      </c>
      <c r="G3234">
        <f t="shared" si="201"/>
        <v>0.11329439805818682</v>
      </c>
      <c r="H3234">
        <v>0.39412468308701598</v>
      </c>
      <c r="I3234">
        <f t="shared" si="202"/>
        <v>5.8085698600578342E-2</v>
      </c>
      <c r="J3234">
        <v>1.3376998426094308E-2</v>
      </c>
      <c r="K3234">
        <f t="shared" si="203"/>
        <v>8.3955853712618729E-4</v>
      </c>
    </row>
    <row r="3235" spans="1:11" x14ac:dyDescent="0.25">
      <c r="A3235" s="1">
        <v>43600.708333333336</v>
      </c>
      <c r="B3235" s="3" t="s">
        <v>65</v>
      </c>
      <c r="C3235">
        <v>71.060231274974697</v>
      </c>
      <c r="D3235">
        <f t="shared" si="200"/>
        <v>0.64642533358838139</v>
      </c>
      <c r="E3235" s="6"/>
      <c r="F3235">
        <v>4.6234104202202024</v>
      </c>
      <c r="G3235">
        <f t="shared" si="201"/>
        <v>0.19182235431039765</v>
      </c>
      <c r="H3235">
        <v>0.97849600982299467</v>
      </c>
      <c r="I3235">
        <f t="shared" si="202"/>
        <v>0.14420975581450315</v>
      </c>
      <c r="J3235">
        <v>1.038653222189162</v>
      </c>
      <c r="K3235">
        <f t="shared" si="203"/>
        <v>6.5187282828823287E-2</v>
      </c>
    </row>
    <row r="3236" spans="1:11" x14ac:dyDescent="0.25">
      <c r="A3236" s="1">
        <v>43600.75</v>
      </c>
      <c r="B3236" s="3" t="s">
        <v>2</v>
      </c>
      <c r="C3236">
        <v>0</v>
      </c>
      <c r="D3236">
        <f t="shared" si="200"/>
        <v>0</v>
      </c>
      <c r="E3236" s="6"/>
      <c r="F3236">
        <v>10.340961313638383</v>
      </c>
      <c r="G3236">
        <f t="shared" si="201"/>
        <v>0.42903990014375176</v>
      </c>
      <c r="H3236">
        <v>2.6593844472784247</v>
      </c>
      <c r="I3236">
        <f t="shared" si="202"/>
        <v>0.39193739975320291</v>
      </c>
      <c r="J3236">
        <v>7.571464973568256</v>
      </c>
      <c r="K3236">
        <f t="shared" si="203"/>
        <v>0.47519539545666956</v>
      </c>
    </row>
    <row r="3237" spans="1:11" x14ac:dyDescent="0.25">
      <c r="A3237" s="1">
        <v>43600.791666666664</v>
      </c>
      <c r="B3237" s="3" t="s">
        <v>2</v>
      </c>
      <c r="C3237">
        <v>0</v>
      </c>
      <c r="D3237">
        <f t="shared" si="200"/>
        <v>0</v>
      </c>
      <c r="E3237" s="6"/>
      <c r="F3237">
        <v>14.851122904704507</v>
      </c>
      <c r="G3237">
        <f t="shared" si="201"/>
        <v>0.61616363264540319</v>
      </c>
      <c r="H3237">
        <v>3.7148458103586135</v>
      </c>
      <c r="I3237">
        <f t="shared" si="202"/>
        <v>0.54749023176625355</v>
      </c>
      <c r="J3237">
        <v>9.8321860360452114</v>
      </c>
      <c r="K3237">
        <f t="shared" si="203"/>
        <v>0.61708131093686414</v>
      </c>
    </row>
    <row r="3238" spans="1:11" x14ac:dyDescent="0.25">
      <c r="A3238" s="1">
        <v>43600.833333333336</v>
      </c>
      <c r="B3238" s="3" t="s">
        <v>2</v>
      </c>
      <c r="C3238">
        <v>0</v>
      </c>
      <c r="D3238">
        <f t="shared" si="200"/>
        <v>0</v>
      </c>
      <c r="E3238" s="6"/>
      <c r="F3238">
        <v>15.998103139341628</v>
      </c>
      <c r="G3238">
        <f t="shared" si="201"/>
        <v>0.66375111222397498</v>
      </c>
      <c r="H3238">
        <v>3.3833068749281834</v>
      </c>
      <c r="I3238">
        <f t="shared" si="202"/>
        <v>0.49862835758235019</v>
      </c>
      <c r="J3238">
        <v>8.8126341679476994</v>
      </c>
      <c r="K3238">
        <f t="shared" si="203"/>
        <v>0.55309285495899063</v>
      </c>
    </row>
    <row r="3239" spans="1:11" x14ac:dyDescent="0.25">
      <c r="A3239" s="1">
        <v>43600.875</v>
      </c>
      <c r="B3239" s="3" t="s">
        <v>2</v>
      </c>
      <c r="C3239">
        <v>0</v>
      </c>
      <c r="D3239">
        <f t="shared" si="200"/>
        <v>0</v>
      </c>
      <c r="E3239" s="6"/>
      <c r="F3239">
        <v>9.3934962157079944</v>
      </c>
      <c r="G3239">
        <f t="shared" si="201"/>
        <v>0.38973017654294662</v>
      </c>
      <c r="H3239">
        <v>1.9792184986391872</v>
      </c>
      <c r="I3239">
        <f t="shared" si="202"/>
        <v>0.29169522770352052</v>
      </c>
      <c r="J3239">
        <v>5.9690173321425384</v>
      </c>
      <c r="K3239">
        <f t="shared" si="203"/>
        <v>0.37462361135356809</v>
      </c>
    </row>
    <row r="3240" spans="1:11" x14ac:dyDescent="0.25">
      <c r="A3240" s="1">
        <v>43600.916666666664</v>
      </c>
      <c r="B3240" s="3" t="s">
        <v>2</v>
      </c>
      <c r="C3240">
        <v>0</v>
      </c>
      <c r="D3240">
        <f t="shared" si="200"/>
        <v>0</v>
      </c>
      <c r="E3240" s="6"/>
      <c r="F3240">
        <v>7.2335706053259923</v>
      </c>
      <c r="G3240">
        <f t="shared" si="201"/>
        <v>0.30011623833257567</v>
      </c>
      <c r="H3240">
        <v>1.6926027977171598</v>
      </c>
      <c r="I3240">
        <f t="shared" si="202"/>
        <v>0.24945409454852163</v>
      </c>
      <c r="J3240">
        <v>6.3302061539953556</v>
      </c>
      <c r="K3240">
        <f t="shared" si="203"/>
        <v>0.39729231095583151</v>
      </c>
    </row>
    <row r="3241" spans="1:11" x14ac:dyDescent="0.25">
      <c r="A3241" s="1">
        <v>43600.958333333336</v>
      </c>
      <c r="B3241" s="3" t="s">
        <v>2</v>
      </c>
      <c r="C3241">
        <v>0</v>
      </c>
      <c r="D3241">
        <f t="shared" si="200"/>
        <v>0</v>
      </c>
      <c r="E3241" s="6"/>
      <c r="F3241">
        <v>4.7939753929016042</v>
      </c>
      <c r="G3241">
        <f t="shared" si="201"/>
        <v>0.19889898641719575</v>
      </c>
      <c r="H3241">
        <v>0.97196718503842905</v>
      </c>
      <c r="I3241">
        <f t="shared" si="202"/>
        <v>0.14324754419740293</v>
      </c>
      <c r="J3241">
        <v>8.0535900198795662</v>
      </c>
      <c r="K3241">
        <f t="shared" si="203"/>
        <v>0.50545421628477372</v>
      </c>
    </row>
    <row r="3242" spans="1:11" x14ac:dyDescent="0.25">
      <c r="A3242" s="1">
        <v>43601</v>
      </c>
      <c r="B3242" s="3" t="s">
        <v>2</v>
      </c>
      <c r="C3242">
        <v>0</v>
      </c>
      <c r="D3242">
        <f t="shared" si="200"/>
        <v>0</v>
      </c>
      <c r="E3242" s="6"/>
      <c r="F3242">
        <v>4.0919223221010279</v>
      </c>
      <c r="G3242">
        <f t="shared" si="201"/>
        <v>0.16977125155229122</v>
      </c>
      <c r="H3242">
        <v>0.93105179753573375</v>
      </c>
      <c r="I3242">
        <f t="shared" si="202"/>
        <v>0.13721747562115313</v>
      </c>
      <c r="J3242">
        <v>8.7759922676338284</v>
      </c>
      <c r="K3242">
        <f t="shared" si="203"/>
        <v>0.55079315967271258</v>
      </c>
    </row>
    <row r="3243" spans="1:11" x14ac:dyDescent="0.25">
      <c r="A3243" s="1">
        <v>43601.041666666664</v>
      </c>
      <c r="B3243" s="3" t="s">
        <v>2</v>
      </c>
      <c r="C3243">
        <v>0</v>
      </c>
      <c r="D3243">
        <f t="shared" si="200"/>
        <v>0</v>
      </c>
      <c r="E3243" s="6"/>
      <c r="F3243">
        <v>2.8712536906793593</v>
      </c>
      <c r="G3243">
        <f t="shared" si="201"/>
        <v>0.11912648731329827</v>
      </c>
      <c r="H3243">
        <v>0.77627695241864136</v>
      </c>
      <c r="I3243">
        <f t="shared" si="202"/>
        <v>0.11440691492750142</v>
      </c>
      <c r="J3243">
        <v>8.463804233276333</v>
      </c>
      <c r="K3243">
        <f t="shared" si="203"/>
        <v>0.53119981585335441</v>
      </c>
    </row>
    <row r="3244" spans="1:11" x14ac:dyDescent="0.25">
      <c r="A3244" s="1">
        <v>43601.083333333336</v>
      </c>
      <c r="B3244" s="3" t="s">
        <v>2</v>
      </c>
      <c r="C3244">
        <v>0</v>
      </c>
      <c r="D3244">
        <f t="shared" si="200"/>
        <v>0</v>
      </c>
      <c r="E3244" s="6"/>
      <c r="F3244">
        <v>2.0340983989523034</v>
      </c>
      <c r="G3244">
        <f t="shared" si="201"/>
        <v>8.4393447330478974E-2</v>
      </c>
      <c r="H3244">
        <v>0.66269954456434721</v>
      </c>
      <c r="I3244">
        <f t="shared" si="202"/>
        <v>9.7667991019498079E-2</v>
      </c>
      <c r="J3244">
        <v>7.3151217835765374</v>
      </c>
      <c r="K3244">
        <f t="shared" si="203"/>
        <v>0.45910694969802385</v>
      </c>
    </row>
    <row r="3245" spans="1:11" x14ac:dyDescent="0.25">
      <c r="A3245" s="1">
        <v>43601.125</v>
      </c>
      <c r="B3245" s="3" t="s">
        <v>2</v>
      </c>
      <c r="C3245">
        <v>0</v>
      </c>
      <c r="D3245">
        <f t="shared" si="200"/>
        <v>0</v>
      </c>
      <c r="E3245" s="6"/>
      <c r="F3245">
        <v>2.2744302221467754</v>
      </c>
      <c r="G3245">
        <f t="shared" si="201"/>
        <v>9.4364661639996877E-2</v>
      </c>
      <c r="H3245">
        <v>0.78283061492816008</v>
      </c>
      <c r="I3245">
        <f t="shared" si="202"/>
        <v>0.11537278710347414</v>
      </c>
      <c r="J3245">
        <v>8.1117223227983537</v>
      </c>
      <c r="K3245">
        <f t="shared" si="203"/>
        <v>0.50910267834208167</v>
      </c>
    </row>
    <row r="3246" spans="1:11" x14ac:dyDescent="0.25">
      <c r="A3246" s="1">
        <v>43601.166666666664</v>
      </c>
      <c r="B3246" s="3" t="s">
        <v>2</v>
      </c>
      <c r="C3246">
        <v>0</v>
      </c>
      <c r="D3246">
        <f t="shared" si="200"/>
        <v>0</v>
      </c>
      <c r="E3246" s="6"/>
      <c r="F3246">
        <v>2.3556150033489733</v>
      </c>
      <c r="G3246">
        <f t="shared" si="201"/>
        <v>9.773296651647341E-2</v>
      </c>
      <c r="H3246">
        <v>0.82908521417683712</v>
      </c>
      <c r="I3246">
        <f t="shared" si="202"/>
        <v>0.12218974332607135</v>
      </c>
      <c r="J3246">
        <v>7.7032536453281182</v>
      </c>
      <c r="K3246">
        <f t="shared" si="203"/>
        <v>0.48346663097215564</v>
      </c>
    </row>
    <row r="3247" spans="1:11" x14ac:dyDescent="0.25">
      <c r="A3247" s="1">
        <v>43601.208333333336</v>
      </c>
      <c r="B3247" s="3" t="s">
        <v>2</v>
      </c>
      <c r="C3247">
        <v>0</v>
      </c>
      <c r="D3247">
        <f t="shared" si="200"/>
        <v>0</v>
      </c>
      <c r="E3247" s="6"/>
      <c r="F3247">
        <v>3.5717919337034969</v>
      </c>
      <c r="G3247">
        <f t="shared" si="201"/>
        <v>0.14819137293834719</v>
      </c>
      <c r="H3247">
        <v>0.96396247187653838</v>
      </c>
      <c r="I3247">
        <f t="shared" si="202"/>
        <v>0.14206781763863013</v>
      </c>
      <c r="J3247">
        <v>1.9117556528689721</v>
      </c>
      <c r="K3247">
        <f t="shared" si="203"/>
        <v>0.11998437378406833</v>
      </c>
    </row>
    <row r="3248" spans="1:11" x14ac:dyDescent="0.25">
      <c r="A3248" s="1">
        <v>43601.25</v>
      </c>
      <c r="B3248" s="3" t="s">
        <v>30</v>
      </c>
      <c r="C3248">
        <v>61.816729066219629</v>
      </c>
      <c r="D3248">
        <f t="shared" si="200"/>
        <v>0.56233844150245971</v>
      </c>
      <c r="E3248" s="6"/>
      <c r="F3248">
        <v>1.9375894655851646</v>
      </c>
      <c r="G3248">
        <f t="shared" si="201"/>
        <v>8.0389353138558176E-2</v>
      </c>
      <c r="H3248">
        <v>0.36245205999557273</v>
      </c>
      <c r="I3248">
        <f t="shared" si="202"/>
        <v>5.3417819328543226E-2</v>
      </c>
      <c r="J3248">
        <v>0.31532571654348518</v>
      </c>
      <c r="K3248">
        <f t="shared" si="203"/>
        <v>1.9790269002581462E-2</v>
      </c>
    </row>
    <row r="3249" spans="1:11" x14ac:dyDescent="0.25">
      <c r="A3249" s="1">
        <v>43601.291666666664</v>
      </c>
      <c r="B3249" s="3" t="s">
        <v>280</v>
      </c>
      <c r="C3249">
        <v>70.248393627343887</v>
      </c>
      <c r="D3249">
        <f t="shared" si="200"/>
        <v>0.6390401560738499</v>
      </c>
      <c r="E3249" s="6"/>
      <c r="F3249">
        <v>1.5240088625044688</v>
      </c>
      <c r="G3249">
        <f t="shared" si="201"/>
        <v>6.3230157270267789E-2</v>
      </c>
      <c r="H3249">
        <v>0.4862256966920746</v>
      </c>
      <c r="I3249">
        <f t="shared" si="202"/>
        <v>7.1659453167708734E-2</v>
      </c>
      <c r="J3249">
        <v>0.26281567339272044</v>
      </c>
      <c r="K3249">
        <f t="shared" si="203"/>
        <v>1.6494667582303758E-2</v>
      </c>
    </row>
    <row r="3250" spans="1:11" x14ac:dyDescent="0.25">
      <c r="A3250" s="1">
        <v>43601.333333333336</v>
      </c>
      <c r="B3250" s="3" t="s">
        <v>526</v>
      </c>
      <c r="C3250">
        <v>77.890026707417533</v>
      </c>
      <c r="D3250">
        <f t="shared" si="200"/>
        <v>0.70855506088511877</v>
      </c>
      <c r="E3250" s="6"/>
      <c r="F3250">
        <v>1.2060753296086804</v>
      </c>
      <c r="G3250">
        <f t="shared" si="201"/>
        <v>5.0039297439271491E-2</v>
      </c>
      <c r="H3250">
        <v>0.55419922040964209</v>
      </c>
      <c r="I3250">
        <f t="shared" si="202"/>
        <v>8.1677322590533424E-2</v>
      </c>
      <c r="J3250">
        <v>0.11289468401308472</v>
      </c>
      <c r="K3250">
        <f t="shared" si="203"/>
        <v>7.0854232571680165E-3</v>
      </c>
    </row>
    <row r="3251" spans="1:11" x14ac:dyDescent="0.25">
      <c r="A3251" s="1">
        <v>43601.375</v>
      </c>
      <c r="B3251" s="3" t="s">
        <v>489</v>
      </c>
      <c r="C3251">
        <v>71.560932231763914</v>
      </c>
      <c r="D3251">
        <f t="shared" si="200"/>
        <v>0.65098014261747161</v>
      </c>
      <c r="E3251" s="6"/>
      <c r="F3251">
        <v>1.87931134740482</v>
      </c>
      <c r="G3251">
        <f t="shared" si="201"/>
        <v>7.7971431124703977E-2</v>
      </c>
      <c r="H3251">
        <v>0.28146797073079388</v>
      </c>
      <c r="I3251">
        <f t="shared" si="202"/>
        <v>4.148246586721812E-2</v>
      </c>
      <c r="J3251">
        <v>0.10159831491921857</v>
      </c>
      <c r="K3251">
        <f t="shared" si="203"/>
        <v>6.3764478346409782E-3</v>
      </c>
    </row>
    <row r="3252" spans="1:11" x14ac:dyDescent="0.25">
      <c r="A3252" s="1">
        <v>43601.416666666664</v>
      </c>
      <c r="B3252" s="3" t="s">
        <v>454</v>
      </c>
      <c r="C3252">
        <v>56.183089357304482</v>
      </c>
      <c r="D3252">
        <f t="shared" si="200"/>
        <v>0.51108998138895123</v>
      </c>
      <c r="E3252" s="6"/>
      <c r="F3252">
        <v>0.86219095581836835</v>
      </c>
      <c r="G3252">
        <f t="shared" si="201"/>
        <v>3.5771753744140766E-2</v>
      </c>
      <c r="H3252">
        <v>8.1774785635051403E-2</v>
      </c>
      <c r="I3252">
        <f t="shared" si="202"/>
        <v>1.2051885495524248E-2</v>
      </c>
      <c r="J3252">
        <v>1.3258095780925499E-2</v>
      </c>
      <c r="K3252">
        <f t="shared" si="203"/>
        <v>8.3209604609055764E-4</v>
      </c>
    </row>
    <row r="3253" spans="1:11" x14ac:dyDescent="0.25">
      <c r="A3253" s="1">
        <v>43601.458333333336</v>
      </c>
      <c r="B3253" s="3" t="s">
        <v>361</v>
      </c>
      <c r="C3253">
        <v>0</v>
      </c>
      <c r="D3253">
        <f t="shared" si="200"/>
        <v>0</v>
      </c>
      <c r="E3253" s="6"/>
      <c r="F3253">
        <v>1.7267573287062052</v>
      </c>
      <c r="G3253">
        <f t="shared" si="201"/>
        <v>7.1642062029912051E-2</v>
      </c>
      <c r="H3253">
        <v>0.29635865829554808</v>
      </c>
      <c r="I3253">
        <f t="shared" si="202"/>
        <v>4.3677040393905985E-2</v>
      </c>
      <c r="J3253">
        <v>0.1622435716980023</v>
      </c>
      <c r="K3253">
        <f t="shared" si="203"/>
        <v>1.0182626279389694E-2</v>
      </c>
    </row>
    <row r="3254" spans="1:11" x14ac:dyDescent="0.25">
      <c r="A3254" s="1">
        <v>43601.5</v>
      </c>
      <c r="B3254" s="3" t="s">
        <v>545</v>
      </c>
      <c r="C3254">
        <v>0</v>
      </c>
      <c r="D3254">
        <f t="shared" si="200"/>
        <v>0</v>
      </c>
      <c r="E3254" s="6"/>
      <c r="F3254">
        <v>1.4894015992858982</v>
      </c>
      <c r="G3254">
        <f t="shared" si="201"/>
        <v>6.1794323956012802E-2</v>
      </c>
      <c r="H3254">
        <v>0.18109351001912397</v>
      </c>
      <c r="I3254">
        <f t="shared" si="202"/>
        <v>2.6689379003367941E-2</v>
      </c>
      <c r="J3254">
        <v>0.10062563248234375</v>
      </c>
      <c r="K3254">
        <f t="shared" si="203"/>
        <v>6.315400967639934E-3</v>
      </c>
    </row>
    <row r="3255" spans="1:11" x14ac:dyDescent="0.25">
      <c r="A3255" s="1">
        <v>43601.541666666664</v>
      </c>
      <c r="B3255" s="3" t="s">
        <v>326</v>
      </c>
      <c r="C3255">
        <v>0</v>
      </c>
      <c r="D3255">
        <f t="shared" si="200"/>
        <v>0</v>
      </c>
      <c r="E3255" s="6"/>
      <c r="F3255">
        <v>2.3418756688230675</v>
      </c>
      <c r="G3255">
        <f t="shared" si="201"/>
        <v>9.7162930275716777E-2</v>
      </c>
      <c r="H3255">
        <v>0.17397167648127304</v>
      </c>
      <c r="I3255">
        <f t="shared" si="202"/>
        <v>2.5639770353833635E-2</v>
      </c>
      <c r="J3255">
        <v>9.0317907247298823E-2</v>
      </c>
      <c r="K3255">
        <f t="shared" si="203"/>
        <v>5.6684741725711767E-3</v>
      </c>
    </row>
    <row r="3256" spans="1:11" x14ac:dyDescent="0.25">
      <c r="A3256" s="1">
        <v>43601.583333333336</v>
      </c>
      <c r="B3256" s="3" t="s">
        <v>308</v>
      </c>
      <c r="C3256">
        <v>72.100731562998305</v>
      </c>
      <c r="D3256">
        <f t="shared" si="200"/>
        <v>0.65589062428215572</v>
      </c>
      <c r="E3256" s="6"/>
      <c r="F3256">
        <v>3.2965755504649565</v>
      </c>
      <c r="G3256">
        <f t="shared" si="201"/>
        <v>0.13677282044585723</v>
      </c>
      <c r="H3256">
        <v>0.44668217484268796</v>
      </c>
      <c r="I3256">
        <f t="shared" si="202"/>
        <v>6.583156876889848E-2</v>
      </c>
      <c r="J3256">
        <v>0.70729788631251289</v>
      </c>
      <c r="K3256">
        <f t="shared" si="203"/>
        <v>4.4390973208655378E-2</v>
      </c>
    </row>
    <row r="3257" spans="1:11" x14ac:dyDescent="0.25">
      <c r="A3257" s="1">
        <v>43601.625</v>
      </c>
      <c r="B3257" s="3" t="s">
        <v>115</v>
      </c>
      <c r="C3257">
        <v>65.239015751936805</v>
      </c>
      <c r="D3257">
        <f t="shared" si="200"/>
        <v>0.59347052160911273</v>
      </c>
      <c r="E3257" s="6"/>
      <c r="F3257">
        <v>3.7731880963942328</v>
      </c>
      <c r="G3257">
        <f t="shared" si="201"/>
        <v>0.15654717148641917</v>
      </c>
      <c r="H3257">
        <v>0.59703171907456554</v>
      </c>
      <c r="I3257">
        <f t="shared" si="202"/>
        <v>8.7989933077837298E-2</v>
      </c>
      <c r="J3257">
        <v>0.29600929033064738</v>
      </c>
      <c r="K3257">
        <f t="shared" si="203"/>
        <v>1.8577943934042825E-2</v>
      </c>
    </row>
    <row r="3258" spans="1:11" x14ac:dyDescent="0.25">
      <c r="A3258" s="1">
        <v>43601.666666666664</v>
      </c>
      <c r="B3258" s="3" t="s">
        <v>290</v>
      </c>
      <c r="C3258">
        <v>57.03676443974453</v>
      </c>
      <c r="D3258">
        <f t="shared" si="200"/>
        <v>0.5188557484015438</v>
      </c>
      <c r="E3258" s="6"/>
      <c r="F3258">
        <v>3.3182556777760785</v>
      </c>
      <c r="G3258">
        <f t="shared" si="201"/>
        <v>0.13767231512285596</v>
      </c>
      <c r="H3258">
        <v>0.22195340336769567</v>
      </c>
      <c r="I3258">
        <f t="shared" si="202"/>
        <v>3.2711268907109167E-2</v>
      </c>
      <c r="J3258">
        <v>4.5691187310896629E-2</v>
      </c>
      <c r="K3258">
        <f t="shared" si="203"/>
        <v>2.8676407932788479E-3</v>
      </c>
    </row>
    <row r="3259" spans="1:11" x14ac:dyDescent="0.25">
      <c r="A3259" s="1">
        <v>43601.708333333336</v>
      </c>
      <c r="B3259" s="3" t="s">
        <v>41</v>
      </c>
      <c r="C3259">
        <v>77.607788000990681</v>
      </c>
      <c r="D3259">
        <f t="shared" si="200"/>
        <v>0.70598757346381358</v>
      </c>
      <c r="E3259" s="6"/>
      <c r="F3259">
        <v>4.4973809704268799</v>
      </c>
      <c r="G3259">
        <f t="shared" si="201"/>
        <v>0.18659347268957718</v>
      </c>
      <c r="H3259">
        <v>0.42520591658930856</v>
      </c>
      <c r="I3259">
        <f t="shared" si="202"/>
        <v>6.2666419470957746E-2</v>
      </c>
      <c r="J3259">
        <v>0.92916625877009051</v>
      </c>
      <c r="K3259">
        <f t="shared" si="203"/>
        <v>5.8315732731067743E-2</v>
      </c>
    </row>
    <row r="3260" spans="1:11" x14ac:dyDescent="0.25">
      <c r="A3260" s="1">
        <v>43601.75</v>
      </c>
      <c r="B3260" s="3" t="s">
        <v>2</v>
      </c>
      <c r="C3260">
        <v>0</v>
      </c>
      <c r="D3260">
        <f t="shared" si="200"/>
        <v>0</v>
      </c>
      <c r="E3260" s="6"/>
      <c r="F3260">
        <v>10.570898748557495</v>
      </c>
      <c r="G3260">
        <f t="shared" si="201"/>
        <v>0.43857985790250448</v>
      </c>
      <c r="H3260">
        <v>2.1398655509777531</v>
      </c>
      <c r="I3260">
        <f t="shared" si="202"/>
        <v>0.315371228379553</v>
      </c>
      <c r="J3260">
        <v>8.1402853987920238</v>
      </c>
      <c r="K3260">
        <f t="shared" si="203"/>
        <v>0.51089533567321299</v>
      </c>
    </row>
    <row r="3261" spans="1:11" x14ac:dyDescent="0.25">
      <c r="A3261" s="1">
        <v>43601.791666666664</v>
      </c>
      <c r="B3261" s="3" t="s">
        <v>2</v>
      </c>
      <c r="C3261">
        <v>0</v>
      </c>
      <c r="D3261">
        <f t="shared" si="200"/>
        <v>0</v>
      </c>
      <c r="E3261" s="6"/>
      <c r="F3261">
        <v>14.972437963213856</v>
      </c>
      <c r="G3261">
        <f t="shared" si="201"/>
        <v>0.62119691717380954</v>
      </c>
      <c r="H3261">
        <v>3.647417475868262</v>
      </c>
      <c r="I3261">
        <f t="shared" si="202"/>
        <v>0.53755271178230268</v>
      </c>
      <c r="J3261">
        <v>10.351750767474456</v>
      </c>
      <c r="K3261">
        <f t="shared" si="203"/>
        <v>0.64968989710595559</v>
      </c>
    </row>
    <row r="3262" spans="1:11" x14ac:dyDescent="0.25">
      <c r="A3262" s="1">
        <v>43601.833333333336</v>
      </c>
      <c r="B3262" s="3" t="s">
        <v>2</v>
      </c>
      <c r="C3262">
        <v>0</v>
      </c>
      <c r="D3262">
        <f t="shared" si="200"/>
        <v>0</v>
      </c>
      <c r="E3262" s="6"/>
      <c r="F3262">
        <v>14.383474473737776</v>
      </c>
      <c r="G3262">
        <f t="shared" si="201"/>
        <v>0.59676119702660524</v>
      </c>
      <c r="H3262">
        <v>3.3657177788575696</v>
      </c>
      <c r="I3262">
        <f t="shared" si="202"/>
        <v>0.49603609432948331</v>
      </c>
      <c r="J3262">
        <v>9.4253474592643691</v>
      </c>
      <c r="K3262">
        <f t="shared" si="203"/>
        <v>0.59154757089378096</v>
      </c>
    </row>
    <row r="3263" spans="1:11" x14ac:dyDescent="0.25">
      <c r="A3263" s="1">
        <v>43601.875</v>
      </c>
      <c r="B3263" s="3" t="s">
        <v>2</v>
      </c>
      <c r="C3263">
        <v>0</v>
      </c>
      <c r="D3263">
        <f t="shared" si="200"/>
        <v>0</v>
      </c>
      <c r="E3263" s="6"/>
      <c r="F3263">
        <v>11.084704402452799</v>
      </c>
      <c r="G3263">
        <f t="shared" si="201"/>
        <v>0.45989732730931876</v>
      </c>
      <c r="H3263">
        <v>1.9032754498180207</v>
      </c>
      <c r="I3263">
        <f t="shared" si="202"/>
        <v>0.28050281770249208</v>
      </c>
      <c r="J3263">
        <v>8.4503090987155058</v>
      </c>
      <c r="K3263">
        <f t="shared" si="203"/>
        <v>0.53035284293242568</v>
      </c>
    </row>
    <row r="3264" spans="1:11" x14ac:dyDescent="0.25">
      <c r="A3264" s="1">
        <v>43601.916666666664</v>
      </c>
      <c r="B3264" s="3" t="s">
        <v>2</v>
      </c>
      <c r="C3264">
        <v>0</v>
      </c>
      <c r="D3264">
        <f t="shared" si="200"/>
        <v>0</v>
      </c>
      <c r="E3264" s="6"/>
      <c r="F3264">
        <v>4.7827347302811187</v>
      </c>
      <c r="G3264">
        <f t="shared" si="201"/>
        <v>0.19843261848272895</v>
      </c>
      <c r="H3264">
        <v>1.0651285203735035</v>
      </c>
      <c r="I3264">
        <f t="shared" si="202"/>
        <v>0.15697756791252715</v>
      </c>
      <c r="J3264">
        <v>6.3070375596926471</v>
      </c>
      <c r="K3264">
        <f t="shared" si="203"/>
        <v>0.39583821860114388</v>
      </c>
    </row>
    <row r="3265" spans="1:11" x14ac:dyDescent="0.25">
      <c r="A3265" s="1">
        <v>43601.958333333336</v>
      </c>
      <c r="B3265" s="3" t="s">
        <v>2</v>
      </c>
      <c r="C3265">
        <v>0</v>
      </c>
      <c r="D3265">
        <f t="shared" si="200"/>
        <v>0</v>
      </c>
      <c r="E3265" s="6"/>
      <c r="F3265">
        <v>4.1911524165254903</v>
      </c>
      <c r="G3265">
        <f t="shared" si="201"/>
        <v>0.17388824498374109</v>
      </c>
      <c r="H3265">
        <v>0.72565686951130459</v>
      </c>
      <c r="I3265">
        <f t="shared" si="202"/>
        <v>0.10694657812275812</v>
      </c>
      <c r="J3265">
        <v>6.4868860153794374</v>
      </c>
      <c r="K3265">
        <f t="shared" si="203"/>
        <v>0.40712575124122147</v>
      </c>
    </row>
    <row r="3266" spans="1:11" x14ac:dyDescent="0.25">
      <c r="A3266" s="1">
        <v>43602</v>
      </c>
      <c r="B3266" s="3" t="s">
        <v>2</v>
      </c>
      <c r="C3266">
        <v>0</v>
      </c>
      <c r="D3266">
        <f t="shared" si="200"/>
        <v>0</v>
      </c>
      <c r="E3266" s="6"/>
      <c r="F3266">
        <v>4.5053566031879209</v>
      </c>
      <c r="G3266">
        <f t="shared" si="201"/>
        <v>0.18692437661423139</v>
      </c>
      <c r="H3266">
        <v>0.74735084617983916</v>
      </c>
      <c r="I3266">
        <f t="shared" si="202"/>
        <v>0.11014381454131116</v>
      </c>
      <c r="J3266">
        <v>8.0870191678376884</v>
      </c>
      <c r="K3266">
        <f t="shared" si="203"/>
        <v>0.50755227488230992</v>
      </c>
    </row>
    <row r="3267" spans="1:11" x14ac:dyDescent="0.25">
      <c r="A3267" s="1">
        <v>43602.041666666664</v>
      </c>
      <c r="B3267" s="3" t="s">
        <v>2</v>
      </c>
      <c r="C3267">
        <v>0</v>
      </c>
      <c r="D3267">
        <f t="shared" ref="D3267:D3330" si="204">C3267/MAX(C$2:C$8761)</f>
        <v>0</v>
      </c>
      <c r="E3267" s="6"/>
      <c r="F3267">
        <v>3.1759209681454119</v>
      </c>
      <c r="G3267">
        <f t="shared" ref="G3267:G3330" si="205">F3267/MAX(F:F)</f>
        <v>0.13176693865399797</v>
      </c>
      <c r="H3267">
        <v>0.49600087393724657</v>
      </c>
      <c r="I3267">
        <f t="shared" ref="I3267:I3330" si="206">H3267/MAX(H$2:H$1048576)</f>
        <v>7.3100108938829081E-2</v>
      </c>
      <c r="J3267">
        <v>6.7503439972126111</v>
      </c>
      <c r="K3267">
        <f t="shared" ref="K3267:K3330" si="207">J3267/MAX(J$2:J$1048576)</f>
        <v>0.4236607309710993</v>
      </c>
    </row>
    <row r="3268" spans="1:11" x14ac:dyDescent="0.25">
      <c r="A3268" s="1">
        <v>43602.083333333336</v>
      </c>
      <c r="B3268" s="3" t="s">
        <v>2</v>
      </c>
      <c r="C3268">
        <v>0</v>
      </c>
      <c r="D3268">
        <f t="shared" si="204"/>
        <v>0</v>
      </c>
      <c r="E3268" s="6"/>
      <c r="F3268">
        <v>2.8781678067908261</v>
      </c>
      <c r="G3268">
        <f t="shared" si="205"/>
        <v>0.11941334958809796</v>
      </c>
      <c r="H3268">
        <v>0.43168526934275814</v>
      </c>
      <c r="I3268">
        <f t="shared" si="206"/>
        <v>6.3621339949969227E-2</v>
      </c>
      <c r="J3268">
        <v>5.8994641761372053</v>
      </c>
      <c r="K3268">
        <f t="shared" si="207"/>
        <v>0.37025836108976912</v>
      </c>
    </row>
    <row r="3269" spans="1:11" x14ac:dyDescent="0.25">
      <c r="A3269" s="1">
        <v>43602.125</v>
      </c>
      <c r="B3269" s="3" t="s">
        <v>2</v>
      </c>
      <c r="C3269">
        <v>0</v>
      </c>
      <c r="D3269">
        <f t="shared" si="204"/>
        <v>0</v>
      </c>
      <c r="E3269" s="6"/>
      <c r="F3269">
        <v>2.7753409392961923</v>
      </c>
      <c r="G3269">
        <f t="shared" si="205"/>
        <v>0.1151471283322648</v>
      </c>
      <c r="H3269">
        <v>0.58468864376118046</v>
      </c>
      <c r="I3269">
        <f t="shared" si="206"/>
        <v>8.6170823077311831E-2</v>
      </c>
      <c r="J3269">
        <v>7.4346884919834562</v>
      </c>
      <c r="K3269">
        <f t="shared" si="207"/>
        <v>0.46661111824178997</v>
      </c>
    </row>
    <row r="3270" spans="1:11" x14ac:dyDescent="0.25">
      <c r="A3270" s="1">
        <v>43602.166666666664</v>
      </c>
      <c r="B3270" s="3" t="s">
        <v>2</v>
      </c>
      <c r="C3270">
        <v>0</v>
      </c>
      <c r="D3270">
        <f t="shared" si="204"/>
        <v>0</v>
      </c>
      <c r="E3270" s="6"/>
      <c r="F3270">
        <v>3.0487021305201663</v>
      </c>
      <c r="G3270">
        <f t="shared" si="205"/>
        <v>0.12648871008939119</v>
      </c>
      <c r="H3270">
        <v>0.80710541362572819</v>
      </c>
      <c r="I3270">
        <f t="shared" si="206"/>
        <v>0.11895038247175344</v>
      </c>
      <c r="J3270">
        <v>8.3156937347959232</v>
      </c>
      <c r="K3270">
        <f t="shared" si="207"/>
        <v>0.5219042003889256</v>
      </c>
    </row>
    <row r="3271" spans="1:11" x14ac:dyDescent="0.25">
      <c r="A3271" s="1">
        <v>43602.208333333336</v>
      </c>
      <c r="B3271" s="3" t="s">
        <v>2</v>
      </c>
      <c r="C3271">
        <v>0</v>
      </c>
      <c r="D3271">
        <f t="shared" si="204"/>
        <v>0</v>
      </c>
      <c r="E3271" s="6"/>
      <c r="F3271">
        <v>3.2737722725948304</v>
      </c>
      <c r="G3271">
        <f t="shared" si="205"/>
        <v>0.13582672696734804</v>
      </c>
      <c r="H3271">
        <v>0.79981337579933531</v>
      </c>
      <c r="I3271">
        <f t="shared" si="206"/>
        <v>0.11787568928570308</v>
      </c>
      <c r="J3271">
        <v>1.7491878129061114</v>
      </c>
      <c r="K3271">
        <f t="shared" si="207"/>
        <v>0.1097813959892333</v>
      </c>
    </row>
    <row r="3272" spans="1:11" x14ac:dyDescent="0.25">
      <c r="A3272" s="1">
        <v>43602.25</v>
      </c>
      <c r="B3272" s="3" t="s">
        <v>624</v>
      </c>
      <c r="C3272">
        <v>62.736490419669117</v>
      </c>
      <c r="D3272">
        <f t="shared" si="204"/>
        <v>0.57070538640339297</v>
      </c>
      <c r="E3272" s="6"/>
      <c r="F3272">
        <v>2.8944555663590767</v>
      </c>
      <c r="G3272">
        <f t="shared" si="205"/>
        <v>0.12008911836111438</v>
      </c>
      <c r="H3272">
        <v>0.40071105281009917</v>
      </c>
      <c r="I3272">
        <f t="shared" si="206"/>
        <v>5.9056391132724366E-2</v>
      </c>
      <c r="J3272">
        <v>0.27446461710959297</v>
      </c>
      <c r="K3272">
        <f t="shared" si="207"/>
        <v>1.7225771065647613E-2</v>
      </c>
    </row>
    <row r="3273" spans="1:11" x14ac:dyDescent="0.25">
      <c r="A3273" s="1">
        <v>43602.291666666664</v>
      </c>
      <c r="B3273" s="3" t="s">
        <v>583</v>
      </c>
      <c r="C3273">
        <v>79.874318469904637</v>
      </c>
      <c r="D3273">
        <f t="shared" si="204"/>
        <v>0.72660589524757502</v>
      </c>
      <c r="E3273" s="6"/>
      <c r="F3273">
        <v>1.6339389327660425</v>
      </c>
      <c r="G3273">
        <f t="shared" si="205"/>
        <v>6.7791085885832533E-2</v>
      </c>
      <c r="H3273">
        <v>0.36690207172733241</v>
      </c>
      <c r="I3273">
        <f t="shared" si="206"/>
        <v>5.4073657572916677E-2</v>
      </c>
      <c r="J3273">
        <v>5.7482220330457606E-2</v>
      </c>
      <c r="K3273">
        <f t="shared" si="207"/>
        <v>3.6076619936849753E-3</v>
      </c>
    </row>
    <row r="3274" spans="1:11" x14ac:dyDescent="0.25">
      <c r="A3274" s="1">
        <v>43602.333333333336</v>
      </c>
      <c r="B3274" s="3" t="s">
        <v>402</v>
      </c>
      <c r="C3274">
        <v>70.944268233080308</v>
      </c>
      <c r="D3274">
        <f t="shared" si="204"/>
        <v>0.64537043344669132</v>
      </c>
      <c r="E3274" s="6"/>
      <c r="F3274">
        <v>1.2324530649425436</v>
      </c>
      <c r="G3274">
        <f t="shared" si="205"/>
        <v>5.1133692881862813E-2</v>
      </c>
      <c r="H3274">
        <v>0.32770830519230304</v>
      </c>
      <c r="I3274">
        <f t="shared" si="206"/>
        <v>4.8297319759858376E-2</v>
      </c>
      <c r="J3274">
        <v>0.24888727353140402</v>
      </c>
      <c r="K3274">
        <f t="shared" si="207"/>
        <v>1.5620502344363334E-2</v>
      </c>
    </row>
    <row r="3275" spans="1:11" x14ac:dyDescent="0.25">
      <c r="A3275" s="1">
        <v>43602.375</v>
      </c>
      <c r="B3275" s="3" t="s">
        <v>625</v>
      </c>
      <c r="C3275">
        <v>59.123401813794523</v>
      </c>
      <c r="D3275">
        <f t="shared" si="204"/>
        <v>0.537837606979779</v>
      </c>
      <c r="E3275" s="6"/>
      <c r="F3275">
        <v>0.8924438198113015</v>
      </c>
      <c r="G3275">
        <f t="shared" si="205"/>
        <v>3.7026925807251768E-2</v>
      </c>
      <c r="H3275">
        <v>0.15335429748618104</v>
      </c>
      <c r="I3275">
        <f t="shared" si="206"/>
        <v>2.2601201815414019E-2</v>
      </c>
      <c r="J3275">
        <v>0.20443439198991711</v>
      </c>
      <c r="K3275">
        <f t="shared" si="207"/>
        <v>1.2830579298157892E-2</v>
      </c>
    </row>
    <row r="3276" spans="1:11" x14ac:dyDescent="0.25">
      <c r="A3276" s="1">
        <v>43602.416666666664</v>
      </c>
      <c r="B3276" s="3" t="s">
        <v>542</v>
      </c>
      <c r="C3276">
        <v>63.197156569907506</v>
      </c>
      <c r="D3276">
        <f t="shared" si="204"/>
        <v>0.57489600420040532</v>
      </c>
      <c r="E3276" s="6"/>
      <c r="F3276">
        <v>1.9557064340336736</v>
      </c>
      <c r="G3276">
        <f t="shared" si="205"/>
        <v>8.1141014623240873E-2</v>
      </c>
      <c r="H3276">
        <v>0.2727013845267382</v>
      </c>
      <c r="I3276">
        <f t="shared" si="206"/>
        <v>4.0190455227294967E-2</v>
      </c>
      <c r="J3276">
        <v>0.19877442672026702</v>
      </c>
      <c r="K3276">
        <f t="shared" si="207"/>
        <v>1.2475352212782518E-2</v>
      </c>
    </row>
    <row r="3277" spans="1:11" x14ac:dyDescent="0.25">
      <c r="A3277" s="1">
        <v>43602.458333333336</v>
      </c>
      <c r="B3277" s="3" t="s">
        <v>626</v>
      </c>
      <c r="C3277">
        <v>0</v>
      </c>
      <c r="D3277">
        <f t="shared" si="204"/>
        <v>0</v>
      </c>
      <c r="E3277" s="6"/>
      <c r="F3277">
        <v>2.4231284859689279</v>
      </c>
      <c r="G3277">
        <f t="shared" si="205"/>
        <v>0.10053405792017298</v>
      </c>
      <c r="H3277">
        <v>0.61881559595774605</v>
      </c>
      <c r="I3277">
        <f t="shared" si="206"/>
        <v>9.120041889942479E-2</v>
      </c>
      <c r="J3277">
        <v>0.16543322966704724</v>
      </c>
      <c r="K3277">
        <f t="shared" si="207"/>
        <v>1.038281353314615E-2</v>
      </c>
    </row>
    <row r="3278" spans="1:11" x14ac:dyDescent="0.25">
      <c r="A3278" s="1">
        <v>43602.5</v>
      </c>
      <c r="B3278" s="3" t="s">
        <v>627</v>
      </c>
      <c r="C3278">
        <v>0</v>
      </c>
      <c r="D3278">
        <f t="shared" si="204"/>
        <v>0</v>
      </c>
      <c r="E3278" s="6"/>
      <c r="F3278">
        <v>2.1080149066641471</v>
      </c>
      <c r="G3278">
        <f t="shared" si="205"/>
        <v>8.7460196168020685E-2</v>
      </c>
      <c r="H3278">
        <v>0.55424080397977293</v>
      </c>
      <c r="I3278">
        <f t="shared" si="206"/>
        <v>8.1683451135192015E-2</v>
      </c>
      <c r="J3278">
        <v>0.17089582239370996</v>
      </c>
      <c r="K3278">
        <f t="shared" si="207"/>
        <v>1.0725653250430331E-2</v>
      </c>
    </row>
    <row r="3279" spans="1:11" x14ac:dyDescent="0.25">
      <c r="A3279" s="1">
        <v>43602.541666666664</v>
      </c>
      <c r="B3279" s="3" t="s">
        <v>536</v>
      </c>
      <c r="C3279">
        <v>0</v>
      </c>
      <c r="D3279">
        <f t="shared" si="204"/>
        <v>0</v>
      </c>
      <c r="E3279" s="6"/>
      <c r="F3279">
        <v>2.2627496072750981</v>
      </c>
      <c r="G3279">
        <f t="shared" si="205"/>
        <v>9.3880040366774178E-2</v>
      </c>
      <c r="H3279">
        <v>0.45321905948034391</v>
      </c>
      <c r="I3279">
        <f t="shared" si="206"/>
        <v>6.6794968239024533E-2</v>
      </c>
      <c r="J3279">
        <v>0.20792075858807291</v>
      </c>
      <c r="K3279">
        <f t="shared" si="207"/>
        <v>1.3049388387297323E-2</v>
      </c>
    </row>
    <row r="3280" spans="1:11" x14ac:dyDescent="0.25">
      <c r="A3280" s="1">
        <v>43602.583333333336</v>
      </c>
      <c r="B3280" s="3" t="s">
        <v>276</v>
      </c>
      <c r="C3280">
        <v>74.593206779280351</v>
      </c>
      <c r="D3280">
        <f t="shared" si="204"/>
        <v>0.67856433493912216</v>
      </c>
      <c r="E3280" s="6"/>
      <c r="F3280">
        <v>3.9749920009653783</v>
      </c>
      <c r="G3280">
        <f t="shared" si="205"/>
        <v>0.16491988698547372</v>
      </c>
      <c r="H3280">
        <v>0.20701850184982959</v>
      </c>
      <c r="I3280">
        <f t="shared" si="206"/>
        <v>3.0510178172569815E-2</v>
      </c>
      <c r="J3280">
        <v>0.22203661506632014</v>
      </c>
      <c r="K3280">
        <f t="shared" si="207"/>
        <v>1.393531865638091E-2</v>
      </c>
    </row>
    <row r="3281" spans="1:11" x14ac:dyDescent="0.25">
      <c r="A3281" s="1">
        <v>43602.625</v>
      </c>
      <c r="B3281" s="3" t="s">
        <v>628</v>
      </c>
      <c r="C3281">
        <v>70.174118188572336</v>
      </c>
      <c r="D3281">
        <f t="shared" si="204"/>
        <v>0.63836448243159094</v>
      </c>
      <c r="E3281" s="6"/>
      <c r="F3281">
        <v>3.754409876191549</v>
      </c>
      <c r="G3281">
        <f t="shared" si="205"/>
        <v>0.15576807508751753</v>
      </c>
      <c r="H3281">
        <v>0.17284323786164249</v>
      </c>
      <c r="I3281">
        <f t="shared" si="206"/>
        <v>2.5473462207295548E-2</v>
      </c>
      <c r="J3281">
        <v>0.25228779674177831</v>
      </c>
      <c r="K3281">
        <f t="shared" si="207"/>
        <v>1.5833923786231521E-2</v>
      </c>
    </row>
    <row r="3282" spans="1:11" x14ac:dyDescent="0.25">
      <c r="A3282" s="1">
        <v>43602.666666666664</v>
      </c>
      <c r="B3282" s="3" t="s">
        <v>629</v>
      </c>
      <c r="C3282">
        <v>72.681957200407908</v>
      </c>
      <c r="D3282">
        <f t="shared" si="204"/>
        <v>0.66117795546320324</v>
      </c>
      <c r="E3282" s="6"/>
      <c r="F3282">
        <v>3.4138140796626977</v>
      </c>
      <c r="G3282">
        <f t="shared" si="205"/>
        <v>0.1416369723689149</v>
      </c>
      <c r="H3282">
        <v>7.6804729602325941E-2</v>
      </c>
      <c r="I3282">
        <f t="shared" si="206"/>
        <v>1.1319403646167101E-2</v>
      </c>
      <c r="J3282">
        <v>0.18415638379728627</v>
      </c>
      <c r="K3282">
        <f t="shared" si="207"/>
        <v>1.1557904042337542E-2</v>
      </c>
    </row>
    <row r="3283" spans="1:11" x14ac:dyDescent="0.25">
      <c r="A3283" s="1">
        <v>43602.708333333336</v>
      </c>
      <c r="B3283" s="3" t="s">
        <v>16</v>
      </c>
      <c r="C3283">
        <v>67.843150149396948</v>
      </c>
      <c r="D3283">
        <f t="shared" si="204"/>
        <v>0.61715998076768408</v>
      </c>
      <c r="E3283" s="6"/>
      <c r="F3283">
        <v>3.7379246655519185</v>
      </c>
      <c r="G3283">
        <f t="shared" si="205"/>
        <v>0.15508411419527943</v>
      </c>
      <c r="H3283">
        <v>0.71383975463634697</v>
      </c>
      <c r="I3283">
        <f t="shared" si="206"/>
        <v>0.10520498364159327</v>
      </c>
      <c r="J3283">
        <v>0.68179534810222509</v>
      </c>
      <c r="K3283">
        <f t="shared" si="207"/>
        <v>4.279039937356633E-2</v>
      </c>
    </row>
    <row r="3284" spans="1:11" x14ac:dyDescent="0.25">
      <c r="A3284" s="1">
        <v>43602.75</v>
      </c>
      <c r="B3284" s="3" t="s">
        <v>2</v>
      </c>
      <c r="C3284">
        <v>0</v>
      </c>
      <c r="D3284">
        <f t="shared" si="204"/>
        <v>0</v>
      </c>
      <c r="E3284" s="6"/>
      <c r="F3284">
        <v>12.587190231538672</v>
      </c>
      <c r="G3284">
        <f t="shared" si="205"/>
        <v>0.52223450762815693</v>
      </c>
      <c r="H3284">
        <v>3.2352757535538079</v>
      </c>
      <c r="I3284">
        <f t="shared" si="206"/>
        <v>0.47681168009767916</v>
      </c>
      <c r="J3284">
        <v>9.2102023907149224</v>
      </c>
      <c r="K3284">
        <f t="shared" si="207"/>
        <v>0.57804477502972973</v>
      </c>
    </row>
    <row r="3285" spans="1:11" x14ac:dyDescent="0.25">
      <c r="A3285" s="1">
        <v>43602.791666666664</v>
      </c>
      <c r="B3285" s="3" t="s">
        <v>2</v>
      </c>
      <c r="C3285">
        <v>0</v>
      </c>
      <c r="D3285">
        <f t="shared" si="204"/>
        <v>0</v>
      </c>
      <c r="E3285" s="6"/>
      <c r="F3285">
        <v>15.857256874160111</v>
      </c>
      <c r="G3285">
        <f t="shared" si="205"/>
        <v>0.65790749036752327</v>
      </c>
      <c r="H3285">
        <v>3.912696389619803</v>
      </c>
      <c r="I3285">
        <f t="shared" si="206"/>
        <v>0.5766492507470008</v>
      </c>
      <c r="J3285">
        <v>9.7955100519398837</v>
      </c>
      <c r="K3285">
        <f t="shared" si="207"/>
        <v>0.61477947650567599</v>
      </c>
    </row>
    <row r="3286" spans="1:11" x14ac:dyDescent="0.25">
      <c r="A3286" s="1">
        <v>43602.833333333336</v>
      </c>
      <c r="B3286" s="3" t="s">
        <v>2</v>
      </c>
      <c r="C3286">
        <v>0</v>
      </c>
      <c r="D3286">
        <f t="shared" si="204"/>
        <v>0</v>
      </c>
      <c r="E3286" s="6"/>
      <c r="F3286">
        <v>12.519280780270233</v>
      </c>
      <c r="G3286">
        <f t="shared" si="205"/>
        <v>0.51941698773737055</v>
      </c>
      <c r="H3286">
        <v>3.1862596948766937</v>
      </c>
      <c r="I3286">
        <f t="shared" si="206"/>
        <v>0.46958774276747517</v>
      </c>
      <c r="J3286">
        <v>8.6631384546277932</v>
      </c>
      <c r="K3286">
        <f t="shared" si="207"/>
        <v>0.54371030153529687</v>
      </c>
    </row>
    <row r="3287" spans="1:11" x14ac:dyDescent="0.25">
      <c r="A3287" s="1">
        <v>43602.875</v>
      </c>
      <c r="B3287" s="3" t="s">
        <v>2</v>
      </c>
      <c r="C3287">
        <v>0</v>
      </c>
      <c r="D3287">
        <f t="shared" si="204"/>
        <v>0</v>
      </c>
      <c r="E3287" s="6"/>
      <c r="F3287">
        <v>10.263265661033778</v>
      </c>
      <c r="G3287">
        <f t="shared" si="205"/>
        <v>0.42581635699103543</v>
      </c>
      <c r="H3287">
        <v>2.4771076790078652</v>
      </c>
      <c r="I3287">
        <f t="shared" si="206"/>
        <v>0.36507363334120785</v>
      </c>
      <c r="J3287">
        <v>9.1045467087938814</v>
      </c>
      <c r="K3287">
        <f t="shared" si="207"/>
        <v>0.57141368134733339</v>
      </c>
    </row>
    <row r="3288" spans="1:11" x14ac:dyDescent="0.25">
      <c r="A3288" s="1">
        <v>43602.916666666664</v>
      </c>
      <c r="B3288" s="3" t="s">
        <v>2</v>
      </c>
      <c r="C3288">
        <v>0</v>
      </c>
      <c r="D3288">
        <f t="shared" si="204"/>
        <v>0</v>
      </c>
      <c r="E3288" s="6"/>
      <c r="F3288">
        <v>5.5397561291015016</v>
      </c>
      <c r="G3288">
        <f t="shared" si="205"/>
        <v>0.22984095427528445</v>
      </c>
      <c r="H3288">
        <v>1.591060917175912</v>
      </c>
      <c r="I3288">
        <f t="shared" si="206"/>
        <v>0.23448895452669599</v>
      </c>
      <c r="J3288">
        <v>6.9760541018645217</v>
      </c>
      <c r="K3288">
        <f t="shared" si="207"/>
        <v>0.43782660280872376</v>
      </c>
    </row>
    <row r="3289" spans="1:11" x14ac:dyDescent="0.25">
      <c r="A3289" s="1">
        <v>43602.958333333336</v>
      </c>
      <c r="B3289" s="3" t="s">
        <v>2</v>
      </c>
      <c r="C3289">
        <v>0</v>
      </c>
      <c r="D3289">
        <f t="shared" si="204"/>
        <v>0</v>
      </c>
      <c r="E3289" s="6"/>
      <c r="F3289">
        <v>2.9710247340786204</v>
      </c>
      <c r="G3289">
        <f t="shared" si="205"/>
        <v>0.12326592437325533</v>
      </c>
      <c r="H3289">
        <v>0.83929872639058856</v>
      </c>
      <c r="I3289">
        <f t="shared" si="206"/>
        <v>0.12369500046311373</v>
      </c>
      <c r="J3289">
        <v>5.7470050245204121</v>
      </c>
      <c r="K3289">
        <f t="shared" si="207"/>
        <v>0.36068981826530333</v>
      </c>
    </row>
    <row r="3290" spans="1:11" x14ac:dyDescent="0.25">
      <c r="A3290" s="1">
        <v>43603</v>
      </c>
      <c r="B3290" s="3" t="s">
        <v>2</v>
      </c>
      <c r="C3290">
        <v>0</v>
      </c>
      <c r="D3290">
        <f t="shared" si="204"/>
        <v>0</v>
      </c>
      <c r="E3290" s="6"/>
      <c r="F3290">
        <v>4.561495479047097</v>
      </c>
      <c r="G3290">
        <f t="shared" si="205"/>
        <v>0.1892535428263743</v>
      </c>
      <c r="H3290">
        <v>1.2283257050384324</v>
      </c>
      <c r="I3290">
        <f t="shared" si="206"/>
        <v>0.18102940452083491</v>
      </c>
      <c r="J3290">
        <v>9.1508347593857522</v>
      </c>
      <c r="K3290">
        <f t="shared" si="207"/>
        <v>0.57431878208843301</v>
      </c>
    </row>
    <row r="3291" spans="1:11" x14ac:dyDescent="0.25">
      <c r="A3291" s="1">
        <v>43603.041666666664</v>
      </c>
      <c r="B3291" s="3" t="s">
        <v>2</v>
      </c>
      <c r="C3291">
        <v>0</v>
      </c>
      <c r="D3291">
        <f t="shared" si="204"/>
        <v>0</v>
      </c>
      <c r="E3291" s="6"/>
      <c r="F3291">
        <v>3.9530707770738989</v>
      </c>
      <c r="G3291">
        <f t="shared" si="205"/>
        <v>0.16401038936487775</v>
      </c>
      <c r="H3291">
        <v>0.95891031811240424</v>
      </c>
      <c r="I3291">
        <f t="shared" si="206"/>
        <v>0.1413232363083548</v>
      </c>
      <c r="J3291">
        <v>8.1177598970335048</v>
      </c>
      <c r="K3291">
        <f t="shared" si="207"/>
        <v>0.5094816046775118</v>
      </c>
    </row>
    <row r="3292" spans="1:11" x14ac:dyDescent="0.25">
      <c r="A3292" s="1">
        <v>43603.083333333336</v>
      </c>
      <c r="B3292" s="3" t="s">
        <v>2</v>
      </c>
      <c r="C3292">
        <v>0</v>
      </c>
      <c r="D3292">
        <f t="shared" si="204"/>
        <v>0</v>
      </c>
      <c r="E3292" s="6"/>
      <c r="F3292">
        <v>2.0415452219633683</v>
      </c>
      <c r="G3292">
        <f t="shared" si="205"/>
        <v>8.4702411275334052E-2</v>
      </c>
      <c r="H3292">
        <v>0.70907094103614454</v>
      </c>
      <c r="I3292">
        <f t="shared" si="206"/>
        <v>0.10450216069913233</v>
      </c>
      <c r="J3292">
        <v>5.6278179875431338</v>
      </c>
      <c r="K3292">
        <f t="shared" si="207"/>
        <v>0.35320947841463446</v>
      </c>
    </row>
    <row r="3293" spans="1:11" x14ac:dyDescent="0.25">
      <c r="A3293" s="1">
        <v>43603.125</v>
      </c>
      <c r="B3293" s="3" t="s">
        <v>2</v>
      </c>
      <c r="C3293">
        <v>0</v>
      </c>
      <c r="D3293">
        <f t="shared" si="204"/>
        <v>0</v>
      </c>
      <c r="E3293" s="6"/>
      <c r="F3293">
        <v>1.9258073801203202</v>
      </c>
      <c r="G3293">
        <f t="shared" si="205"/>
        <v>7.9900521915037867E-2</v>
      </c>
      <c r="H3293">
        <v>0.7694998279116787</v>
      </c>
      <c r="I3293">
        <f t="shared" si="206"/>
        <v>0.11340810914754697</v>
      </c>
      <c r="J3293">
        <v>6.2646782677189332</v>
      </c>
      <c r="K3293">
        <f t="shared" si="207"/>
        <v>0.39317969207147191</v>
      </c>
    </row>
    <row r="3294" spans="1:11" x14ac:dyDescent="0.25">
      <c r="A3294" s="1">
        <v>43603.166666666664</v>
      </c>
      <c r="B3294" s="3" t="s">
        <v>2</v>
      </c>
      <c r="C3294">
        <v>0</v>
      </c>
      <c r="D3294">
        <f t="shared" si="204"/>
        <v>0</v>
      </c>
      <c r="E3294" s="6"/>
      <c r="F3294">
        <v>2.148385764213756</v>
      </c>
      <c r="G3294">
        <f t="shared" si="205"/>
        <v>8.9135157341017054E-2</v>
      </c>
      <c r="H3294">
        <v>0.82646411499325678</v>
      </c>
      <c r="I3294">
        <f t="shared" si="206"/>
        <v>0.12180344836989868</v>
      </c>
      <c r="J3294">
        <v>5.9341760491009152</v>
      </c>
      <c r="K3294">
        <f t="shared" si="207"/>
        <v>0.37243692524579641</v>
      </c>
    </row>
    <row r="3295" spans="1:11" x14ac:dyDescent="0.25">
      <c r="A3295" s="1">
        <v>43603.208333333336</v>
      </c>
      <c r="B3295" s="3" t="s">
        <v>2</v>
      </c>
      <c r="C3295">
        <v>0</v>
      </c>
      <c r="D3295">
        <f t="shared" si="204"/>
        <v>0</v>
      </c>
      <c r="E3295" s="6"/>
      <c r="F3295">
        <v>3.5048292778584687</v>
      </c>
      <c r="G3295">
        <f t="shared" si="205"/>
        <v>0.14541313498679229</v>
      </c>
      <c r="H3295">
        <v>1.1915802181145927</v>
      </c>
      <c r="I3295">
        <f t="shared" si="206"/>
        <v>0.17561389168953526</v>
      </c>
      <c r="J3295">
        <v>2.0165675128146487</v>
      </c>
      <c r="K3295">
        <f t="shared" si="207"/>
        <v>0.12656250805653824</v>
      </c>
    </row>
    <row r="3296" spans="1:11" x14ac:dyDescent="0.25">
      <c r="A3296" s="1">
        <v>43603.25</v>
      </c>
      <c r="B3296" s="3" t="s">
        <v>630</v>
      </c>
      <c r="C3296">
        <v>72.921573499298148</v>
      </c>
      <c r="D3296">
        <f t="shared" si="204"/>
        <v>0.6633577125954867</v>
      </c>
      <c r="E3296" s="6"/>
      <c r="F3296">
        <v>3.3139804922908822</v>
      </c>
      <c r="G3296">
        <f t="shared" si="205"/>
        <v>0.13749494039936236</v>
      </c>
      <c r="H3296">
        <v>0.50232169708716523</v>
      </c>
      <c r="I3296">
        <f t="shared" si="206"/>
        <v>7.403166548463587E-2</v>
      </c>
      <c r="J3296">
        <v>0.43049347962082651</v>
      </c>
      <c r="K3296">
        <f t="shared" si="207"/>
        <v>2.7018353780157284E-2</v>
      </c>
    </row>
    <row r="3297" spans="1:11" x14ac:dyDescent="0.25">
      <c r="A3297" s="1">
        <v>43603.291666666664</v>
      </c>
      <c r="B3297" s="3" t="s">
        <v>33</v>
      </c>
      <c r="C3297">
        <v>70.329008610349973</v>
      </c>
      <c r="D3297">
        <f t="shared" si="204"/>
        <v>0.63977349969442265</v>
      </c>
      <c r="E3297" s="6"/>
      <c r="F3297">
        <v>2.1362935012118958</v>
      </c>
      <c r="G3297">
        <f t="shared" si="205"/>
        <v>8.863345704899607E-2</v>
      </c>
      <c r="H3297">
        <v>0.22128317832561747</v>
      </c>
      <c r="I3297">
        <f t="shared" si="206"/>
        <v>3.2612491815850159E-2</v>
      </c>
      <c r="J3297">
        <v>0.24590645820726115</v>
      </c>
      <c r="K3297">
        <f t="shared" si="207"/>
        <v>1.5433422337827714E-2</v>
      </c>
    </row>
    <row r="3298" spans="1:11" x14ac:dyDescent="0.25">
      <c r="A3298" s="1">
        <v>43603.333333333336</v>
      </c>
      <c r="B3298" s="3" t="s">
        <v>385</v>
      </c>
      <c r="C3298">
        <v>60.787543213002323</v>
      </c>
      <c r="D3298">
        <f t="shared" si="204"/>
        <v>0.55297607669511728</v>
      </c>
      <c r="E3298" s="6"/>
      <c r="F3298">
        <v>1.7330222167067255</v>
      </c>
      <c r="G3298">
        <f t="shared" si="205"/>
        <v>7.1901988243794124E-2</v>
      </c>
      <c r="H3298">
        <v>0.22907843965451158</v>
      </c>
      <c r="I3298">
        <f t="shared" si="206"/>
        <v>3.3761349574558251E-2</v>
      </c>
      <c r="J3298">
        <v>1.1416305467986868E-2</v>
      </c>
      <c r="K3298">
        <f t="shared" si="207"/>
        <v>7.1650279179162515E-4</v>
      </c>
    </row>
    <row r="3299" spans="1:11" x14ac:dyDescent="0.25">
      <c r="A3299" s="1">
        <v>43603.375</v>
      </c>
      <c r="B3299" s="3" t="s">
        <v>163</v>
      </c>
      <c r="C3299">
        <v>69.386201354442719</v>
      </c>
      <c r="D3299">
        <f t="shared" si="204"/>
        <v>0.63119690932911632</v>
      </c>
      <c r="E3299" s="6"/>
      <c r="F3299">
        <v>0.42085249307670325</v>
      </c>
      <c r="G3299">
        <f t="shared" si="205"/>
        <v>1.7460901953741888E-2</v>
      </c>
      <c r="H3299">
        <v>0.12749240664370948</v>
      </c>
      <c r="I3299">
        <f t="shared" si="206"/>
        <v>1.8789702406265877E-2</v>
      </c>
      <c r="J3299">
        <v>1.3704822680564124E-2</v>
      </c>
      <c r="K3299">
        <f t="shared" si="207"/>
        <v>8.6013323129526778E-4</v>
      </c>
    </row>
    <row r="3300" spans="1:11" x14ac:dyDescent="0.25">
      <c r="A3300" s="1">
        <v>43603.416666666664</v>
      </c>
      <c r="B3300" s="3" t="s">
        <v>631</v>
      </c>
      <c r="C3300">
        <v>69.673558323704356</v>
      </c>
      <c r="D3300">
        <f t="shared" si="204"/>
        <v>0.63381095689666644</v>
      </c>
      <c r="E3300" s="6"/>
      <c r="F3300">
        <v>1.2528927357141866</v>
      </c>
      <c r="G3300">
        <f t="shared" si="205"/>
        <v>5.19817218069175E-2</v>
      </c>
      <c r="H3300">
        <v>0.21764286026432483</v>
      </c>
      <c r="I3300">
        <f t="shared" si="206"/>
        <v>3.207598540863333E-2</v>
      </c>
      <c r="J3300">
        <v>4.4981143242284445E-3</v>
      </c>
      <c r="K3300">
        <f t="shared" si="207"/>
        <v>2.8230774659500265E-4</v>
      </c>
    </row>
    <row r="3301" spans="1:11" x14ac:dyDescent="0.25">
      <c r="A3301" s="1">
        <v>43603.458333333336</v>
      </c>
      <c r="B3301" s="3" t="s">
        <v>632</v>
      </c>
      <c r="C3301">
        <v>0</v>
      </c>
      <c r="D3301">
        <f t="shared" si="204"/>
        <v>0</v>
      </c>
      <c r="E3301" s="6"/>
      <c r="F3301">
        <v>1.5605727900689017</v>
      </c>
      <c r="G3301">
        <f t="shared" si="205"/>
        <v>6.4747171342297835E-2</v>
      </c>
      <c r="H3301">
        <v>0.14157865545044318</v>
      </c>
      <c r="I3301">
        <f t="shared" si="206"/>
        <v>2.0865719559497672E-2</v>
      </c>
      <c r="J3301">
        <v>6.2887177242599956E-2</v>
      </c>
      <c r="K3301">
        <f t="shared" si="207"/>
        <v>3.9468844091961061E-3</v>
      </c>
    </row>
    <row r="3302" spans="1:11" x14ac:dyDescent="0.25">
      <c r="A3302" s="1">
        <v>43603.5</v>
      </c>
      <c r="B3302" s="3" t="s">
        <v>601</v>
      </c>
      <c r="C3302">
        <v>0</v>
      </c>
      <c r="D3302">
        <f t="shared" si="204"/>
        <v>0</v>
      </c>
      <c r="E3302" s="6"/>
      <c r="F3302">
        <v>1.4456841620256982</v>
      </c>
      <c r="G3302">
        <f t="shared" si="205"/>
        <v>5.9980515321807822E-2</v>
      </c>
      <c r="H3302">
        <v>0.35114488487344497</v>
      </c>
      <c r="I3302">
        <f t="shared" si="206"/>
        <v>5.1751379254240996E-2</v>
      </c>
      <c r="J3302">
        <v>3.4730506103454455E-2</v>
      </c>
      <c r="K3302">
        <f t="shared" si="207"/>
        <v>2.1797335971117182E-3</v>
      </c>
    </row>
    <row r="3303" spans="1:11" x14ac:dyDescent="0.25">
      <c r="A3303" s="1">
        <v>43603.541666666664</v>
      </c>
      <c r="B3303" s="3" t="s">
        <v>633</v>
      </c>
      <c r="C3303">
        <v>0</v>
      </c>
      <c r="D3303">
        <f t="shared" si="204"/>
        <v>0</v>
      </c>
      <c r="E3303" s="6"/>
      <c r="F3303">
        <v>0.94217356930088592</v>
      </c>
      <c r="G3303">
        <f t="shared" si="205"/>
        <v>3.9090181447425723E-2</v>
      </c>
      <c r="H3303">
        <v>0.35020085676393076</v>
      </c>
      <c r="I3303">
        <f t="shared" si="206"/>
        <v>5.1612249342837778E-2</v>
      </c>
      <c r="J3303">
        <v>0</v>
      </c>
      <c r="K3303">
        <f t="shared" si="207"/>
        <v>0</v>
      </c>
    </row>
    <row r="3304" spans="1:11" x14ac:dyDescent="0.25">
      <c r="A3304" s="1">
        <v>43603.583333333336</v>
      </c>
      <c r="B3304" s="3" t="s">
        <v>202</v>
      </c>
      <c r="C3304">
        <v>69.358443260291196</v>
      </c>
      <c r="D3304">
        <f t="shared" si="204"/>
        <v>0.63094439769286448</v>
      </c>
      <c r="E3304" s="6"/>
      <c r="F3304">
        <v>2.5636521072181582</v>
      </c>
      <c r="G3304">
        <f t="shared" si="205"/>
        <v>0.10636429348532234</v>
      </c>
      <c r="H3304">
        <v>0.61082599421935946</v>
      </c>
      <c r="I3304">
        <f t="shared" si="206"/>
        <v>9.002291944701897E-2</v>
      </c>
      <c r="J3304">
        <v>0</v>
      </c>
      <c r="K3304">
        <f t="shared" si="207"/>
        <v>0</v>
      </c>
    </row>
    <row r="3305" spans="1:11" x14ac:dyDescent="0.25">
      <c r="A3305" s="1">
        <v>43603.625</v>
      </c>
      <c r="B3305" s="3" t="s">
        <v>384</v>
      </c>
      <c r="C3305">
        <v>82.942489188574768</v>
      </c>
      <c r="D3305">
        <f t="shared" si="204"/>
        <v>0.75451663019364767</v>
      </c>
      <c r="E3305" s="6"/>
      <c r="F3305">
        <v>3.8412967358548609</v>
      </c>
      <c r="G3305">
        <f t="shared" si="205"/>
        <v>0.15937295556846343</v>
      </c>
      <c r="H3305">
        <v>0.65647452584397215</v>
      </c>
      <c r="I3305">
        <f t="shared" si="206"/>
        <v>9.6750554033967207E-2</v>
      </c>
      <c r="J3305">
        <v>6.1558783019427163E-4</v>
      </c>
      <c r="K3305">
        <f t="shared" si="207"/>
        <v>3.863512588761538E-5</v>
      </c>
    </row>
    <row r="3306" spans="1:11" x14ac:dyDescent="0.25">
      <c r="A3306" s="1">
        <v>43603.666666666664</v>
      </c>
      <c r="B3306" s="3" t="s">
        <v>376</v>
      </c>
      <c r="C3306">
        <v>67.174091710992897</v>
      </c>
      <c r="D3306">
        <f t="shared" si="204"/>
        <v>0.61107364644994355</v>
      </c>
      <c r="E3306" s="6"/>
      <c r="F3306">
        <v>2.5255294156201749</v>
      </c>
      <c r="G3306">
        <f t="shared" si="205"/>
        <v>0.10478260728610619</v>
      </c>
      <c r="H3306">
        <v>0.47023865469512316</v>
      </c>
      <c r="I3306">
        <f t="shared" si="206"/>
        <v>6.9303299029692747E-2</v>
      </c>
      <c r="J3306">
        <v>3.6482566765076399E-2</v>
      </c>
      <c r="K3306">
        <f t="shared" si="207"/>
        <v>2.2896952969769348E-3</v>
      </c>
    </row>
    <row r="3307" spans="1:11" x14ac:dyDescent="0.25">
      <c r="A3307" s="1">
        <v>43603.708333333336</v>
      </c>
      <c r="B3307" s="3" t="s">
        <v>3</v>
      </c>
      <c r="C3307">
        <v>71.931213824548877</v>
      </c>
      <c r="D3307">
        <f t="shared" si="204"/>
        <v>0.65434854429366984</v>
      </c>
      <c r="E3307" s="6"/>
      <c r="F3307">
        <v>3.3172503902066</v>
      </c>
      <c r="G3307">
        <f t="shared" si="205"/>
        <v>0.13763060638172994</v>
      </c>
      <c r="H3307">
        <v>0.74589848878370912</v>
      </c>
      <c r="I3307">
        <f t="shared" si="206"/>
        <v>0.10992976757193293</v>
      </c>
      <c r="J3307">
        <v>0.69828083634764049</v>
      </c>
      <c r="K3307">
        <f t="shared" si="207"/>
        <v>4.3825050941449707E-2</v>
      </c>
    </row>
    <row r="3308" spans="1:11" x14ac:dyDescent="0.25">
      <c r="A3308" s="1">
        <v>43603.75</v>
      </c>
      <c r="B3308" s="3" t="s">
        <v>2</v>
      </c>
      <c r="C3308">
        <v>0</v>
      </c>
      <c r="D3308">
        <f t="shared" si="204"/>
        <v>0</v>
      </c>
      <c r="E3308" s="6"/>
      <c r="F3308">
        <v>12.897085165561588</v>
      </c>
      <c r="G3308">
        <f t="shared" si="205"/>
        <v>0.53509185111061375</v>
      </c>
      <c r="H3308">
        <v>3.760818925681142</v>
      </c>
      <c r="I3308">
        <f t="shared" si="206"/>
        <v>0.55426570317149015</v>
      </c>
      <c r="J3308">
        <v>10.833447346141121</v>
      </c>
      <c r="K3308">
        <f t="shared" si="207"/>
        <v>0.67992182672442614</v>
      </c>
    </row>
    <row r="3309" spans="1:11" x14ac:dyDescent="0.25">
      <c r="A3309" s="1">
        <v>43603.791666666664</v>
      </c>
      <c r="B3309" s="3" t="s">
        <v>2</v>
      </c>
      <c r="C3309">
        <v>0</v>
      </c>
      <c r="D3309">
        <f t="shared" si="204"/>
        <v>0</v>
      </c>
      <c r="E3309" s="6"/>
      <c r="F3309">
        <v>10.110936569792946</v>
      </c>
      <c r="G3309">
        <f t="shared" si="205"/>
        <v>0.41949631999324105</v>
      </c>
      <c r="H3309">
        <v>2.6650563602016057</v>
      </c>
      <c r="I3309">
        <f t="shared" si="206"/>
        <v>0.39277332056375486</v>
      </c>
      <c r="J3309">
        <v>6.8993029927052545</v>
      </c>
      <c r="K3309">
        <f t="shared" si="207"/>
        <v>0.43300959925709964</v>
      </c>
    </row>
    <row r="3310" spans="1:11" x14ac:dyDescent="0.25">
      <c r="A3310" s="1">
        <v>43603.833333333336</v>
      </c>
      <c r="B3310" s="3" t="s">
        <v>2</v>
      </c>
      <c r="C3310">
        <v>0</v>
      </c>
      <c r="D3310">
        <f t="shared" si="204"/>
        <v>0</v>
      </c>
      <c r="E3310" s="6"/>
      <c r="F3310">
        <v>15.493396190473341</v>
      </c>
      <c r="G3310">
        <f t="shared" si="205"/>
        <v>0.64281114229499736</v>
      </c>
      <c r="H3310">
        <v>3.5497720775878321</v>
      </c>
      <c r="I3310">
        <f t="shared" si="206"/>
        <v>0.52316183138926153</v>
      </c>
      <c r="J3310">
        <v>10.550534868058945</v>
      </c>
      <c r="K3310">
        <f t="shared" si="207"/>
        <v>0.66216585646355752</v>
      </c>
    </row>
    <row r="3311" spans="1:11" x14ac:dyDescent="0.25">
      <c r="A3311" s="1">
        <v>43603.875</v>
      </c>
      <c r="B3311" s="3" t="s">
        <v>2</v>
      </c>
      <c r="C3311">
        <v>0</v>
      </c>
      <c r="D3311">
        <f t="shared" si="204"/>
        <v>0</v>
      </c>
      <c r="E3311" s="6"/>
      <c r="F3311">
        <v>9.9229983443931271</v>
      </c>
      <c r="G3311">
        <f t="shared" si="205"/>
        <v>0.41169888269382987</v>
      </c>
      <c r="H3311">
        <v>1.8297918018946955</v>
      </c>
      <c r="I3311">
        <f t="shared" si="206"/>
        <v>0.26967287172724114</v>
      </c>
      <c r="J3311">
        <v>6.6547371586462631</v>
      </c>
      <c r="K3311">
        <f t="shared" si="207"/>
        <v>0.41766031630636807</v>
      </c>
    </row>
    <row r="3312" spans="1:11" x14ac:dyDescent="0.25">
      <c r="A3312" s="1">
        <v>43603.916666666664</v>
      </c>
      <c r="B3312" s="3" t="s">
        <v>2</v>
      </c>
      <c r="C3312">
        <v>0</v>
      </c>
      <c r="D3312">
        <f t="shared" si="204"/>
        <v>0</v>
      </c>
      <c r="E3312" s="6"/>
      <c r="F3312">
        <v>6.2543222922487898</v>
      </c>
      <c r="G3312">
        <f t="shared" si="205"/>
        <v>0.25948784937375857</v>
      </c>
      <c r="H3312">
        <v>1.3479530030193434</v>
      </c>
      <c r="I3312">
        <f t="shared" si="206"/>
        <v>0.19865995513871293</v>
      </c>
      <c r="J3312">
        <v>6.8917886647921662</v>
      </c>
      <c r="K3312">
        <f t="shared" si="207"/>
        <v>0.432537989860937</v>
      </c>
    </row>
    <row r="3313" spans="1:11" x14ac:dyDescent="0.25">
      <c r="A3313" s="1">
        <v>43603.958333333336</v>
      </c>
      <c r="B3313" s="3" t="s">
        <v>2</v>
      </c>
      <c r="C3313">
        <v>0</v>
      </c>
      <c r="D3313">
        <f t="shared" si="204"/>
        <v>0</v>
      </c>
      <c r="E3313" s="6"/>
      <c r="F3313">
        <v>2.9575309521087534</v>
      </c>
      <c r="G3313">
        <f t="shared" si="205"/>
        <v>0.12270607595168953</v>
      </c>
      <c r="H3313">
        <v>0.79192951173025905</v>
      </c>
      <c r="I3313">
        <f t="shared" si="206"/>
        <v>0.11671377334443941</v>
      </c>
      <c r="J3313">
        <v>6.6419548280577478</v>
      </c>
      <c r="K3313">
        <f t="shared" si="207"/>
        <v>0.4168580799280619</v>
      </c>
    </row>
    <row r="3314" spans="1:11" x14ac:dyDescent="0.25">
      <c r="A3314" s="1">
        <v>43604</v>
      </c>
      <c r="B3314" s="3" t="s">
        <v>2</v>
      </c>
      <c r="C3314">
        <v>0</v>
      </c>
      <c r="D3314">
        <f t="shared" si="204"/>
        <v>0</v>
      </c>
      <c r="E3314" s="6"/>
      <c r="F3314">
        <v>2.3333843024120151</v>
      </c>
      <c r="G3314">
        <f t="shared" si="205"/>
        <v>9.6810628890324574E-2</v>
      </c>
      <c r="H3314">
        <v>0.61199016855262323</v>
      </c>
      <c r="I3314">
        <f t="shared" si="206"/>
        <v>9.0194494287018423E-2</v>
      </c>
      <c r="J3314">
        <v>5.8653352211970597</v>
      </c>
      <c r="K3314">
        <f t="shared" si="207"/>
        <v>0.368116381658322</v>
      </c>
    </row>
    <row r="3315" spans="1:11" x14ac:dyDescent="0.25">
      <c r="A3315" s="1">
        <v>43604.041666666664</v>
      </c>
      <c r="B3315" s="3" t="s">
        <v>2</v>
      </c>
      <c r="C3315">
        <v>0</v>
      </c>
      <c r="D3315">
        <f t="shared" si="204"/>
        <v>0</v>
      </c>
      <c r="E3315" s="6"/>
      <c r="F3315">
        <v>2.223507128107896</v>
      </c>
      <c r="G3315">
        <f t="shared" si="205"/>
        <v>9.2251894894352357E-2</v>
      </c>
      <c r="H3315">
        <v>0.56904989401040518</v>
      </c>
      <c r="I3315">
        <f t="shared" si="206"/>
        <v>8.3865999899533722E-2</v>
      </c>
      <c r="J3315">
        <v>6.2780607052578778</v>
      </c>
      <c r="K3315">
        <f t="shared" si="207"/>
        <v>0.39401959197468656</v>
      </c>
    </row>
    <row r="3316" spans="1:11" x14ac:dyDescent="0.25">
      <c r="A3316" s="1">
        <v>43604.083333333336</v>
      </c>
      <c r="B3316" s="3" t="s">
        <v>2</v>
      </c>
      <c r="C3316">
        <v>0</v>
      </c>
      <c r="D3316">
        <f t="shared" si="204"/>
        <v>0</v>
      </c>
      <c r="E3316" s="6"/>
      <c r="F3316">
        <v>2.5476713931204134</v>
      </c>
      <c r="G3316">
        <f t="shared" si="205"/>
        <v>0.10570126383336148</v>
      </c>
      <c r="H3316">
        <v>0.90059227757831994</v>
      </c>
      <c r="I3316">
        <f t="shared" si="206"/>
        <v>0.13272838226646461</v>
      </c>
      <c r="J3316">
        <v>7.3073646235839878</v>
      </c>
      <c r="K3316">
        <f t="shared" si="207"/>
        <v>0.45862009983169694</v>
      </c>
    </row>
    <row r="3317" spans="1:11" x14ac:dyDescent="0.25">
      <c r="A3317" s="1">
        <v>43604.125</v>
      </c>
      <c r="B3317" s="3" t="s">
        <v>2</v>
      </c>
      <c r="C3317">
        <v>0</v>
      </c>
      <c r="D3317">
        <f t="shared" si="204"/>
        <v>0</v>
      </c>
      <c r="E3317" s="6"/>
      <c r="F3317">
        <v>1.687506787186398</v>
      </c>
      <c r="G3317">
        <f t="shared" si="205"/>
        <v>7.0013582055614448E-2</v>
      </c>
      <c r="H3317">
        <v>0.71666177368831607</v>
      </c>
      <c r="I3317">
        <f t="shared" si="206"/>
        <v>0.10562088996548513</v>
      </c>
      <c r="J3317">
        <v>5.2185475602699904</v>
      </c>
      <c r="K3317">
        <f t="shared" si="207"/>
        <v>0.32752311214130203</v>
      </c>
    </row>
    <row r="3318" spans="1:11" x14ac:dyDescent="0.25">
      <c r="A3318" s="1">
        <v>43604.166666666664</v>
      </c>
      <c r="B3318" s="3" t="s">
        <v>2</v>
      </c>
      <c r="C3318">
        <v>0</v>
      </c>
      <c r="D3318">
        <f t="shared" si="204"/>
        <v>0</v>
      </c>
      <c r="E3318" s="6"/>
      <c r="F3318">
        <v>2.9653822800539285</v>
      </c>
      <c r="G3318">
        <f t="shared" si="205"/>
        <v>0.12303182254868639</v>
      </c>
      <c r="H3318">
        <v>1.3460637919573175</v>
      </c>
      <c r="I3318">
        <f t="shared" si="206"/>
        <v>0.19838152511630938</v>
      </c>
      <c r="J3318">
        <v>8.5706013522329219</v>
      </c>
      <c r="K3318">
        <f t="shared" si="207"/>
        <v>0.53790254766990175</v>
      </c>
    </row>
    <row r="3319" spans="1:11" x14ac:dyDescent="0.25">
      <c r="A3319" s="1">
        <v>43604.208333333336</v>
      </c>
      <c r="B3319" s="3" t="s">
        <v>2</v>
      </c>
      <c r="C3319">
        <v>0</v>
      </c>
      <c r="D3319">
        <f t="shared" si="204"/>
        <v>0</v>
      </c>
      <c r="E3319" s="6"/>
      <c r="F3319">
        <v>2.5482034185836158</v>
      </c>
      <c r="G3319">
        <f t="shared" si="205"/>
        <v>0.10572333723105472</v>
      </c>
      <c r="H3319">
        <v>1.0346327262475539</v>
      </c>
      <c r="I3319">
        <f t="shared" si="206"/>
        <v>0.15248312850743637</v>
      </c>
      <c r="J3319">
        <v>1.8025204042625198</v>
      </c>
      <c r="K3319">
        <f t="shared" si="207"/>
        <v>0.11312862164883952</v>
      </c>
    </row>
    <row r="3320" spans="1:11" x14ac:dyDescent="0.25">
      <c r="A3320" s="1">
        <v>43604.25</v>
      </c>
      <c r="B3320" s="3" t="s">
        <v>17</v>
      </c>
      <c r="C3320">
        <v>80.516782470809616</v>
      </c>
      <c r="D3320">
        <f t="shared" si="204"/>
        <v>0.73245030355658347</v>
      </c>
      <c r="E3320" s="6"/>
      <c r="F3320">
        <v>1.8467186814275531</v>
      </c>
      <c r="G3320">
        <f t="shared" si="205"/>
        <v>7.6619182167166275E-2</v>
      </c>
      <c r="H3320">
        <v>0.27282741671708732</v>
      </c>
      <c r="I3320">
        <f t="shared" si="206"/>
        <v>4.0209029724495318E-2</v>
      </c>
      <c r="J3320">
        <v>0.32804381071031175</v>
      </c>
      <c r="K3320">
        <f t="shared" si="207"/>
        <v>2.058847381606977E-2</v>
      </c>
    </row>
    <row r="3321" spans="1:11" x14ac:dyDescent="0.25">
      <c r="A3321" s="1">
        <v>43604.291666666664</v>
      </c>
      <c r="B3321" s="3" t="s">
        <v>262</v>
      </c>
      <c r="C3321">
        <v>74.444022629833754</v>
      </c>
      <c r="D3321">
        <f t="shared" si="204"/>
        <v>0.67720722686556489</v>
      </c>
      <c r="E3321" s="6"/>
      <c r="F3321">
        <v>1.6656243211169626</v>
      </c>
      <c r="G3321">
        <f t="shared" si="205"/>
        <v>6.9105692472375468E-2</v>
      </c>
      <c r="H3321">
        <v>0.17704946320083212</v>
      </c>
      <c r="I3321">
        <f t="shared" si="206"/>
        <v>2.6093371458816194E-2</v>
      </c>
      <c r="J3321">
        <v>0.19904473462451167</v>
      </c>
      <c r="K3321">
        <f t="shared" si="207"/>
        <v>1.24923171029195E-2</v>
      </c>
    </row>
    <row r="3322" spans="1:11" x14ac:dyDescent="0.25">
      <c r="A3322" s="1">
        <v>43604.333333333336</v>
      </c>
      <c r="B3322" s="3" t="s">
        <v>385</v>
      </c>
      <c r="C3322">
        <v>61.517879169857103</v>
      </c>
      <c r="D3322">
        <f t="shared" si="204"/>
        <v>0.55961984432816325</v>
      </c>
      <c r="E3322" s="6"/>
      <c r="F3322">
        <v>2.5952124142198003</v>
      </c>
      <c r="G3322">
        <f t="shared" si="205"/>
        <v>0.10767371052633112</v>
      </c>
      <c r="H3322">
        <v>0.23715213149841449</v>
      </c>
      <c r="I3322">
        <f t="shared" si="206"/>
        <v>3.495124214197036E-2</v>
      </c>
      <c r="J3322">
        <v>0.43129927509845994</v>
      </c>
      <c r="K3322">
        <f t="shared" si="207"/>
        <v>2.7068926595588374E-2</v>
      </c>
    </row>
    <row r="3323" spans="1:11" x14ac:dyDescent="0.25">
      <c r="A3323" s="1">
        <v>43604.375</v>
      </c>
      <c r="B3323" s="3" t="s">
        <v>164</v>
      </c>
      <c r="C3323">
        <v>64.272422326962015</v>
      </c>
      <c r="D3323">
        <f t="shared" si="204"/>
        <v>0.58467755167399083</v>
      </c>
      <c r="E3323" s="6"/>
      <c r="F3323">
        <v>0.82673313463887266</v>
      </c>
      <c r="G3323">
        <f t="shared" si="205"/>
        <v>3.4300631321692275E-2</v>
      </c>
      <c r="H3323">
        <v>0.20037644479465472</v>
      </c>
      <c r="I3323">
        <f t="shared" si="206"/>
        <v>2.9531278497540954E-2</v>
      </c>
      <c r="J3323">
        <v>5.3404315516904548E-2</v>
      </c>
      <c r="K3323">
        <f t="shared" si="207"/>
        <v>3.3517271650519687E-3</v>
      </c>
    </row>
    <row r="3324" spans="1:11" x14ac:dyDescent="0.25">
      <c r="A3324" s="1">
        <v>43604.416666666664</v>
      </c>
      <c r="B3324" s="3" t="s">
        <v>631</v>
      </c>
      <c r="C3324">
        <v>70.312200033190962</v>
      </c>
      <c r="D3324">
        <f t="shared" si="204"/>
        <v>0.63962059433650009</v>
      </c>
      <c r="E3324" s="6"/>
      <c r="F3324">
        <v>1.4184173132995352</v>
      </c>
      <c r="G3324">
        <f t="shared" si="205"/>
        <v>5.8849231130726008E-2</v>
      </c>
      <c r="H3324">
        <v>0.37128016036844586</v>
      </c>
      <c r="I3324">
        <f t="shared" si="206"/>
        <v>5.4718895864673663E-2</v>
      </c>
      <c r="J3324">
        <v>1.2833572654523439E-3</v>
      </c>
      <c r="K3324">
        <f t="shared" si="207"/>
        <v>8.0545239976380763E-5</v>
      </c>
    </row>
    <row r="3325" spans="1:11" x14ac:dyDescent="0.25">
      <c r="A3325" s="1">
        <v>43604.458333333336</v>
      </c>
      <c r="B3325" s="3" t="s">
        <v>578</v>
      </c>
      <c r="C3325">
        <v>0</v>
      </c>
      <c r="D3325">
        <f t="shared" si="204"/>
        <v>0</v>
      </c>
      <c r="E3325" s="6"/>
      <c r="F3325">
        <v>1.3986541539051325</v>
      </c>
      <c r="G3325">
        <f t="shared" si="205"/>
        <v>5.8029270231934459E-2</v>
      </c>
      <c r="H3325">
        <v>0.34897796998047326</v>
      </c>
      <c r="I3325">
        <f t="shared" si="206"/>
        <v>5.1432021521098277E-2</v>
      </c>
      <c r="J3325">
        <v>1.2633409121835373E-2</v>
      </c>
      <c r="K3325">
        <f t="shared" si="207"/>
        <v>7.9288986537927851E-4</v>
      </c>
    </row>
    <row r="3326" spans="1:11" x14ac:dyDescent="0.25">
      <c r="A3326" s="1">
        <v>43604.5</v>
      </c>
      <c r="B3326" s="3" t="s">
        <v>634</v>
      </c>
      <c r="C3326">
        <v>0</v>
      </c>
      <c r="D3326">
        <f t="shared" si="204"/>
        <v>0</v>
      </c>
      <c r="E3326" s="6"/>
      <c r="F3326">
        <v>1.61604909243188</v>
      </c>
      <c r="G3326">
        <f t="shared" si="205"/>
        <v>6.7048847801986902E-2</v>
      </c>
      <c r="H3326">
        <v>0.31705710980395485</v>
      </c>
      <c r="I3326">
        <f t="shared" si="206"/>
        <v>4.6727557317634304E-2</v>
      </c>
      <c r="J3326">
        <v>9.3761903415575006E-3</v>
      </c>
      <c r="K3326">
        <f t="shared" si="207"/>
        <v>5.8846240361508763E-4</v>
      </c>
    </row>
    <row r="3327" spans="1:11" x14ac:dyDescent="0.25">
      <c r="A3327" s="1">
        <v>43604.541666666664</v>
      </c>
      <c r="B3327" s="3" t="s">
        <v>635</v>
      </c>
      <c r="C3327">
        <v>0</v>
      </c>
      <c r="D3327">
        <f t="shared" si="204"/>
        <v>0</v>
      </c>
      <c r="E3327" s="6"/>
      <c r="F3327">
        <v>2.777177073912465</v>
      </c>
      <c r="G3327">
        <f t="shared" si="205"/>
        <v>0.11522330838830826</v>
      </c>
      <c r="H3327">
        <v>0.27420153808917669</v>
      </c>
      <c r="I3327">
        <f t="shared" si="206"/>
        <v>4.041154634749549E-2</v>
      </c>
      <c r="J3327">
        <v>0</v>
      </c>
      <c r="K3327">
        <f t="shared" si="207"/>
        <v>0</v>
      </c>
    </row>
    <row r="3328" spans="1:11" x14ac:dyDescent="0.25">
      <c r="A3328" s="1">
        <v>43604.583333333336</v>
      </c>
      <c r="B3328" s="3" t="s">
        <v>317</v>
      </c>
      <c r="C3328">
        <v>64.857386414592298</v>
      </c>
      <c r="D3328">
        <f t="shared" si="204"/>
        <v>0.58999889103215297</v>
      </c>
      <c r="E3328" s="6"/>
      <c r="F3328">
        <v>5.3301066927673917</v>
      </c>
      <c r="G3328">
        <f t="shared" si="205"/>
        <v>0.22114273265914217</v>
      </c>
      <c r="H3328">
        <v>0.14224905133721649</v>
      </c>
      <c r="I3328">
        <f t="shared" si="206"/>
        <v>2.0964521829675672E-2</v>
      </c>
      <c r="J3328">
        <v>6.3878655047312099E-4</v>
      </c>
      <c r="K3328">
        <f t="shared" si="207"/>
        <v>4.009110898936394E-5</v>
      </c>
    </row>
    <row r="3329" spans="1:11" x14ac:dyDescent="0.25">
      <c r="A3329" s="1">
        <v>43604.625</v>
      </c>
      <c r="B3329" s="3" t="s">
        <v>636</v>
      </c>
      <c r="C3329">
        <v>68.314267421881553</v>
      </c>
      <c r="D3329">
        <f t="shared" si="204"/>
        <v>0.6214456710132823</v>
      </c>
      <c r="E3329" s="6"/>
      <c r="F3329">
        <v>3.4346686475132797</v>
      </c>
      <c r="G3329">
        <f t="shared" si="205"/>
        <v>0.14250221510958297</v>
      </c>
      <c r="H3329">
        <v>6.0025409043822579E-2</v>
      </c>
      <c r="I3329">
        <f t="shared" si="206"/>
        <v>8.8464842921957311E-3</v>
      </c>
      <c r="J3329">
        <v>0</v>
      </c>
      <c r="K3329">
        <f t="shared" si="207"/>
        <v>0</v>
      </c>
    </row>
    <row r="3330" spans="1:11" x14ac:dyDescent="0.25">
      <c r="A3330" s="1">
        <v>43604.666666666664</v>
      </c>
      <c r="B3330" s="3" t="s">
        <v>344</v>
      </c>
      <c r="C3330">
        <v>76.015960704523593</v>
      </c>
      <c r="D3330">
        <f t="shared" si="204"/>
        <v>0.69150693538156449</v>
      </c>
      <c r="E3330" s="6"/>
      <c r="F3330">
        <v>2.8819022923716622</v>
      </c>
      <c r="G3330">
        <f t="shared" si="205"/>
        <v>0.11956829101685827</v>
      </c>
      <c r="H3330">
        <v>7.2557508450779129E-2</v>
      </c>
      <c r="I3330">
        <f t="shared" si="206"/>
        <v>1.0693452473136201E-2</v>
      </c>
      <c r="J3330">
        <v>1.1499760302517092E-3</v>
      </c>
      <c r="K3330">
        <f t="shared" si="207"/>
        <v>7.2174053022610286E-5</v>
      </c>
    </row>
    <row r="3331" spans="1:11" x14ac:dyDescent="0.25">
      <c r="A3331" s="1">
        <v>43604.708333333336</v>
      </c>
      <c r="B3331" s="3" t="s">
        <v>3</v>
      </c>
      <c r="C3331">
        <v>73.446658938097713</v>
      </c>
      <c r="D3331">
        <f t="shared" ref="D3331:D3394" si="208">C3331/MAX(C$2:C$8761)</f>
        <v>0.66813434396648452</v>
      </c>
      <c r="E3331" s="6"/>
      <c r="F3331">
        <v>3.2758847745249215</v>
      </c>
      <c r="G3331">
        <f t="shared" ref="G3331:G3394" si="209">F3331/MAX(F:F)</f>
        <v>0.13591437332726086</v>
      </c>
      <c r="H3331">
        <v>0.47266800694754257</v>
      </c>
      <c r="I3331">
        <f t="shared" ref="I3331:I3394" si="210">H3331/MAX(H$2:H$1048576)</f>
        <v>6.9661334516390533E-2</v>
      </c>
      <c r="J3331">
        <v>0.82843917475463558</v>
      </c>
      <c r="K3331">
        <f t="shared" ref="K3331:K3394" si="211">J3331/MAX(J$2:J$1048576)</f>
        <v>5.1993964527818223E-2</v>
      </c>
    </row>
    <row r="3332" spans="1:11" x14ac:dyDescent="0.25">
      <c r="A3332" s="1">
        <v>43604.75</v>
      </c>
      <c r="B3332" s="3" t="s">
        <v>2</v>
      </c>
      <c r="C3332">
        <v>0</v>
      </c>
      <c r="D3332">
        <f t="shared" si="208"/>
        <v>0</v>
      </c>
      <c r="E3332" s="6"/>
      <c r="F3332">
        <v>10.530144640546666</v>
      </c>
      <c r="G3332">
        <f t="shared" si="209"/>
        <v>0.43688899591191244</v>
      </c>
      <c r="H3332">
        <v>3.2480338320616933</v>
      </c>
      <c r="I3332">
        <f t="shared" si="210"/>
        <v>0.47869195285077626</v>
      </c>
      <c r="J3332">
        <v>9.0656330294099838</v>
      </c>
      <c r="K3332">
        <f t="shared" si="211"/>
        <v>0.56897140613004604</v>
      </c>
    </row>
    <row r="3333" spans="1:11" x14ac:dyDescent="0.25">
      <c r="A3333" s="1">
        <v>43604.791666666664</v>
      </c>
      <c r="B3333" s="3" t="s">
        <v>2</v>
      </c>
      <c r="C3333">
        <v>0</v>
      </c>
      <c r="D3333">
        <f t="shared" si="208"/>
        <v>0</v>
      </c>
      <c r="E3333" s="6"/>
      <c r="F3333">
        <v>15.277345894711576</v>
      </c>
      <c r="G3333">
        <f t="shared" si="209"/>
        <v>0.6338473530970431</v>
      </c>
      <c r="H3333">
        <v>4.7797896570809693</v>
      </c>
      <c r="I3333">
        <f t="shared" si="210"/>
        <v>0.70444058266218579</v>
      </c>
      <c r="J3333">
        <v>11.542016268918614</v>
      </c>
      <c r="K3333">
        <f t="shared" si="211"/>
        <v>0.72439257190293471</v>
      </c>
    </row>
    <row r="3334" spans="1:11" x14ac:dyDescent="0.25">
      <c r="A3334" s="1">
        <v>43604.833333333336</v>
      </c>
      <c r="B3334" s="3" t="s">
        <v>2</v>
      </c>
      <c r="C3334">
        <v>0</v>
      </c>
      <c r="D3334">
        <f t="shared" si="208"/>
        <v>0</v>
      </c>
      <c r="E3334" s="6"/>
      <c r="F3334">
        <v>13.201552927487434</v>
      </c>
      <c r="G3334">
        <f t="shared" si="209"/>
        <v>0.5477240246785946</v>
      </c>
      <c r="H3334">
        <v>3.4102796159517887</v>
      </c>
      <c r="I3334">
        <f t="shared" si="210"/>
        <v>0.50260357297169611</v>
      </c>
      <c r="J3334">
        <v>9.0363422417655563</v>
      </c>
      <c r="K3334">
        <f t="shared" si="211"/>
        <v>0.56713307663020407</v>
      </c>
    </row>
    <row r="3335" spans="1:11" x14ac:dyDescent="0.25">
      <c r="A3335" s="1">
        <v>43604.875</v>
      </c>
      <c r="B3335" s="3" t="s">
        <v>2</v>
      </c>
      <c r="C3335">
        <v>0</v>
      </c>
      <c r="D3335">
        <f t="shared" si="208"/>
        <v>0</v>
      </c>
      <c r="E3335" s="6"/>
      <c r="F3335">
        <v>11.834562135427516</v>
      </c>
      <c r="G3335">
        <f t="shared" si="209"/>
        <v>0.49100844716750713</v>
      </c>
      <c r="H3335">
        <v>2.7859822083989685</v>
      </c>
      <c r="I3335">
        <f t="shared" si="210"/>
        <v>0.41059525020387461</v>
      </c>
      <c r="J3335">
        <v>10.254671389310021</v>
      </c>
      <c r="K3335">
        <f t="shared" si="211"/>
        <v>0.64359706386185012</v>
      </c>
    </row>
    <row r="3336" spans="1:11" x14ac:dyDescent="0.25">
      <c r="A3336" s="1">
        <v>43604.916666666664</v>
      </c>
      <c r="B3336" s="3" t="s">
        <v>2</v>
      </c>
      <c r="C3336">
        <v>0</v>
      </c>
      <c r="D3336">
        <f t="shared" si="208"/>
        <v>0</v>
      </c>
      <c r="E3336" s="6"/>
      <c r="F3336">
        <v>4.0072812496130457</v>
      </c>
      <c r="G3336">
        <f t="shared" si="209"/>
        <v>0.16625954735121176</v>
      </c>
      <c r="H3336">
        <v>1.541262750782612</v>
      </c>
      <c r="I3336">
        <f t="shared" si="210"/>
        <v>0.22714975094947665</v>
      </c>
      <c r="J3336">
        <v>7.0414380283875433</v>
      </c>
      <c r="K3336">
        <f t="shared" si="211"/>
        <v>0.44193018658400135</v>
      </c>
    </row>
    <row r="3337" spans="1:11" x14ac:dyDescent="0.25">
      <c r="A3337" s="1">
        <v>43604.958333333336</v>
      </c>
      <c r="B3337" s="3" t="s">
        <v>2</v>
      </c>
      <c r="C3337">
        <v>0</v>
      </c>
      <c r="D3337">
        <f t="shared" si="208"/>
        <v>0</v>
      </c>
      <c r="E3337" s="6"/>
      <c r="F3337">
        <v>2.4595240977620789</v>
      </c>
      <c r="G3337">
        <f t="shared" si="209"/>
        <v>0.10204408867803007</v>
      </c>
      <c r="H3337">
        <v>0.9420392442645662</v>
      </c>
      <c r="I3337">
        <f t="shared" si="210"/>
        <v>0.13883679444706884</v>
      </c>
      <c r="J3337">
        <v>7.6523873256434412</v>
      </c>
      <c r="K3337">
        <f t="shared" si="211"/>
        <v>0.48027419186263498</v>
      </c>
    </row>
    <row r="3338" spans="1:11" x14ac:dyDescent="0.25">
      <c r="A3338" s="1">
        <v>43605</v>
      </c>
      <c r="B3338" s="3" t="s">
        <v>2</v>
      </c>
      <c r="C3338">
        <v>0</v>
      </c>
      <c r="D3338">
        <f t="shared" si="208"/>
        <v>0</v>
      </c>
      <c r="E3338" s="6"/>
      <c r="F3338">
        <v>1.8906028599689078</v>
      </c>
      <c r="G3338">
        <f t="shared" si="209"/>
        <v>7.843990879095139E-2</v>
      </c>
      <c r="H3338">
        <v>0.78370655797400723</v>
      </c>
      <c r="I3338">
        <f t="shared" si="210"/>
        <v>0.11550188270680918</v>
      </c>
      <c r="J3338">
        <v>6.4587512985044251</v>
      </c>
      <c r="K3338">
        <f t="shared" si="211"/>
        <v>0.4053599783084858</v>
      </c>
    </row>
    <row r="3339" spans="1:11" x14ac:dyDescent="0.25">
      <c r="A3339" s="1">
        <v>43605.041666666664</v>
      </c>
      <c r="B3339" s="3" t="s">
        <v>2</v>
      </c>
      <c r="C3339">
        <v>0</v>
      </c>
      <c r="D3339">
        <f t="shared" si="208"/>
        <v>0</v>
      </c>
      <c r="E3339" s="6"/>
      <c r="F3339">
        <v>1.5754953280317732</v>
      </c>
      <c r="G3339">
        <f t="shared" si="209"/>
        <v>6.5366297940231993E-2</v>
      </c>
      <c r="H3339">
        <v>0.71595652387573794</v>
      </c>
      <c r="I3339">
        <f t="shared" si="210"/>
        <v>0.10551695095884726</v>
      </c>
      <c r="J3339">
        <v>5.9906358732547407</v>
      </c>
      <c r="K3339">
        <f t="shared" si="211"/>
        <v>0.37598042027084794</v>
      </c>
    </row>
    <row r="3340" spans="1:11" x14ac:dyDescent="0.25">
      <c r="A3340" s="1">
        <v>43605.083333333336</v>
      </c>
      <c r="B3340" s="3" t="s">
        <v>2</v>
      </c>
      <c r="C3340">
        <v>0</v>
      </c>
      <c r="D3340">
        <f t="shared" si="208"/>
        <v>0</v>
      </c>
      <c r="E3340" s="6"/>
      <c r="F3340">
        <v>1.76613398788413</v>
      </c>
      <c r="G3340">
        <f t="shared" si="209"/>
        <v>7.3275774545537672E-2</v>
      </c>
      <c r="H3340">
        <v>0.97054829010164101</v>
      </c>
      <c r="I3340">
        <f t="shared" si="210"/>
        <v>0.14303842889155957</v>
      </c>
      <c r="J3340">
        <v>7.8112198417997982</v>
      </c>
      <c r="K3340">
        <f t="shared" si="211"/>
        <v>0.49024273567678239</v>
      </c>
    </row>
    <row r="3341" spans="1:11" x14ac:dyDescent="0.25">
      <c r="A3341" s="1">
        <v>43605.125</v>
      </c>
      <c r="B3341" s="3" t="s">
        <v>2</v>
      </c>
      <c r="C3341">
        <v>0</v>
      </c>
      <c r="D3341">
        <f t="shared" si="208"/>
        <v>0</v>
      </c>
      <c r="E3341" s="6"/>
      <c r="F3341">
        <v>1.7606171751284478</v>
      </c>
      <c r="G3341">
        <f t="shared" si="209"/>
        <v>7.3046885497216024E-2</v>
      </c>
      <c r="H3341">
        <v>0.8199582499345317</v>
      </c>
      <c r="I3341">
        <f t="shared" si="210"/>
        <v>0.1208446205340544</v>
      </c>
      <c r="J3341">
        <v>6.273071788974975</v>
      </c>
      <c r="K3341">
        <f t="shared" si="211"/>
        <v>0.39370648083249277</v>
      </c>
    </row>
    <row r="3342" spans="1:11" x14ac:dyDescent="0.25">
      <c r="A3342" s="1">
        <v>43605.166666666664</v>
      </c>
      <c r="B3342" s="3" t="s">
        <v>2</v>
      </c>
      <c r="C3342">
        <v>0</v>
      </c>
      <c r="D3342">
        <f t="shared" si="208"/>
        <v>0</v>
      </c>
      <c r="E3342" s="6"/>
      <c r="F3342">
        <v>2.0907157360434945</v>
      </c>
      <c r="G3342">
        <f t="shared" si="209"/>
        <v>8.6742464594470964E-2</v>
      </c>
      <c r="H3342">
        <v>1.0460243408484367</v>
      </c>
      <c r="I3342">
        <f t="shared" si="210"/>
        <v>0.15416201318702072</v>
      </c>
      <c r="J3342">
        <v>6.8707447394263452</v>
      </c>
      <c r="K3342">
        <f t="shared" si="211"/>
        <v>0.43121724460607797</v>
      </c>
    </row>
    <row r="3343" spans="1:11" x14ac:dyDescent="0.25">
      <c r="A3343" s="1">
        <v>43605.208333333336</v>
      </c>
      <c r="B3343" s="3" t="s">
        <v>2</v>
      </c>
      <c r="C3343">
        <v>0</v>
      </c>
      <c r="D3343">
        <f t="shared" si="208"/>
        <v>0</v>
      </c>
      <c r="E3343" s="6"/>
      <c r="F3343">
        <v>2.5137550859668583</v>
      </c>
      <c r="G3343">
        <f t="shared" si="209"/>
        <v>0.10429409784626756</v>
      </c>
      <c r="H3343">
        <v>1.1100230302932477</v>
      </c>
      <c r="I3343">
        <f t="shared" si="210"/>
        <v>0.16359407554050331</v>
      </c>
      <c r="J3343">
        <v>2.0138504654877996</v>
      </c>
      <c r="K3343">
        <f t="shared" si="211"/>
        <v>0.12639198248672265</v>
      </c>
    </row>
    <row r="3344" spans="1:11" x14ac:dyDescent="0.25">
      <c r="A3344" s="1">
        <v>43605.25</v>
      </c>
      <c r="B3344" s="3" t="s">
        <v>295</v>
      </c>
      <c r="C3344">
        <v>55.729419716718205</v>
      </c>
      <c r="D3344">
        <f t="shared" si="208"/>
        <v>0.50696300989599208</v>
      </c>
      <c r="E3344" s="6"/>
      <c r="F3344">
        <v>1.9726592969136121</v>
      </c>
      <c r="G3344">
        <f t="shared" si="209"/>
        <v>8.1844378109144911E-2</v>
      </c>
      <c r="H3344">
        <v>0.30340839818413895</v>
      </c>
      <c r="I3344">
        <f t="shared" si="210"/>
        <v>4.4716023954067215E-2</v>
      </c>
      <c r="J3344">
        <v>0.15893097775751919</v>
      </c>
      <c r="K3344">
        <f t="shared" si="211"/>
        <v>9.9747233975787802E-3</v>
      </c>
    </row>
    <row r="3345" spans="1:11" x14ac:dyDescent="0.25">
      <c r="A3345" s="1">
        <v>43605.291666666664</v>
      </c>
      <c r="B3345" s="3" t="s">
        <v>403</v>
      </c>
      <c r="C3345">
        <v>71.413894387393654</v>
      </c>
      <c r="D3345">
        <f t="shared" si="208"/>
        <v>0.64964255919152747</v>
      </c>
      <c r="E3345" s="6"/>
      <c r="F3345">
        <v>2.3173031136812736</v>
      </c>
      <c r="G3345">
        <f t="shared" si="209"/>
        <v>9.6143430609819391E-2</v>
      </c>
      <c r="H3345">
        <v>0.13603149761780944</v>
      </c>
      <c r="I3345">
        <f t="shared" si="210"/>
        <v>2.0048185028464349E-2</v>
      </c>
      <c r="J3345">
        <v>3.7659604082219154E-2</v>
      </c>
      <c r="K3345">
        <f t="shared" si="211"/>
        <v>2.3635677530127863E-3</v>
      </c>
    </row>
    <row r="3346" spans="1:11" x14ac:dyDescent="0.25">
      <c r="A3346" s="1">
        <v>43605.333333333336</v>
      </c>
      <c r="B3346" s="3" t="s">
        <v>312</v>
      </c>
      <c r="C3346">
        <v>73.487053796166961</v>
      </c>
      <c r="D3346">
        <f t="shared" si="208"/>
        <v>0.66850181053863267</v>
      </c>
      <c r="E3346" s="6"/>
      <c r="F3346">
        <v>2.1561983381640073</v>
      </c>
      <c r="G3346">
        <f t="shared" si="209"/>
        <v>8.9459296059441695E-2</v>
      </c>
      <c r="H3346">
        <v>0.18066035377850917</v>
      </c>
      <c r="I3346">
        <f t="shared" si="210"/>
        <v>2.6625540873154323E-2</v>
      </c>
      <c r="J3346">
        <v>1.893848816574498E-2</v>
      </c>
      <c r="K3346">
        <f t="shared" si="211"/>
        <v>1.1886051648775434E-3</v>
      </c>
    </row>
    <row r="3347" spans="1:11" x14ac:dyDescent="0.25">
      <c r="A3347" s="1">
        <v>43605.375</v>
      </c>
      <c r="B3347" s="3" t="s">
        <v>637</v>
      </c>
      <c r="C3347">
        <v>70.07907297923343</v>
      </c>
      <c r="D3347">
        <f t="shared" si="208"/>
        <v>0.63749986898957822</v>
      </c>
      <c r="E3347" s="6"/>
      <c r="F3347">
        <v>2.0644510330299815</v>
      </c>
      <c r="G3347">
        <f t="shared" si="209"/>
        <v>8.5652758790875971E-2</v>
      </c>
      <c r="H3347">
        <v>0.34335564586799122</v>
      </c>
      <c r="I3347">
        <f t="shared" si="210"/>
        <v>5.0603409059492337E-2</v>
      </c>
      <c r="J3347">
        <v>2.5711453373225748E-2</v>
      </c>
      <c r="K3347">
        <f t="shared" si="211"/>
        <v>1.6136856336400227E-3</v>
      </c>
    </row>
    <row r="3348" spans="1:11" x14ac:dyDescent="0.25">
      <c r="A3348" s="1">
        <v>43605.416666666664</v>
      </c>
      <c r="B3348" s="3" t="s">
        <v>573</v>
      </c>
      <c r="C3348">
        <v>65.973662014131776</v>
      </c>
      <c r="D3348">
        <f t="shared" si="208"/>
        <v>0.60015349950811769</v>
      </c>
      <c r="E3348" s="6"/>
      <c r="F3348">
        <v>1.8812524331264553</v>
      </c>
      <c r="G3348">
        <f t="shared" si="209"/>
        <v>7.8051965535279766E-2</v>
      </c>
      <c r="H3348">
        <v>0.24500935019749018</v>
      </c>
      <c r="I3348">
        <f t="shared" si="210"/>
        <v>3.6109231115456129E-2</v>
      </c>
      <c r="J3348">
        <v>1.5004904395399069E-2</v>
      </c>
      <c r="K3348">
        <f t="shared" si="211"/>
        <v>9.4172812036411664E-4</v>
      </c>
    </row>
    <row r="3349" spans="1:11" x14ac:dyDescent="0.25">
      <c r="A3349" s="1">
        <v>43605.458333333336</v>
      </c>
      <c r="B3349" s="3" t="s">
        <v>638</v>
      </c>
      <c r="C3349">
        <v>0</v>
      </c>
      <c r="D3349">
        <f t="shared" si="208"/>
        <v>0</v>
      </c>
      <c r="E3349" s="6"/>
      <c r="F3349">
        <v>0.79560234747027858</v>
      </c>
      <c r="G3349">
        <f t="shared" si="209"/>
        <v>3.3009034785053584E-2</v>
      </c>
      <c r="H3349">
        <v>0.31733471153147769</v>
      </c>
      <c r="I3349">
        <f t="shared" si="210"/>
        <v>4.6768469980473869E-2</v>
      </c>
      <c r="J3349">
        <v>2.0896837808865677E-2</v>
      </c>
      <c r="K3349">
        <f t="shared" si="211"/>
        <v>1.311513840590085E-3</v>
      </c>
    </row>
    <row r="3350" spans="1:11" x14ac:dyDescent="0.25">
      <c r="A3350" s="1">
        <v>43605.5</v>
      </c>
      <c r="B3350" s="3" t="s">
        <v>639</v>
      </c>
      <c r="C3350">
        <v>0</v>
      </c>
      <c r="D3350">
        <f t="shared" si="208"/>
        <v>0</v>
      </c>
      <c r="E3350" s="6"/>
      <c r="F3350">
        <v>1.4662647001504765</v>
      </c>
      <c r="G3350">
        <f t="shared" si="209"/>
        <v>6.0834388743644739E-2</v>
      </c>
      <c r="H3350">
        <v>0.48684114250701238</v>
      </c>
      <c r="I3350">
        <f t="shared" si="210"/>
        <v>7.1750156951677441E-2</v>
      </c>
      <c r="J3350">
        <v>1.0769925286016321E-2</v>
      </c>
      <c r="K3350">
        <f t="shared" si="211"/>
        <v>6.7593509620574802E-4</v>
      </c>
    </row>
    <row r="3351" spans="1:11" x14ac:dyDescent="0.25">
      <c r="A3351" s="1">
        <v>43605.541666666664</v>
      </c>
      <c r="B3351" s="3" t="s">
        <v>205</v>
      </c>
      <c r="C3351">
        <v>0</v>
      </c>
      <c r="D3351">
        <f t="shared" si="208"/>
        <v>0</v>
      </c>
      <c r="E3351" s="6"/>
      <c r="F3351">
        <v>2.7800301275027079</v>
      </c>
      <c r="G3351">
        <f t="shared" si="209"/>
        <v>0.11534167976504363</v>
      </c>
      <c r="H3351">
        <v>0.47586309034894347</v>
      </c>
      <c r="I3351">
        <f t="shared" si="210"/>
        <v>7.0132222688133156E-2</v>
      </c>
      <c r="J3351">
        <v>8.499567326683455E-4</v>
      </c>
      <c r="K3351">
        <f t="shared" si="211"/>
        <v>5.3344435602803377E-5</v>
      </c>
    </row>
    <row r="3352" spans="1:11" x14ac:dyDescent="0.25">
      <c r="A3352" s="1">
        <v>43605.583333333336</v>
      </c>
      <c r="B3352" s="3" t="s">
        <v>233</v>
      </c>
      <c r="C3352">
        <v>56.404513693630555</v>
      </c>
      <c r="D3352">
        <f t="shared" si="208"/>
        <v>0.51310424869298377</v>
      </c>
      <c r="E3352" s="6"/>
      <c r="F3352">
        <v>5.8999571027419808</v>
      </c>
      <c r="G3352">
        <f t="shared" si="209"/>
        <v>0.24478546330836384</v>
      </c>
      <c r="H3352">
        <v>0.58505672186519542</v>
      </c>
      <c r="I3352">
        <f t="shared" si="210"/>
        <v>8.6225070057338107E-2</v>
      </c>
      <c r="J3352">
        <v>4.9331411742859363E-2</v>
      </c>
      <c r="K3352">
        <f t="shared" si="211"/>
        <v>3.0961062084311733E-3</v>
      </c>
    </row>
    <row r="3353" spans="1:11" x14ac:dyDescent="0.25">
      <c r="A3353" s="1">
        <v>43605.625</v>
      </c>
      <c r="B3353" s="3" t="s">
        <v>318</v>
      </c>
      <c r="C3353">
        <v>74.371143824317087</v>
      </c>
      <c r="D3353">
        <f t="shared" si="208"/>
        <v>0.67654425820753539</v>
      </c>
      <c r="E3353" s="6"/>
      <c r="F3353">
        <v>5.3281777802351593</v>
      </c>
      <c r="G3353">
        <f t="shared" si="209"/>
        <v>0.22106270330644326</v>
      </c>
      <c r="H3353">
        <v>0.59644638123301952</v>
      </c>
      <c r="I3353">
        <f t="shared" si="210"/>
        <v>8.790366657664471E-2</v>
      </c>
      <c r="J3353">
        <v>0.87762918488676323</v>
      </c>
      <c r="K3353">
        <f t="shared" si="211"/>
        <v>5.5081196179665635E-2</v>
      </c>
    </row>
    <row r="3354" spans="1:11" x14ac:dyDescent="0.25">
      <c r="A3354" s="1">
        <v>43605.666666666664</v>
      </c>
      <c r="B3354" s="3" t="s">
        <v>187</v>
      </c>
      <c r="C3354">
        <v>68.093129124922669</v>
      </c>
      <c r="D3354">
        <f t="shared" si="208"/>
        <v>0.61943400577076912</v>
      </c>
      <c r="E3354" s="6"/>
      <c r="F3354">
        <v>3.8911585269895612</v>
      </c>
      <c r="G3354">
        <f t="shared" si="209"/>
        <v>0.16144168953241378</v>
      </c>
      <c r="H3354">
        <v>0.22586186327355157</v>
      </c>
      <c r="I3354">
        <f t="shared" si="210"/>
        <v>3.3287293789148506E-2</v>
      </c>
      <c r="J3354">
        <v>1.3170654119340615</v>
      </c>
      <c r="K3354">
        <f t="shared" si="211"/>
        <v>8.2660808899093774E-2</v>
      </c>
    </row>
    <row r="3355" spans="1:11" x14ac:dyDescent="0.25">
      <c r="A3355" s="1">
        <v>43605.708333333336</v>
      </c>
      <c r="B3355" s="3" t="s">
        <v>2</v>
      </c>
      <c r="C3355">
        <v>73.558710736697535</v>
      </c>
      <c r="D3355">
        <f t="shared" si="208"/>
        <v>0.66915366405578713</v>
      </c>
      <c r="E3355" s="6"/>
      <c r="F3355">
        <v>4.9063646318483887</v>
      </c>
      <c r="G3355">
        <f t="shared" si="209"/>
        <v>0.20356194437559808</v>
      </c>
      <c r="H3355">
        <v>0.53334091618081991</v>
      </c>
      <c r="I3355">
        <f t="shared" si="210"/>
        <v>7.8603246733967388E-2</v>
      </c>
      <c r="J3355">
        <v>1.0925722091771297</v>
      </c>
      <c r="K3355">
        <f t="shared" si="211"/>
        <v>6.8571311472397034E-2</v>
      </c>
    </row>
    <row r="3356" spans="1:11" x14ac:dyDescent="0.25">
      <c r="A3356" s="1">
        <v>43605.75</v>
      </c>
      <c r="B3356" s="3" t="s">
        <v>2</v>
      </c>
      <c r="C3356">
        <v>0</v>
      </c>
      <c r="D3356">
        <f t="shared" si="208"/>
        <v>0</v>
      </c>
      <c r="E3356" s="6"/>
      <c r="F3356">
        <v>11.227742264338076</v>
      </c>
      <c r="G3356">
        <f t="shared" si="209"/>
        <v>0.46583187711747803</v>
      </c>
      <c r="H3356">
        <v>3.2467142009607155</v>
      </c>
      <c r="I3356">
        <f t="shared" si="210"/>
        <v>0.47849746694901807</v>
      </c>
      <c r="J3356">
        <v>8.8806956674936544</v>
      </c>
      <c r="K3356">
        <f t="shared" si="211"/>
        <v>0.55736448684331164</v>
      </c>
    </row>
    <row r="3357" spans="1:11" x14ac:dyDescent="0.25">
      <c r="A3357" s="1">
        <v>43605.791666666664</v>
      </c>
      <c r="B3357" s="3" t="s">
        <v>2</v>
      </c>
      <c r="C3357">
        <v>0</v>
      </c>
      <c r="D3357">
        <f t="shared" si="208"/>
        <v>0</v>
      </c>
      <c r="E3357" s="6"/>
      <c r="F3357">
        <v>10.981884239521559</v>
      </c>
      <c r="G3357">
        <f t="shared" si="209"/>
        <v>0.45563138422155158</v>
      </c>
      <c r="H3357">
        <v>3.3130327719454797</v>
      </c>
      <c r="I3357">
        <f t="shared" si="210"/>
        <v>0.48827143110591809</v>
      </c>
      <c r="J3357">
        <v>8.3657581446299396</v>
      </c>
      <c r="K3357">
        <f t="shared" si="211"/>
        <v>0.5250463105502261</v>
      </c>
    </row>
    <row r="3358" spans="1:11" x14ac:dyDescent="0.25">
      <c r="A3358" s="1">
        <v>43605.833333333336</v>
      </c>
      <c r="B3358" s="3" t="s">
        <v>2</v>
      </c>
      <c r="C3358">
        <v>0</v>
      </c>
      <c r="D3358">
        <f t="shared" si="208"/>
        <v>0</v>
      </c>
      <c r="E3358" s="6"/>
      <c r="F3358">
        <v>10.298395701279496</v>
      </c>
      <c r="G3358">
        <f t="shared" si="209"/>
        <v>0.42727387999126082</v>
      </c>
      <c r="H3358">
        <v>3.218465573823329</v>
      </c>
      <c r="I3358">
        <f t="shared" si="210"/>
        <v>0.47433421275004145</v>
      </c>
      <c r="J3358">
        <v>8.0882462509605304</v>
      </c>
      <c r="K3358">
        <f t="shared" si="211"/>
        <v>0.50762928828088638</v>
      </c>
    </row>
    <row r="3359" spans="1:11" x14ac:dyDescent="0.25">
      <c r="A3359" s="1">
        <v>43605.875</v>
      </c>
      <c r="B3359" s="3" t="s">
        <v>2</v>
      </c>
      <c r="C3359">
        <v>0</v>
      </c>
      <c r="D3359">
        <f t="shared" si="208"/>
        <v>0</v>
      </c>
      <c r="E3359" s="6"/>
      <c r="F3359">
        <v>9.9620191861621485</v>
      </c>
      <c r="G3359">
        <f t="shared" si="209"/>
        <v>0.41331783257173205</v>
      </c>
      <c r="H3359">
        <v>2.6333415887235145</v>
      </c>
      <c r="I3359">
        <f t="shared" si="210"/>
        <v>0.38809922950497205</v>
      </c>
      <c r="J3359">
        <v>8.2413668751681524</v>
      </c>
      <c r="K3359">
        <f t="shared" si="211"/>
        <v>0.517239346020957</v>
      </c>
    </row>
    <row r="3360" spans="1:11" x14ac:dyDescent="0.25">
      <c r="A3360" s="1">
        <v>43605.916666666664</v>
      </c>
      <c r="B3360" s="3" t="s">
        <v>2</v>
      </c>
      <c r="C3360">
        <v>0</v>
      </c>
      <c r="D3360">
        <f t="shared" si="208"/>
        <v>0</v>
      </c>
      <c r="E3360" s="6"/>
      <c r="F3360">
        <v>8.185083237749593</v>
      </c>
      <c r="G3360">
        <f t="shared" si="209"/>
        <v>0.33959389156217712</v>
      </c>
      <c r="H3360">
        <v>1.6095719232912387</v>
      </c>
      <c r="I3360">
        <f t="shared" si="210"/>
        <v>0.23721708795286595</v>
      </c>
      <c r="J3360">
        <v>8.5479312382105803</v>
      </c>
      <c r="K3360">
        <f t="shared" si="211"/>
        <v>0.53647974061268078</v>
      </c>
    </row>
    <row r="3361" spans="1:11" x14ac:dyDescent="0.25">
      <c r="A3361" s="1">
        <v>43605.958333333336</v>
      </c>
      <c r="B3361" s="3" t="s">
        <v>2</v>
      </c>
      <c r="C3361">
        <v>0</v>
      </c>
      <c r="D3361">
        <f t="shared" si="208"/>
        <v>0</v>
      </c>
      <c r="E3361" s="6"/>
      <c r="F3361">
        <v>3.4468788170908837</v>
      </c>
      <c r="G3361">
        <f t="shared" si="209"/>
        <v>0.14300880727035281</v>
      </c>
      <c r="H3361">
        <v>0.98042344722883668</v>
      </c>
      <c r="I3361">
        <f t="shared" si="210"/>
        <v>0.14449381959693441</v>
      </c>
      <c r="J3361">
        <v>7.7143892826066667</v>
      </c>
      <c r="K3361">
        <f t="shared" si="211"/>
        <v>0.48416551864828106</v>
      </c>
    </row>
    <row r="3362" spans="1:11" x14ac:dyDescent="0.25">
      <c r="A3362" s="1">
        <v>43606</v>
      </c>
      <c r="B3362" s="3" t="s">
        <v>2</v>
      </c>
      <c r="C3362">
        <v>0</v>
      </c>
      <c r="D3362">
        <f t="shared" si="208"/>
        <v>0</v>
      </c>
      <c r="E3362" s="6"/>
      <c r="F3362">
        <v>2.9119658282003913</v>
      </c>
      <c r="G3362">
        <f t="shared" si="209"/>
        <v>0.12081560797499394</v>
      </c>
      <c r="H3362">
        <v>0.9395874289518521</v>
      </c>
      <c r="I3362">
        <f t="shared" si="210"/>
        <v>0.13847544837718276</v>
      </c>
      <c r="J3362">
        <v>7.6586558541952217</v>
      </c>
      <c r="K3362">
        <f t="shared" si="211"/>
        <v>0.4806676132037484</v>
      </c>
    </row>
    <row r="3363" spans="1:11" x14ac:dyDescent="0.25">
      <c r="A3363" s="1">
        <v>43606.041666666664</v>
      </c>
      <c r="B3363" s="3" t="s">
        <v>2</v>
      </c>
      <c r="C3363">
        <v>0</v>
      </c>
      <c r="D3363">
        <f t="shared" si="208"/>
        <v>0</v>
      </c>
      <c r="E3363" s="6"/>
      <c r="F3363">
        <v>2.4322170241424206</v>
      </c>
      <c r="G3363">
        <f t="shared" si="209"/>
        <v>0.10091113558173093</v>
      </c>
      <c r="H3363">
        <v>0.91612247330516583</v>
      </c>
      <c r="I3363">
        <f t="shared" si="210"/>
        <v>0.13501720686159507</v>
      </c>
      <c r="J3363">
        <v>7.7436142821626142</v>
      </c>
      <c r="K3363">
        <f t="shared" si="211"/>
        <v>0.48599971919859603</v>
      </c>
    </row>
    <row r="3364" spans="1:11" x14ac:dyDescent="0.25">
      <c r="A3364" s="1">
        <v>43606.083333333336</v>
      </c>
      <c r="B3364" s="3" t="s">
        <v>2</v>
      </c>
      <c r="C3364">
        <v>0</v>
      </c>
      <c r="D3364">
        <f t="shared" si="208"/>
        <v>0</v>
      </c>
      <c r="E3364" s="6"/>
      <c r="F3364">
        <v>1.9615351618396621</v>
      </c>
      <c r="G3364">
        <f t="shared" si="209"/>
        <v>8.1382844828383233E-2</v>
      </c>
      <c r="H3364">
        <v>0.74292666145780717</v>
      </c>
      <c r="I3364">
        <f t="shared" si="210"/>
        <v>0.10949178265560332</v>
      </c>
      <c r="J3364">
        <v>6.099841840501151</v>
      </c>
      <c r="K3364">
        <f t="shared" si="211"/>
        <v>0.382834334668266</v>
      </c>
    </row>
    <row r="3365" spans="1:11" x14ac:dyDescent="0.25">
      <c r="A3365" s="1">
        <v>43606.125</v>
      </c>
      <c r="B3365" s="3" t="s">
        <v>2</v>
      </c>
      <c r="C3365">
        <v>0</v>
      </c>
      <c r="D3365">
        <f t="shared" si="208"/>
        <v>0</v>
      </c>
      <c r="E3365" s="6"/>
      <c r="F3365">
        <v>1.7678919224986911</v>
      </c>
      <c r="G3365">
        <f t="shared" si="209"/>
        <v>7.3348710133305101E-2</v>
      </c>
      <c r="H3365">
        <v>0.8458113074359378</v>
      </c>
      <c r="I3365">
        <f t="shared" si="210"/>
        <v>0.12465481809429842</v>
      </c>
      <c r="J3365">
        <v>6.2527362712427665</v>
      </c>
      <c r="K3365">
        <f t="shared" si="211"/>
        <v>0.39243019620008573</v>
      </c>
    </row>
    <row r="3366" spans="1:11" x14ac:dyDescent="0.25">
      <c r="A3366" s="1">
        <v>43606.166666666664</v>
      </c>
      <c r="B3366" s="3" t="s">
        <v>2</v>
      </c>
      <c r="C3366">
        <v>0</v>
      </c>
      <c r="D3366">
        <f t="shared" si="208"/>
        <v>0</v>
      </c>
      <c r="E3366" s="6"/>
      <c r="F3366">
        <v>1.4471193557168358</v>
      </c>
      <c r="G3366">
        <f t="shared" si="209"/>
        <v>6.0040060594172447E-2</v>
      </c>
      <c r="H3366">
        <v>0.98339617831600223</v>
      </c>
      <c r="I3366">
        <f t="shared" si="210"/>
        <v>0.14493193770868826</v>
      </c>
      <c r="J3366">
        <v>5.5872560388664105</v>
      </c>
      <c r="K3366">
        <f t="shared" si="211"/>
        <v>0.35066375558434776</v>
      </c>
    </row>
    <row r="3367" spans="1:11" x14ac:dyDescent="0.25">
      <c r="A3367" s="1">
        <v>43606.208333333336</v>
      </c>
      <c r="B3367" s="3" t="s">
        <v>2</v>
      </c>
      <c r="C3367">
        <v>0</v>
      </c>
      <c r="D3367">
        <f t="shared" si="208"/>
        <v>0</v>
      </c>
      <c r="E3367" s="6"/>
      <c r="F3367">
        <v>3.8447951549333634</v>
      </c>
      <c r="G3367">
        <f t="shared" si="209"/>
        <v>0.15951810274836073</v>
      </c>
      <c r="H3367">
        <v>1.3967267636933778</v>
      </c>
      <c r="I3367">
        <f t="shared" si="210"/>
        <v>0.20584818283340722</v>
      </c>
      <c r="J3367">
        <v>2.509976479571951</v>
      </c>
      <c r="K3367">
        <f t="shared" si="211"/>
        <v>0.15752952301317019</v>
      </c>
    </row>
    <row r="3368" spans="1:11" x14ac:dyDescent="0.25">
      <c r="A3368" s="1">
        <v>43606.25</v>
      </c>
      <c r="B3368" s="3" t="s">
        <v>28</v>
      </c>
      <c r="C3368">
        <v>78.822736338615925</v>
      </c>
      <c r="D3368">
        <f t="shared" si="208"/>
        <v>0.71703979452122846</v>
      </c>
      <c r="E3368" s="6"/>
      <c r="F3368">
        <v>3.1555620264319399</v>
      </c>
      <c r="G3368">
        <f t="shared" si="209"/>
        <v>0.13092225912616137</v>
      </c>
      <c r="H3368">
        <v>0.40825455830889995</v>
      </c>
      <c r="I3368">
        <f t="shared" si="210"/>
        <v>6.0168145370908949E-2</v>
      </c>
      <c r="J3368">
        <v>0.3586830985977052</v>
      </c>
      <c r="K3368">
        <f t="shared" si="211"/>
        <v>2.2511437017377307E-2</v>
      </c>
    </row>
    <row r="3369" spans="1:11" x14ac:dyDescent="0.25">
      <c r="A3369" s="1">
        <v>43606.291666666664</v>
      </c>
      <c r="B3369" s="3" t="s">
        <v>422</v>
      </c>
      <c r="C3369">
        <v>68.929699070911326</v>
      </c>
      <c r="D3369">
        <f t="shared" si="208"/>
        <v>0.62704416966558008</v>
      </c>
      <c r="E3369" s="6"/>
      <c r="F3369">
        <v>1.6009370006025039</v>
      </c>
      <c r="G3369">
        <f t="shared" si="209"/>
        <v>6.6421856734832668E-2</v>
      </c>
      <c r="H3369">
        <v>0.14872825840894394</v>
      </c>
      <c r="I3369">
        <f t="shared" si="210"/>
        <v>2.1919420838261754E-2</v>
      </c>
      <c r="J3369">
        <v>6.0225717656766454E-3</v>
      </c>
      <c r="K3369">
        <f t="shared" si="211"/>
        <v>3.779847601286782E-4</v>
      </c>
    </row>
    <row r="3370" spans="1:11" x14ac:dyDescent="0.25">
      <c r="A3370" s="1">
        <v>43606.333333333336</v>
      </c>
      <c r="B3370" s="3" t="s">
        <v>640</v>
      </c>
      <c r="C3370">
        <v>66.802129071944108</v>
      </c>
      <c r="D3370">
        <f t="shared" si="208"/>
        <v>0.60768995252275804</v>
      </c>
      <c r="E3370" s="6"/>
      <c r="F3370">
        <v>2.0258730032400387</v>
      </c>
      <c r="G3370">
        <f t="shared" si="209"/>
        <v>8.405218090001873E-2</v>
      </c>
      <c r="H3370">
        <v>0.11609412836317345</v>
      </c>
      <c r="I3370">
        <f t="shared" si="210"/>
        <v>1.7109835640289794E-2</v>
      </c>
      <c r="J3370">
        <v>1.4491204163910256E-2</v>
      </c>
      <c r="K3370">
        <f t="shared" si="211"/>
        <v>9.094875981533315E-4</v>
      </c>
    </row>
    <row r="3371" spans="1:11" x14ac:dyDescent="0.25">
      <c r="A3371" s="1">
        <v>43606.375</v>
      </c>
      <c r="B3371" s="3" t="s">
        <v>184</v>
      </c>
      <c r="C3371">
        <v>80.475961578100055</v>
      </c>
      <c r="D3371">
        <f t="shared" si="208"/>
        <v>0.73207896140481021</v>
      </c>
      <c r="E3371" s="6"/>
      <c r="F3371">
        <v>2.5741790674919192</v>
      </c>
      <c r="G3371">
        <f t="shared" si="209"/>
        <v>0.106801050363884</v>
      </c>
      <c r="H3371">
        <v>0.31365710926019774</v>
      </c>
      <c r="I3371">
        <f t="shared" si="210"/>
        <v>4.6226468663963564E-2</v>
      </c>
      <c r="J3371">
        <v>8.7554142472757737E-2</v>
      </c>
      <c r="K3371">
        <f t="shared" si="211"/>
        <v>5.4950165524709641E-3</v>
      </c>
    </row>
    <row r="3372" spans="1:11" x14ac:dyDescent="0.25">
      <c r="A3372" s="1">
        <v>43606.416666666664</v>
      </c>
      <c r="B3372" s="3" t="s">
        <v>60</v>
      </c>
      <c r="C3372">
        <v>72.49897134304598</v>
      </c>
      <c r="D3372">
        <f t="shared" si="208"/>
        <v>0.65951335781463361</v>
      </c>
      <c r="E3372" s="6"/>
      <c r="F3372">
        <v>2.0302897451890121</v>
      </c>
      <c r="G3372">
        <f t="shared" si="209"/>
        <v>8.4235428711056284E-2</v>
      </c>
      <c r="H3372">
        <v>0.20262634517798547</v>
      </c>
      <c r="I3372">
        <f t="shared" si="210"/>
        <v>2.9862866548621286E-2</v>
      </c>
      <c r="J3372">
        <v>1.2811811768260682E-2</v>
      </c>
      <c r="K3372">
        <f t="shared" si="211"/>
        <v>8.0408665707210698E-4</v>
      </c>
    </row>
    <row r="3373" spans="1:11" x14ac:dyDescent="0.25">
      <c r="A3373" s="1">
        <v>43606.458333333336</v>
      </c>
      <c r="B3373" s="3" t="s">
        <v>641</v>
      </c>
      <c r="C3373">
        <v>0</v>
      </c>
      <c r="D3373">
        <f t="shared" si="208"/>
        <v>0</v>
      </c>
      <c r="E3373" s="6"/>
      <c r="F3373">
        <v>2.300246152309334</v>
      </c>
      <c r="G3373">
        <f t="shared" si="209"/>
        <v>9.543574814376847E-2</v>
      </c>
      <c r="H3373">
        <v>7.9950702881513874E-2</v>
      </c>
      <c r="I3373">
        <f t="shared" si="210"/>
        <v>1.1783054017590396E-2</v>
      </c>
      <c r="J3373">
        <v>0</v>
      </c>
      <c r="K3373">
        <f t="shared" si="211"/>
        <v>0</v>
      </c>
    </row>
    <row r="3374" spans="1:11" x14ac:dyDescent="0.25">
      <c r="A3374" s="1">
        <v>43606.5</v>
      </c>
      <c r="B3374" s="3" t="s">
        <v>450</v>
      </c>
      <c r="C3374">
        <v>0</v>
      </c>
      <c r="D3374">
        <f t="shared" si="208"/>
        <v>0</v>
      </c>
      <c r="E3374" s="6"/>
      <c r="F3374">
        <v>1.9183046966730777</v>
      </c>
      <c r="G3374">
        <f t="shared" si="209"/>
        <v>7.9589240356255725E-2</v>
      </c>
      <c r="H3374">
        <v>0.19860782115789752</v>
      </c>
      <c r="I3374">
        <f t="shared" si="210"/>
        <v>2.9270620528347342E-2</v>
      </c>
      <c r="J3374">
        <v>3.0513601477214269E-2</v>
      </c>
      <c r="K3374">
        <f t="shared" si="211"/>
        <v>1.9150749519928868E-3</v>
      </c>
    </row>
    <row r="3375" spans="1:11" x14ac:dyDescent="0.25">
      <c r="A3375" s="1">
        <v>43606.541666666664</v>
      </c>
      <c r="B3375" s="3" t="s">
        <v>571</v>
      </c>
      <c r="C3375">
        <v>0</v>
      </c>
      <c r="D3375">
        <f t="shared" si="208"/>
        <v>0</v>
      </c>
      <c r="E3375" s="6"/>
      <c r="F3375">
        <v>2.1028455545468674</v>
      </c>
      <c r="G3375">
        <f t="shared" si="209"/>
        <v>8.724572304033569E-2</v>
      </c>
      <c r="H3375">
        <v>0.2691794828653622</v>
      </c>
      <c r="I3375">
        <f t="shared" si="210"/>
        <v>3.9671400909759624E-2</v>
      </c>
      <c r="J3375">
        <v>0.18861827405910281</v>
      </c>
      <c r="K3375">
        <f t="shared" si="211"/>
        <v>1.1837938317718856E-2</v>
      </c>
    </row>
    <row r="3376" spans="1:11" x14ac:dyDescent="0.25">
      <c r="A3376" s="1">
        <v>43606.583333333336</v>
      </c>
      <c r="B3376" s="3" t="s">
        <v>497</v>
      </c>
      <c r="C3376">
        <v>77.573864210997939</v>
      </c>
      <c r="D3376">
        <f t="shared" si="208"/>
        <v>0.70567897332461926</v>
      </c>
      <c r="E3376" s="6"/>
      <c r="F3376">
        <v>2.748233676408212</v>
      </c>
      <c r="G3376">
        <f t="shared" si="209"/>
        <v>0.11402246525599057</v>
      </c>
      <c r="H3376">
        <v>0.37058988012376576</v>
      </c>
      <c r="I3376">
        <f t="shared" si="210"/>
        <v>5.4617163057866513E-2</v>
      </c>
      <c r="J3376">
        <v>8.2243291902513033E-2</v>
      </c>
      <c r="K3376">
        <f t="shared" si="211"/>
        <v>5.1617003784215779E-3</v>
      </c>
    </row>
    <row r="3377" spans="1:11" x14ac:dyDescent="0.25">
      <c r="A3377" s="1">
        <v>43606.625</v>
      </c>
      <c r="B3377" s="3" t="s">
        <v>97</v>
      </c>
      <c r="C3377">
        <v>82.010926044380213</v>
      </c>
      <c r="D3377">
        <f t="shared" si="208"/>
        <v>0.74604232599508147</v>
      </c>
      <c r="E3377" s="6"/>
      <c r="F3377">
        <v>2.8546811733591708</v>
      </c>
      <c r="G3377">
        <f t="shared" si="209"/>
        <v>0.11843890412247762</v>
      </c>
      <c r="H3377">
        <v>0.3521366978966799</v>
      </c>
      <c r="I3377">
        <f t="shared" si="210"/>
        <v>5.1897551658071465E-2</v>
      </c>
      <c r="J3377">
        <v>0.12107772842891618</v>
      </c>
      <c r="K3377">
        <f t="shared" si="211"/>
        <v>7.5990022066573567E-3</v>
      </c>
    </row>
    <row r="3378" spans="1:11" x14ac:dyDescent="0.25">
      <c r="A3378" s="1">
        <v>43606.666666666664</v>
      </c>
      <c r="B3378" s="3" t="s">
        <v>245</v>
      </c>
      <c r="C3378">
        <v>63.594721072426815</v>
      </c>
      <c r="D3378">
        <f t="shared" si="208"/>
        <v>0.57851259482434336</v>
      </c>
      <c r="E3378" s="6"/>
      <c r="F3378">
        <v>2.1319237792100418</v>
      </c>
      <c r="G3378">
        <f t="shared" si="209"/>
        <v>8.8452160065623855E-2</v>
      </c>
      <c r="H3378">
        <v>0.1075489495271135</v>
      </c>
      <c r="I3378">
        <f t="shared" si="210"/>
        <v>1.5850455795130912E-2</v>
      </c>
      <c r="J3378">
        <v>0.12779002901256695</v>
      </c>
      <c r="K3378">
        <f t="shared" si="211"/>
        <v>8.0202752814727257E-3</v>
      </c>
    </row>
    <row r="3379" spans="1:11" x14ac:dyDescent="0.25">
      <c r="A3379" s="1">
        <v>43606.708333333336</v>
      </c>
      <c r="B3379" s="3" t="s">
        <v>41</v>
      </c>
      <c r="C3379">
        <v>54.119838072190547</v>
      </c>
      <c r="D3379">
        <f t="shared" si="208"/>
        <v>0.49232086290557059</v>
      </c>
      <c r="E3379" s="6"/>
      <c r="F3379">
        <v>2.1409061311592943</v>
      </c>
      <c r="G3379">
        <f t="shared" si="209"/>
        <v>8.8824832128353723E-2</v>
      </c>
      <c r="H3379">
        <v>0.39164782573094437</v>
      </c>
      <c r="I3379">
        <f t="shared" si="210"/>
        <v>5.7720661859579206E-2</v>
      </c>
      <c r="J3379">
        <v>0.90570938385381283</v>
      </c>
      <c r="K3379">
        <f t="shared" si="211"/>
        <v>5.6843547494666254E-2</v>
      </c>
    </row>
    <row r="3380" spans="1:11" x14ac:dyDescent="0.25">
      <c r="A3380" s="1">
        <v>43606.75</v>
      </c>
      <c r="B3380" s="3" t="s">
        <v>2</v>
      </c>
      <c r="C3380">
        <v>0</v>
      </c>
      <c r="D3380">
        <f t="shared" si="208"/>
        <v>0</v>
      </c>
      <c r="E3380" s="6"/>
      <c r="F3380">
        <v>7.6561949625230037</v>
      </c>
      <c r="G3380">
        <f t="shared" si="209"/>
        <v>0.31765065380040863</v>
      </c>
      <c r="H3380">
        <v>2.1348534542547899</v>
      </c>
      <c r="I3380">
        <f t="shared" si="210"/>
        <v>0.31463255061563661</v>
      </c>
      <c r="J3380">
        <v>6.5201234898103513</v>
      </c>
      <c r="K3380">
        <f t="shared" si="211"/>
        <v>0.40921178014861476</v>
      </c>
    </row>
    <row r="3381" spans="1:11" x14ac:dyDescent="0.25">
      <c r="A3381" s="1">
        <v>43606.791666666664</v>
      </c>
      <c r="B3381" s="3" t="s">
        <v>2</v>
      </c>
      <c r="C3381">
        <v>0</v>
      </c>
      <c r="D3381">
        <f t="shared" si="208"/>
        <v>0</v>
      </c>
      <c r="E3381" s="6"/>
      <c r="F3381">
        <v>13.323450869229685</v>
      </c>
      <c r="G3381">
        <f t="shared" si="209"/>
        <v>0.5527814926611746</v>
      </c>
      <c r="H3381">
        <v>3.8642381918420621</v>
      </c>
      <c r="I3381">
        <f t="shared" si="210"/>
        <v>0.56950753039394286</v>
      </c>
      <c r="J3381">
        <v>9.7123410970655275</v>
      </c>
      <c r="K3381">
        <f t="shared" si="211"/>
        <v>0.60955968026555529</v>
      </c>
    </row>
    <row r="3382" spans="1:11" x14ac:dyDescent="0.25">
      <c r="A3382" s="1">
        <v>43606.833333333336</v>
      </c>
      <c r="B3382" s="3" t="s">
        <v>2</v>
      </c>
      <c r="C3382">
        <v>0</v>
      </c>
      <c r="D3382">
        <f t="shared" si="208"/>
        <v>0</v>
      </c>
      <c r="E3382" s="6"/>
      <c r="F3382">
        <v>13.743402646331582</v>
      </c>
      <c r="G3382">
        <f t="shared" si="209"/>
        <v>0.57020502448266597</v>
      </c>
      <c r="H3382">
        <v>3.6383006928298882</v>
      </c>
      <c r="I3382">
        <f t="shared" si="210"/>
        <v>0.53620908948586066</v>
      </c>
      <c r="J3382">
        <v>9.2764897298167757</v>
      </c>
      <c r="K3382">
        <f t="shared" si="211"/>
        <v>0.58220505820190827</v>
      </c>
    </row>
    <row r="3383" spans="1:11" x14ac:dyDescent="0.25">
      <c r="A3383" s="1">
        <v>43606.875</v>
      </c>
      <c r="B3383" s="3" t="s">
        <v>2</v>
      </c>
      <c r="C3383">
        <v>0</v>
      </c>
      <c r="D3383">
        <f t="shared" si="208"/>
        <v>0</v>
      </c>
      <c r="E3383" s="6"/>
      <c r="F3383">
        <v>9.3047998080223362</v>
      </c>
      <c r="G3383">
        <f t="shared" si="209"/>
        <v>0.38605021906680986</v>
      </c>
      <c r="H3383">
        <v>1.8396244931615158</v>
      </c>
      <c r="I3383">
        <f t="shared" si="210"/>
        <v>0.27112200385691032</v>
      </c>
      <c r="J3383">
        <v>6.9941544139396461</v>
      </c>
      <c r="K3383">
        <f t="shared" si="211"/>
        <v>0.43896260290704747</v>
      </c>
    </row>
    <row r="3384" spans="1:11" x14ac:dyDescent="0.25">
      <c r="A3384" s="1">
        <v>43606.916666666664</v>
      </c>
      <c r="B3384" s="3" t="s">
        <v>2</v>
      </c>
      <c r="C3384">
        <v>0</v>
      </c>
      <c r="D3384">
        <f t="shared" si="208"/>
        <v>0</v>
      </c>
      <c r="E3384" s="6"/>
      <c r="F3384">
        <v>4.6996501713616912</v>
      </c>
      <c r="G3384">
        <f t="shared" si="209"/>
        <v>0.19498549303847593</v>
      </c>
      <c r="H3384">
        <v>0.93719122896189666</v>
      </c>
      <c r="I3384">
        <f t="shared" si="210"/>
        <v>0.13812229883751656</v>
      </c>
      <c r="J3384">
        <v>5.4721480362552661</v>
      </c>
      <c r="K3384">
        <f t="shared" si="211"/>
        <v>0.34343942145456152</v>
      </c>
    </row>
    <row r="3385" spans="1:11" x14ac:dyDescent="0.25">
      <c r="A3385" s="1">
        <v>43606.958333333336</v>
      </c>
      <c r="B3385" s="3" t="s">
        <v>2</v>
      </c>
      <c r="C3385">
        <v>0</v>
      </c>
      <c r="D3385">
        <f t="shared" si="208"/>
        <v>0</v>
      </c>
      <c r="E3385" s="6"/>
      <c r="F3385">
        <v>4.5228451774016891</v>
      </c>
      <c r="G3385">
        <f t="shared" si="209"/>
        <v>0.18764996642225398</v>
      </c>
      <c r="H3385">
        <v>0.86523413922588177</v>
      </c>
      <c r="I3385">
        <f t="shared" si="210"/>
        <v>0.12751733546946958</v>
      </c>
      <c r="J3385">
        <v>7.0504448315735395</v>
      </c>
      <c r="K3385">
        <f t="shared" si="211"/>
        <v>0.44249546574948795</v>
      </c>
    </row>
    <row r="3386" spans="1:11" x14ac:dyDescent="0.25">
      <c r="A3386" s="1">
        <v>43607</v>
      </c>
      <c r="B3386" s="3" t="s">
        <v>2</v>
      </c>
      <c r="C3386">
        <v>0</v>
      </c>
      <c r="D3386">
        <f t="shared" si="208"/>
        <v>0</v>
      </c>
      <c r="E3386" s="6"/>
      <c r="F3386">
        <v>3.5164323584608193</v>
      </c>
      <c r="G3386">
        <f t="shared" si="209"/>
        <v>0.14589453941255168</v>
      </c>
      <c r="H3386">
        <v>0.7962162233127128</v>
      </c>
      <c r="I3386">
        <f t="shared" si="210"/>
        <v>0.11734554457737953</v>
      </c>
      <c r="J3386">
        <v>7.1443559346145955</v>
      </c>
      <c r="K3386">
        <f t="shared" si="211"/>
        <v>0.44838945375618877</v>
      </c>
    </row>
    <row r="3387" spans="1:11" x14ac:dyDescent="0.25">
      <c r="A3387" s="1">
        <v>43607.041666666664</v>
      </c>
      <c r="B3387" s="3" t="s">
        <v>2</v>
      </c>
      <c r="C3387">
        <v>0</v>
      </c>
      <c r="D3387">
        <f t="shared" si="208"/>
        <v>0</v>
      </c>
      <c r="E3387" s="6"/>
      <c r="F3387">
        <v>2.2680291592252573</v>
      </c>
      <c r="G3387">
        <f t="shared" si="209"/>
        <v>9.4099085615353989E-2</v>
      </c>
      <c r="H3387">
        <v>0.67461307448490992</v>
      </c>
      <c r="I3387">
        <f t="shared" si="210"/>
        <v>9.9423795052918637E-2</v>
      </c>
      <c r="J3387">
        <v>6.7763385084618326</v>
      </c>
      <c r="K3387">
        <f t="shared" si="211"/>
        <v>0.42529218170037014</v>
      </c>
    </row>
    <row r="3388" spans="1:11" x14ac:dyDescent="0.25">
      <c r="A3388" s="1">
        <v>43607.083333333336</v>
      </c>
      <c r="B3388" s="3" t="s">
        <v>2</v>
      </c>
      <c r="C3388">
        <v>0</v>
      </c>
      <c r="D3388">
        <f t="shared" si="208"/>
        <v>0</v>
      </c>
      <c r="E3388" s="6"/>
      <c r="F3388">
        <v>2.530712151475031</v>
      </c>
      <c r="G3388">
        <f t="shared" si="209"/>
        <v>0.10499763569654096</v>
      </c>
      <c r="H3388">
        <v>0.76764412462251796</v>
      </c>
      <c r="I3388">
        <f t="shared" si="210"/>
        <v>0.11313461746693966</v>
      </c>
      <c r="J3388">
        <v>8.1936471446485513</v>
      </c>
      <c r="K3388">
        <f t="shared" si="211"/>
        <v>0.51424439110872933</v>
      </c>
    </row>
    <row r="3389" spans="1:11" x14ac:dyDescent="0.25">
      <c r="A3389" s="1">
        <v>43607.125</v>
      </c>
      <c r="B3389" s="3" t="s">
        <v>2</v>
      </c>
      <c r="C3389">
        <v>0</v>
      </c>
      <c r="D3389">
        <f t="shared" si="208"/>
        <v>0</v>
      </c>
      <c r="E3389" s="6"/>
      <c r="F3389">
        <v>2.3812381242120955</v>
      </c>
      <c r="G3389">
        <f t="shared" si="209"/>
        <v>9.8796053485185539E-2</v>
      </c>
      <c r="H3389">
        <v>0.82994431300850391</v>
      </c>
      <c r="I3389">
        <f t="shared" si="210"/>
        <v>0.12231635644609584</v>
      </c>
      <c r="J3389">
        <v>7.2111516421126929</v>
      </c>
      <c r="K3389">
        <f t="shared" si="211"/>
        <v>0.45258164281737751</v>
      </c>
    </row>
    <row r="3390" spans="1:11" x14ac:dyDescent="0.25">
      <c r="A3390" s="1">
        <v>43607.166666666664</v>
      </c>
      <c r="B3390" s="3" t="s">
        <v>2</v>
      </c>
      <c r="C3390">
        <v>0</v>
      </c>
      <c r="D3390">
        <f t="shared" si="208"/>
        <v>0</v>
      </c>
      <c r="E3390" s="6"/>
      <c r="F3390">
        <v>2.6075790685156774</v>
      </c>
      <c r="G3390">
        <f t="shared" si="209"/>
        <v>0.10818679513841818</v>
      </c>
      <c r="H3390">
        <v>1.0497487652634254</v>
      </c>
      <c r="I3390">
        <f t="shared" si="210"/>
        <v>0.15471091510388418</v>
      </c>
      <c r="J3390">
        <v>6.5831364044391858</v>
      </c>
      <c r="K3390">
        <f t="shared" si="211"/>
        <v>0.41316655600645175</v>
      </c>
    </row>
    <row r="3391" spans="1:11" x14ac:dyDescent="0.25">
      <c r="A3391" s="1">
        <v>43607.208333333336</v>
      </c>
      <c r="B3391" s="3" t="s">
        <v>2</v>
      </c>
      <c r="C3391">
        <v>0</v>
      </c>
      <c r="D3391">
        <f t="shared" si="208"/>
        <v>0</v>
      </c>
      <c r="E3391" s="6"/>
      <c r="F3391">
        <v>2.666797499117969</v>
      </c>
      <c r="G3391">
        <f t="shared" si="209"/>
        <v>0.1106437301159012</v>
      </c>
      <c r="H3391">
        <v>0.84735863634686848</v>
      </c>
      <c r="I3391">
        <f t="shared" si="210"/>
        <v>0.12488286186981713</v>
      </c>
      <c r="J3391">
        <v>1.4562173601872688</v>
      </c>
      <c r="K3391">
        <f t="shared" si="211"/>
        <v>9.1394173619076882E-2</v>
      </c>
    </row>
    <row r="3392" spans="1:11" x14ac:dyDescent="0.25">
      <c r="A3392" s="1">
        <v>43607.25</v>
      </c>
      <c r="B3392" s="3" t="s">
        <v>297</v>
      </c>
      <c r="C3392">
        <v>62.961501677469045</v>
      </c>
      <c r="D3392">
        <f t="shared" si="208"/>
        <v>0.57275228344798057</v>
      </c>
      <c r="E3392" s="6"/>
      <c r="F3392">
        <v>3.8951423906153577</v>
      </c>
      <c r="G3392">
        <f t="shared" si="209"/>
        <v>0.16160697749746436</v>
      </c>
      <c r="H3392">
        <v>0.44406491135086068</v>
      </c>
      <c r="I3392">
        <f t="shared" si="210"/>
        <v>6.5445839113110804E-2</v>
      </c>
      <c r="J3392">
        <v>0.17635055566641236</v>
      </c>
      <c r="K3392">
        <f t="shared" si="211"/>
        <v>1.1067999697740236E-2</v>
      </c>
    </row>
    <row r="3393" spans="1:11" x14ac:dyDescent="0.25">
      <c r="A3393" s="1">
        <v>43607.291666666664</v>
      </c>
      <c r="B3393" s="3" t="s">
        <v>32</v>
      </c>
      <c r="C3393">
        <v>72.531392955588956</v>
      </c>
      <c r="D3393">
        <f t="shared" si="208"/>
        <v>0.65980829284830189</v>
      </c>
      <c r="E3393" s="6"/>
      <c r="F3393">
        <v>2.4986725302739616</v>
      </c>
      <c r="G3393">
        <f t="shared" si="209"/>
        <v>0.10366833221460829</v>
      </c>
      <c r="H3393">
        <v>0.20817963053038666</v>
      </c>
      <c r="I3393">
        <f t="shared" si="210"/>
        <v>3.0681304147342714E-2</v>
      </c>
      <c r="J3393">
        <v>0.22844563942358442</v>
      </c>
      <c r="K3393">
        <f t="shared" si="211"/>
        <v>1.4337557704514066E-2</v>
      </c>
    </row>
    <row r="3394" spans="1:11" x14ac:dyDescent="0.25">
      <c r="A3394" s="1">
        <v>43607.333333333336</v>
      </c>
      <c r="B3394" s="3" t="s">
        <v>34</v>
      </c>
      <c r="C3394">
        <v>60.648203520154439</v>
      </c>
      <c r="D3394">
        <f t="shared" si="208"/>
        <v>0.5517085223146263</v>
      </c>
      <c r="E3394" s="6"/>
      <c r="F3394">
        <v>2.078662527500017</v>
      </c>
      <c r="G3394">
        <f t="shared" si="209"/>
        <v>8.6242384647059772E-2</v>
      </c>
      <c r="H3394">
        <v>0.17175873334065325</v>
      </c>
      <c r="I3394">
        <f t="shared" si="210"/>
        <v>2.5313629023939108E-2</v>
      </c>
      <c r="J3394">
        <v>0.12019893573950276</v>
      </c>
      <c r="K3394">
        <f t="shared" si="211"/>
        <v>7.5438479873579135E-3</v>
      </c>
    </row>
    <row r="3395" spans="1:11" x14ac:dyDescent="0.25">
      <c r="A3395" s="1">
        <v>43607.375</v>
      </c>
      <c r="B3395" s="3" t="s">
        <v>309</v>
      </c>
      <c r="C3395">
        <v>77.040073508393078</v>
      </c>
      <c r="D3395">
        <f t="shared" ref="D3395:D3458" si="212">C3395/MAX(C$2:C$8761)</f>
        <v>0.70082315134365081</v>
      </c>
      <c r="E3395" s="6"/>
      <c r="F3395">
        <v>1.9854923189316198</v>
      </c>
      <c r="G3395">
        <f t="shared" ref="G3395:G3458" si="213">F3395/MAX(F:F)</f>
        <v>8.2376812021056664E-2</v>
      </c>
      <c r="H3395">
        <v>0.16223790505232433</v>
      </c>
      <c r="I3395">
        <f t="shared" ref="I3395:I3458" si="214">H3395/MAX(H$2:H$1048576)</f>
        <v>2.3910458945749318E-2</v>
      </c>
      <c r="J3395">
        <v>2.4016873271298345E-3</v>
      </c>
      <c r="K3395">
        <f t="shared" ref="K3395:K3458" si="215">J3395/MAX(J$2:J$1048576)</f>
        <v>1.507331491544732E-4</v>
      </c>
    </row>
    <row r="3396" spans="1:11" x14ac:dyDescent="0.25">
      <c r="A3396" s="1">
        <v>43607.416666666664</v>
      </c>
      <c r="B3396" s="3" t="s">
        <v>317</v>
      </c>
      <c r="C3396">
        <v>80.024652344260147</v>
      </c>
      <c r="D3396">
        <f t="shared" si="212"/>
        <v>0.72797346221346126</v>
      </c>
      <c r="E3396" s="6"/>
      <c r="F3396">
        <v>0.90443946565087374</v>
      </c>
      <c r="G3396">
        <f t="shared" si="213"/>
        <v>3.7524617514731823E-2</v>
      </c>
      <c r="H3396">
        <v>0.29200209535993643</v>
      </c>
      <c r="I3396">
        <f t="shared" si="214"/>
        <v>4.3034974538932576E-2</v>
      </c>
      <c r="J3396">
        <v>2.535435774210772E-2</v>
      </c>
      <c r="K3396">
        <f t="shared" si="215"/>
        <v>1.5912738282315103E-3</v>
      </c>
    </row>
    <row r="3397" spans="1:11" x14ac:dyDescent="0.25">
      <c r="A3397" s="1">
        <v>43607.458333333336</v>
      </c>
      <c r="B3397" s="3" t="s">
        <v>625</v>
      </c>
      <c r="C3397">
        <v>0</v>
      </c>
      <c r="D3397">
        <f t="shared" si="212"/>
        <v>0</v>
      </c>
      <c r="E3397" s="6"/>
      <c r="F3397">
        <v>1.4378350615772761</v>
      </c>
      <c r="G3397">
        <f t="shared" si="213"/>
        <v>5.9654861142232868E-2</v>
      </c>
      <c r="H3397">
        <v>0.61049455858320245</v>
      </c>
      <c r="I3397">
        <f t="shared" si="214"/>
        <v>8.9974072796977889E-2</v>
      </c>
      <c r="J3397">
        <v>7.2432208687494171E-2</v>
      </c>
      <c r="K3397">
        <f t="shared" si="215"/>
        <v>4.5459435091109879E-3</v>
      </c>
    </row>
    <row r="3398" spans="1:11" x14ac:dyDescent="0.25">
      <c r="A3398" s="1">
        <v>43607.5</v>
      </c>
      <c r="B3398" s="3" t="s">
        <v>642</v>
      </c>
      <c r="C3398">
        <v>0</v>
      </c>
      <c r="D3398">
        <f t="shared" si="212"/>
        <v>0</v>
      </c>
      <c r="E3398" s="6"/>
      <c r="F3398">
        <v>1.4949096327768765</v>
      </c>
      <c r="G3398">
        <f t="shared" si="213"/>
        <v>6.2022848758232212E-2</v>
      </c>
      <c r="H3398">
        <v>0.53793015073465089</v>
      </c>
      <c r="I3398">
        <f t="shared" si="214"/>
        <v>7.9279603497551088E-2</v>
      </c>
      <c r="J3398">
        <v>4.6084961969971729E-2</v>
      </c>
      <c r="K3398">
        <f t="shared" si="215"/>
        <v>2.8923546241548062E-3</v>
      </c>
    </row>
    <row r="3399" spans="1:11" x14ac:dyDescent="0.25">
      <c r="A3399" s="1">
        <v>43607.541666666664</v>
      </c>
      <c r="B3399" s="3" t="s">
        <v>410</v>
      </c>
      <c r="C3399">
        <v>0</v>
      </c>
      <c r="D3399">
        <f t="shared" si="212"/>
        <v>0</v>
      </c>
      <c r="E3399" s="6"/>
      <c r="F3399">
        <v>3.0784182477723556</v>
      </c>
      <c r="G3399">
        <f t="shared" si="213"/>
        <v>0.12772161287201012</v>
      </c>
      <c r="H3399">
        <v>0.42671686976031081</v>
      </c>
      <c r="I3399">
        <f t="shared" si="214"/>
        <v>6.2889102226584725E-2</v>
      </c>
      <c r="J3399">
        <v>7.5648758153224832E-2</v>
      </c>
      <c r="K3399">
        <f t="shared" si="215"/>
        <v>4.7478185096174585E-3</v>
      </c>
    </row>
    <row r="3400" spans="1:11" x14ac:dyDescent="0.25">
      <c r="A3400" s="1">
        <v>43607.583333333336</v>
      </c>
      <c r="B3400" s="3" t="s">
        <v>124</v>
      </c>
      <c r="C3400">
        <v>66.51704632010636</v>
      </c>
      <c r="D3400">
        <f t="shared" si="212"/>
        <v>0.60509659320418363</v>
      </c>
      <c r="E3400" s="6"/>
      <c r="F3400">
        <v>4.6912848796388147</v>
      </c>
      <c r="G3400">
        <f t="shared" si="213"/>
        <v>0.19463842241161625</v>
      </c>
      <c r="H3400">
        <v>0.51359073755055862</v>
      </c>
      <c r="I3400">
        <f t="shared" si="214"/>
        <v>7.5692485311365354E-2</v>
      </c>
      <c r="J3400">
        <v>0.3048503717306747</v>
      </c>
      <c r="K3400">
        <f t="shared" si="215"/>
        <v>1.9132822175812018E-2</v>
      </c>
    </row>
    <row r="3401" spans="1:11" x14ac:dyDescent="0.25">
      <c r="A3401" s="1">
        <v>43607.625</v>
      </c>
      <c r="B3401" s="3" t="s">
        <v>352</v>
      </c>
      <c r="C3401">
        <v>82.20954559089337</v>
      </c>
      <c r="D3401">
        <f t="shared" si="212"/>
        <v>0.74784914120393031</v>
      </c>
      <c r="E3401" s="6"/>
      <c r="F3401">
        <v>2.3386853995923214</v>
      </c>
      <c r="G3401">
        <f t="shared" si="213"/>
        <v>9.7030568036783935E-2</v>
      </c>
      <c r="H3401">
        <v>3.9105361003037166E-2</v>
      </c>
      <c r="I3401">
        <f t="shared" si="214"/>
        <v>5.7633086948470228E-3</v>
      </c>
      <c r="J3401">
        <v>1.1718033708004045</v>
      </c>
      <c r="K3401">
        <f t="shared" si="215"/>
        <v>7.3543966475292682E-2</v>
      </c>
    </row>
    <row r="3402" spans="1:11" x14ac:dyDescent="0.25">
      <c r="A3402" s="1">
        <v>43607.666666666664</v>
      </c>
      <c r="B3402" s="3" t="s">
        <v>537</v>
      </c>
      <c r="C3402">
        <v>73.849821667728463</v>
      </c>
      <c r="D3402">
        <f t="shared" si="212"/>
        <v>0.67180186090691618</v>
      </c>
      <c r="E3402" s="6"/>
      <c r="F3402">
        <v>2.6645205426557084</v>
      </c>
      <c r="G3402">
        <f t="shared" si="213"/>
        <v>0.1105492606421675</v>
      </c>
      <c r="H3402">
        <v>4.3209059641458047E-2</v>
      </c>
      <c r="I3402">
        <f t="shared" si="214"/>
        <v>6.3681076645332024E-3</v>
      </c>
      <c r="J3402">
        <v>0.46329260640333236</v>
      </c>
      <c r="K3402">
        <f t="shared" si="215"/>
        <v>2.9076871395500751E-2</v>
      </c>
    </row>
    <row r="3403" spans="1:11" x14ac:dyDescent="0.25">
      <c r="A3403" s="1">
        <v>43607.708333333336</v>
      </c>
      <c r="B3403" s="3" t="s">
        <v>29</v>
      </c>
      <c r="C3403">
        <v>83.335636935544585</v>
      </c>
      <c r="D3403">
        <f t="shared" si="212"/>
        <v>0.75809304218843931</v>
      </c>
      <c r="E3403" s="6"/>
      <c r="F3403">
        <v>5.8584041242186817</v>
      </c>
      <c r="G3403">
        <f t="shared" si="213"/>
        <v>0.24306145668890197</v>
      </c>
      <c r="H3403">
        <v>0.48504774575165804</v>
      </c>
      <c r="I3403">
        <f t="shared" si="214"/>
        <v>7.1485847945230954E-2</v>
      </c>
      <c r="J3403">
        <v>0.76601393952697483</v>
      </c>
      <c r="K3403">
        <f t="shared" si="215"/>
        <v>4.8076072225068281E-2</v>
      </c>
    </row>
    <row r="3404" spans="1:11" x14ac:dyDescent="0.25">
      <c r="A3404" s="1">
        <v>43607.75</v>
      </c>
      <c r="B3404" s="3" t="s">
        <v>2</v>
      </c>
      <c r="C3404">
        <v>0</v>
      </c>
      <c r="D3404">
        <f t="shared" si="212"/>
        <v>0</v>
      </c>
      <c r="E3404" s="6"/>
      <c r="F3404">
        <v>9.8449307360184619</v>
      </c>
      <c r="G3404">
        <f t="shared" si="213"/>
        <v>0.40845990733306203</v>
      </c>
      <c r="H3404">
        <v>2.3308015635237718</v>
      </c>
      <c r="I3404">
        <f t="shared" si="214"/>
        <v>0.34351118548621223</v>
      </c>
      <c r="J3404">
        <v>7.0080711782282146</v>
      </c>
      <c r="K3404">
        <f t="shared" si="215"/>
        <v>0.43983603788068465</v>
      </c>
    </row>
    <row r="3405" spans="1:11" x14ac:dyDescent="0.25">
      <c r="A3405" s="1">
        <v>43607.791666666664</v>
      </c>
      <c r="B3405" s="3" t="s">
        <v>2</v>
      </c>
      <c r="C3405">
        <v>0</v>
      </c>
      <c r="D3405">
        <f t="shared" si="212"/>
        <v>0</v>
      </c>
      <c r="E3405" s="6"/>
      <c r="F3405">
        <v>12.613089913439886</v>
      </c>
      <c r="G3405">
        <f t="shared" si="213"/>
        <v>0.52330906893823514</v>
      </c>
      <c r="H3405">
        <v>3.3443646395351214</v>
      </c>
      <c r="I3405">
        <f t="shared" si="214"/>
        <v>0.49288909017550586</v>
      </c>
      <c r="J3405">
        <v>7.9276048957451613</v>
      </c>
      <c r="K3405">
        <f t="shared" si="215"/>
        <v>0.49754721927776091</v>
      </c>
    </row>
    <row r="3406" spans="1:11" x14ac:dyDescent="0.25">
      <c r="A3406" s="1">
        <v>43607.833333333336</v>
      </c>
      <c r="B3406" s="3" t="s">
        <v>2</v>
      </c>
      <c r="C3406">
        <v>0</v>
      </c>
      <c r="D3406">
        <f t="shared" si="212"/>
        <v>0</v>
      </c>
      <c r="E3406" s="6"/>
      <c r="F3406">
        <v>13.096217247829495</v>
      </c>
      <c r="G3406">
        <f t="shared" si="213"/>
        <v>0.54335371440362901</v>
      </c>
      <c r="H3406">
        <v>3.3166552136322496</v>
      </c>
      <c r="I3406">
        <f t="shared" si="214"/>
        <v>0.48880530291107332</v>
      </c>
      <c r="J3406">
        <v>8.4106218708047322</v>
      </c>
      <c r="K3406">
        <f t="shared" si="215"/>
        <v>0.52786201876200745</v>
      </c>
    </row>
    <row r="3407" spans="1:11" x14ac:dyDescent="0.25">
      <c r="A3407" s="1">
        <v>43607.875</v>
      </c>
      <c r="B3407" s="3" t="s">
        <v>2</v>
      </c>
      <c r="C3407">
        <v>0</v>
      </c>
      <c r="D3407">
        <f t="shared" si="212"/>
        <v>0</v>
      </c>
      <c r="E3407" s="6"/>
      <c r="F3407">
        <v>13.181777111979498</v>
      </c>
      <c r="G3407">
        <f t="shared" si="213"/>
        <v>0.54690353868571162</v>
      </c>
      <c r="H3407">
        <v>3.1040994168896492</v>
      </c>
      <c r="I3407">
        <f t="shared" si="214"/>
        <v>0.45747904379760745</v>
      </c>
      <c r="J3407">
        <v>9.3379524101528961</v>
      </c>
      <c r="K3407">
        <f t="shared" si="215"/>
        <v>0.58606253925611762</v>
      </c>
    </row>
    <row r="3408" spans="1:11" x14ac:dyDescent="0.25">
      <c r="A3408" s="1">
        <v>43607.916666666664</v>
      </c>
      <c r="B3408" s="3" t="s">
        <v>2</v>
      </c>
      <c r="C3408">
        <v>0</v>
      </c>
      <c r="D3408">
        <f t="shared" si="212"/>
        <v>0</v>
      </c>
      <c r="E3408" s="6"/>
      <c r="F3408">
        <v>7.6339761671620927</v>
      </c>
      <c r="G3408">
        <f t="shared" si="213"/>
        <v>0.31672881012902893</v>
      </c>
      <c r="H3408">
        <v>2.0131288309477791</v>
      </c>
      <c r="I3408">
        <f t="shared" si="214"/>
        <v>0.29669289830485013</v>
      </c>
      <c r="J3408">
        <v>7.4055766640457579</v>
      </c>
      <c r="K3408">
        <f t="shared" si="215"/>
        <v>0.46478402049549988</v>
      </c>
    </row>
    <row r="3409" spans="1:11" x14ac:dyDescent="0.25">
      <c r="A3409" s="1">
        <v>43607.958333333336</v>
      </c>
      <c r="B3409" s="3" t="s">
        <v>2</v>
      </c>
      <c r="C3409">
        <v>0</v>
      </c>
      <c r="D3409">
        <f t="shared" si="212"/>
        <v>0</v>
      </c>
      <c r="E3409" s="6"/>
      <c r="F3409">
        <v>6.0346779637930519</v>
      </c>
      <c r="G3409">
        <f t="shared" si="213"/>
        <v>0.25037494604788441</v>
      </c>
      <c r="H3409">
        <v>1.1302157407625275</v>
      </c>
      <c r="I3409">
        <f t="shared" si="214"/>
        <v>0.16657005685956314</v>
      </c>
      <c r="J3409">
        <v>7.2174712206388367</v>
      </c>
      <c r="K3409">
        <f t="shared" si="215"/>
        <v>0.45297826812401681</v>
      </c>
    </row>
    <row r="3410" spans="1:11" x14ac:dyDescent="0.25">
      <c r="A3410" s="1">
        <v>43608</v>
      </c>
      <c r="B3410" s="3" t="s">
        <v>2</v>
      </c>
      <c r="C3410">
        <v>0</v>
      </c>
      <c r="D3410">
        <f t="shared" si="212"/>
        <v>0</v>
      </c>
      <c r="E3410" s="6"/>
      <c r="F3410">
        <v>3.8050592521913797</v>
      </c>
      <c r="G3410">
        <f t="shared" si="213"/>
        <v>0.15786948544601592</v>
      </c>
      <c r="H3410">
        <v>0.81171481234576748</v>
      </c>
      <c r="I3410">
        <f t="shared" si="214"/>
        <v>0.11962971100983177</v>
      </c>
      <c r="J3410">
        <v>5.526453629216622</v>
      </c>
      <c r="K3410">
        <f t="shared" si="215"/>
        <v>0.34684771401258929</v>
      </c>
    </row>
    <row r="3411" spans="1:11" x14ac:dyDescent="0.25">
      <c r="A3411" s="1">
        <v>43608.041666666664</v>
      </c>
      <c r="B3411" s="3" t="s">
        <v>2</v>
      </c>
      <c r="C3411">
        <v>0</v>
      </c>
      <c r="D3411">
        <f t="shared" si="212"/>
        <v>0</v>
      </c>
      <c r="E3411" s="6"/>
      <c r="F3411">
        <v>3.2008963429661437</v>
      </c>
      <c r="G3411">
        <f t="shared" si="213"/>
        <v>0.13280315105187313</v>
      </c>
      <c r="H3411">
        <v>0.82505295326346284</v>
      </c>
      <c r="I3411">
        <f t="shared" si="214"/>
        <v>0.12159547277630871</v>
      </c>
      <c r="J3411">
        <v>6.0494094900020059</v>
      </c>
      <c r="K3411">
        <f t="shared" si="215"/>
        <v>0.37966913205253544</v>
      </c>
    </row>
    <row r="3412" spans="1:11" x14ac:dyDescent="0.25">
      <c r="A3412" s="1">
        <v>43608.083333333336</v>
      </c>
      <c r="B3412" s="3" t="s">
        <v>2</v>
      </c>
      <c r="C3412">
        <v>0</v>
      </c>
      <c r="D3412">
        <f t="shared" si="212"/>
        <v>0</v>
      </c>
      <c r="E3412" s="6"/>
      <c r="F3412">
        <v>1.8671196208618894</v>
      </c>
      <c r="G3412">
        <f t="shared" si="213"/>
        <v>7.7465604153698853E-2</v>
      </c>
      <c r="H3412">
        <v>0.78034061565924751</v>
      </c>
      <c r="I3412">
        <f t="shared" si="214"/>
        <v>0.11500581352060472</v>
      </c>
      <c r="J3412">
        <v>5.6853567607738071</v>
      </c>
      <c r="K3412">
        <f t="shared" si="215"/>
        <v>0.35682068974492415</v>
      </c>
    </row>
    <row r="3413" spans="1:11" x14ac:dyDescent="0.25">
      <c r="A3413" s="1">
        <v>43608.125</v>
      </c>
      <c r="B3413" s="3" t="s">
        <v>2</v>
      </c>
      <c r="C3413">
        <v>0</v>
      </c>
      <c r="D3413">
        <f t="shared" si="212"/>
        <v>0</v>
      </c>
      <c r="E3413" s="6"/>
      <c r="F3413">
        <v>2.7251203054580011</v>
      </c>
      <c r="G3413">
        <f t="shared" si="213"/>
        <v>0.11306350621304498</v>
      </c>
      <c r="H3413">
        <v>1.2120547467631837</v>
      </c>
      <c r="I3413">
        <f t="shared" si="214"/>
        <v>0.17863140708784994</v>
      </c>
      <c r="J3413">
        <v>7.8006061977169869</v>
      </c>
      <c r="K3413">
        <f t="shared" si="215"/>
        <v>0.48957660900053485</v>
      </c>
    </row>
    <row r="3414" spans="1:11" x14ac:dyDescent="0.25">
      <c r="A3414" s="1">
        <v>43608.166666666664</v>
      </c>
      <c r="B3414" s="3" t="s">
        <v>2</v>
      </c>
      <c r="C3414">
        <v>0</v>
      </c>
      <c r="D3414">
        <f t="shared" si="212"/>
        <v>0</v>
      </c>
      <c r="E3414" s="6"/>
      <c r="F3414">
        <v>3.2977593780726688</v>
      </c>
      <c r="G3414">
        <f t="shared" si="213"/>
        <v>0.13682193669948159</v>
      </c>
      <c r="H3414">
        <v>1.2560625246005639</v>
      </c>
      <c r="I3414">
        <f t="shared" si="214"/>
        <v>0.18511722903516223</v>
      </c>
      <c r="J3414">
        <v>7.4228876190285398</v>
      </c>
      <c r="K3414">
        <f t="shared" si="215"/>
        <v>0.46587047947371513</v>
      </c>
    </row>
    <row r="3415" spans="1:11" x14ac:dyDescent="0.25">
      <c r="A3415" s="1">
        <v>43608.208333333336</v>
      </c>
      <c r="B3415" s="3" t="s">
        <v>2</v>
      </c>
      <c r="C3415">
        <v>0</v>
      </c>
      <c r="D3415">
        <f t="shared" si="212"/>
        <v>0</v>
      </c>
      <c r="E3415" s="6"/>
      <c r="F3415">
        <v>4.1020560911501889</v>
      </c>
      <c r="G3415">
        <f t="shared" si="213"/>
        <v>0.17019169517731453</v>
      </c>
      <c r="H3415">
        <v>0.95802890650186889</v>
      </c>
      <c r="I3415">
        <f t="shared" si="214"/>
        <v>0.14119333475346715</v>
      </c>
      <c r="J3415">
        <v>1.6816887647535033</v>
      </c>
      <c r="K3415">
        <f t="shared" si="215"/>
        <v>0.10554506431606291</v>
      </c>
    </row>
    <row r="3416" spans="1:11" x14ac:dyDescent="0.25">
      <c r="A3416" s="1">
        <v>43608.25</v>
      </c>
      <c r="B3416" s="3" t="s">
        <v>594</v>
      </c>
      <c r="C3416">
        <v>63.96318609913321</v>
      </c>
      <c r="D3416">
        <f t="shared" si="212"/>
        <v>0.58186447144408948</v>
      </c>
      <c r="E3416" s="6"/>
      <c r="F3416">
        <v>2.0577515390479095</v>
      </c>
      <c r="G3416">
        <f t="shared" si="213"/>
        <v>8.5374801051561075E-2</v>
      </c>
      <c r="H3416">
        <v>0.31558353289905228</v>
      </c>
      <c r="I3416">
        <f t="shared" si="214"/>
        <v>4.6510383038437873E-2</v>
      </c>
      <c r="J3416">
        <v>0.17922106785126365</v>
      </c>
      <c r="K3416">
        <f t="shared" si="215"/>
        <v>1.124815692987503E-2</v>
      </c>
    </row>
    <row r="3417" spans="1:11" x14ac:dyDescent="0.25">
      <c r="A3417" s="1">
        <v>43608.291666666664</v>
      </c>
      <c r="B3417" s="3" t="s">
        <v>643</v>
      </c>
      <c r="C3417">
        <v>68.04723514035156</v>
      </c>
      <c r="D3417">
        <f t="shared" si="212"/>
        <v>0.61901651438699812</v>
      </c>
      <c r="E3417" s="6"/>
      <c r="F3417">
        <v>2.404831605536391</v>
      </c>
      <c r="G3417">
        <f t="shared" si="213"/>
        <v>9.9774932001834557E-2</v>
      </c>
      <c r="H3417">
        <v>0.23212992408782457</v>
      </c>
      <c r="I3417">
        <f t="shared" si="214"/>
        <v>3.4211074275100901E-2</v>
      </c>
      <c r="J3417">
        <v>0.2772018694177309</v>
      </c>
      <c r="K3417">
        <f t="shared" si="215"/>
        <v>1.7397564727451648E-2</v>
      </c>
    </row>
    <row r="3418" spans="1:11" x14ac:dyDescent="0.25">
      <c r="A3418" s="1">
        <v>43608.333333333336</v>
      </c>
      <c r="B3418" s="3" t="s">
        <v>299</v>
      </c>
      <c r="C3418">
        <v>62.117229793293738</v>
      </c>
      <c r="D3418">
        <f t="shared" si="212"/>
        <v>0.56507205606094257</v>
      </c>
      <c r="E3418" s="6"/>
      <c r="F3418">
        <v>2.2708975553841761</v>
      </c>
      <c r="G3418">
        <f t="shared" si="213"/>
        <v>9.4218093545494111E-2</v>
      </c>
      <c r="H3418">
        <v>0.1445198831632831</v>
      </c>
      <c r="I3418">
        <f t="shared" si="214"/>
        <v>2.1299194735692025E-2</v>
      </c>
      <c r="J3418">
        <v>0.37447577952947592</v>
      </c>
      <c r="K3418">
        <f t="shared" si="215"/>
        <v>2.3502607060016629E-2</v>
      </c>
    </row>
    <row r="3419" spans="1:11" x14ac:dyDescent="0.25">
      <c r="A3419" s="1">
        <v>43608.375</v>
      </c>
      <c r="B3419" s="3" t="s">
        <v>317</v>
      </c>
      <c r="C3419">
        <v>75.787827309445802</v>
      </c>
      <c r="D3419">
        <f t="shared" si="212"/>
        <v>0.68943163667552521</v>
      </c>
      <c r="E3419" s="6"/>
      <c r="F3419">
        <v>1.5993926625503456</v>
      </c>
      <c r="G3419">
        <f t="shared" si="213"/>
        <v>6.6357783132428572E-2</v>
      </c>
      <c r="H3419">
        <v>0.16396066586013236</v>
      </c>
      <c r="I3419">
        <f t="shared" si="214"/>
        <v>2.4164357697432255E-2</v>
      </c>
      <c r="J3419">
        <v>0.33326939667754818</v>
      </c>
      <c r="K3419">
        <f t="shared" si="215"/>
        <v>2.0916438668164103E-2</v>
      </c>
    </row>
    <row r="3420" spans="1:11" x14ac:dyDescent="0.25">
      <c r="A3420" s="1">
        <v>43608.416666666664</v>
      </c>
      <c r="B3420" s="3" t="s">
        <v>545</v>
      </c>
      <c r="C3420">
        <v>73.130944356341217</v>
      </c>
      <c r="D3420">
        <f t="shared" si="212"/>
        <v>0.66526233102522447</v>
      </c>
      <c r="E3420" s="6"/>
      <c r="F3420">
        <v>0.95783674778539751</v>
      </c>
      <c r="G3420">
        <f t="shared" si="213"/>
        <v>3.9740036748988995E-2</v>
      </c>
      <c r="H3420">
        <v>0.13631094951535014</v>
      </c>
      <c r="I3420">
        <f t="shared" si="214"/>
        <v>2.0089370367496577E-2</v>
      </c>
      <c r="J3420">
        <v>0.12318791205049603</v>
      </c>
      <c r="K3420">
        <f t="shared" si="215"/>
        <v>7.7314401884803459E-3</v>
      </c>
    </row>
    <row r="3421" spans="1:11" x14ac:dyDescent="0.25">
      <c r="A3421" s="1">
        <v>43608.458333333336</v>
      </c>
      <c r="B3421" s="3" t="s">
        <v>644</v>
      </c>
      <c r="C3421">
        <v>0</v>
      </c>
      <c r="D3421">
        <f t="shared" si="212"/>
        <v>0</v>
      </c>
      <c r="E3421" s="6"/>
      <c r="F3421">
        <v>1.71936418825821</v>
      </c>
      <c r="G3421">
        <f t="shared" si="213"/>
        <v>7.1335325340415576E-2</v>
      </c>
      <c r="H3421">
        <v>0.32858752443423433</v>
      </c>
      <c r="I3421">
        <f t="shared" si="214"/>
        <v>4.8426898205670595E-2</v>
      </c>
      <c r="J3421">
        <v>0.27926965391296188</v>
      </c>
      <c r="K3421">
        <f t="shared" si="215"/>
        <v>1.7527341682685632E-2</v>
      </c>
    </row>
    <row r="3422" spans="1:11" x14ac:dyDescent="0.25">
      <c r="A3422" s="1">
        <v>43608.5</v>
      </c>
      <c r="B3422" s="3" t="s">
        <v>645</v>
      </c>
      <c r="C3422">
        <v>0</v>
      </c>
      <c r="D3422">
        <f t="shared" si="212"/>
        <v>0</v>
      </c>
      <c r="E3422" s="6"/>
      <c r="F3422">
        <v>2.2906004302218048</v>
      </c>
      <c r="G3422">
        <f t="shared" si="213"/>
        <v>9.5035553276412194E-2</v>
      </c>
      <c r="H3422">
        <v>0.19876349259414944</v>
      </c>
      <c r="I3422">
        <f t="shared" si="214"/>
        <v>2.9293563227738875E-2</v>
      </c>
      <c r="J3422">
        <v>0.24276254718987916</v>
      </c>
      <c r="K3422">
        <f t="shared" si="215"/>
        <v>1.5236106224710791E-2</v>
      </c>
    </row>
    <row r="3423" spans="1:11" x14ac:dyDescent="0.25">
      <c r="A3423" s="1">
        <v>43608.541666666664</v>
      </c>
      <c r="B3423" s="3" t="s">
        <v>558</v>
      </c>
      <c r="C3423">
        <v>0</v>
      </c>
      <c r="D3423">
        <f t="shared" si="212"/>
        <v>0</v>
      </c>
      <c r="E3423" s="6"/>
      <c r="F3423">
        <v>5.2479389301963772</v>
      </c>
      <c r="G3423">
        <f t="shared" si="213"/>
        <v>0.21773364451160129</v>
      </c>
      <c r="H3423">
        <v>0.28420610766214272</v>
      </c>
      <c r="I3423">
        <f t="shared" si="214"/>
        <v>4.1886009728708082E-2</v>
      </c>
      <c r="J3423">
        <v>9.236793330600393E-2</v>
      </c>
      <c r="K3423">
        <f t="shared" si="215"/>
        <v>5.7971365842792964E-3</v>
      </c>
    </row>
    <row r="3424" spans="1:11" x14ac:dyDescent="0.25">
      <c r="A3424" s="1">
        <v>43608.583333333336</v>
      </c>
      <c r="B3424" s="3" t="s">
        <v>564</v>
      </c>
      <c r="C3424">
        <v>66.098208759136</v>
      </c>
      <c r="D3424">
        <f t="shared" si="212"/>
        <v>0.60128648443853772</v>
      </c>
      <c r="E3424" s="6"/>
      <c r="F3424">
        <v>3.1967889126902462</v>
      </c>
      <c r="G3424">
        <f t="shared" si="213"/>
        <v>0.13263273638519274</v>
      </c>
      <c r="H3424">
        <v>0.27287711738602877</v>
      </c>
      <c r="I3424">
        <f t="shared" si="214"/>
        <v>4.0216354558996338E-2</v>
      </c>
      <c r="J3424">
        <v>8.4448398273994876E-2</v>
      </c>
      <c r="K3424">
        <f t="shared" si="215"/>
        <v>5.3000958405782896E-3</v>
      </c>
    </row>
    <row r="3425" spans="1:11" x14ac:dyDescent="0.25">
      <c r="A3425" s="1">
        <v>43608.625</v>
      </c>
      <c r="B3425" s="3" t="s">
        <v>646</v>
      </c>
      <c r="C3425">
        <v>72.155905388157109</v>
      </c>
      <c r="D3425">
        <f t="shared" si="212"/>
        <v>0.65639253312334167</v>
      </c>
      <c r="E3425" s="6"/>
      <c r="F3425">
        <v>5.9163616730698463</v>
      </c>
      <c r="G3425">
        <f t="shared" si="213"/>
        <v>0.24546607848541571</v>
      </c>
      <c r="H3425">
        <v>0.32454663818311658</v>
      </c>
      <c r="I3425">
        <f t="shared" si="214"/>
        <v>4.7831356462323796E-2</v>
      </c>
      <c r="J3425">
        <v>0.18063423223206404</v>
      </c>
      <c r="K3425">
        <f t="shared" si="215"/>
        <v>1.1336849040202953E-2</v>
      </c>
    </row>
    <row r="3426" spans="1:11" x14ac:dyDescent="0.25">
      <c r="A3426" s="1">
        <v>43608.666666666664</v>
      </c>
      <c r="B3426" s="3" t="s">
        <v>97</v>
      </c>
      <c r="C3426">
        <v>70.016940373982578</v>
      </c>
      <c r="D3426">
        <f t="shared" si="212"/>
        <v>0.63693465706505492</v>
      </c>
      <c r="E3426" s="6"/>
      <c r="F3426">
        <v>6.3424238581943175</v>
      </c>
      <c r="G3426">
        <f t="shared" si="213"/>
        <v>0.26314312724487154</v>
      </c>
      <c r="H3426">
        <v>0.42333915733647925</v>
      </c>
      <c r="I3426">
        <f t="shared" si="214"/>
        <v>6.2391298373566995E-2</v>
      </c>
      <c r="J3426">
        <v>0.17340888777347749</v>
      </c>
      <c r="K3426">
        <f t="shared" si="215"/>
        <v>1.0883376637002944E-2</v>
      </c>
    </row>
    <row r="3427" spans="1:11" x14ac:dyDescent="0.25">
      <c r="A3427" s="1">
        <v>43608.708333333336</v>
      </c>
      <c r="B3427" s="3" t="s">
        <v>65</v>
      </c>
      <c r="C3427">
        <v>71.35755784408596</v>
      </c>
      <c r="D3427">
        <f t="shared" si="212"/>
        <v>0.64913007326026206</v>
      </c>
      <c r="E3427" s="6"/>
      <c r="F3427">
        <v>5.906755796806535</v>
      </c>
      <c r="G3427">
        <f t="shared" si="213"/>
        <v>0.24506753679593382</v>
      </c>
      <c r="H3427">
        <v>0.76973263355936627</v>
      </c>
      <c r="I3427">
        <f t="shared" si="214"/>
        <v>0.11344241980928522</v>
      </c>
      <c r="J3427">
        <v>1.4571312744233904</v>
      </c>
      <c r="K3427">
        <f t="shared" si="215"/>
        <v>9.1451532114211365E-2</v>
      </c>
    </row>
    <row r="3428" spans="1:11" x14ac:dyDescent="0.25">
      <c r="A3428" s="1">
        <v>43608.75</v>
      </c>
      <c r="B3428" s="3" t="s">
        <v>2</v>
      </c>
      <c r="C3428">
        <v>0</v>
      </c>
      <c r="D3428">
        <f t="shared" si="212"/>
        <v>0</v>
      </c>
      <c r="E3428" s="6"/>
      <c r="F3428">
        <v>10.988139102058762</v>
      </c>
      <c r="G3428">
        <f t="shared" si="213"/>
        <v>0.45589089448534448</v>
      </c>
      <c r="H3428">
        <v>3.3252553368471736</v>
      </c>
      <c r="I3428">
        <f t="shared" si="214"/>
        <v>0.49007278040341706</v>
      </c>
      <c r="J3428">
        <v>7.8695386258508728</v>
      </c>
      <c r="K3428">
        <f t="shared" si="215"/>
        <v>0.49390290154249628</v>
      </c>
    </row>
    <row r="3429" spans="1:11" x14ac:dyDescent="0.25">
      <c r="A3429" s="1">
        <v>43608.791666666664</v>
      </c>
      <c r="B3429" s="3" t="s">
        <v>2</v>
      </c>
      <c r="C3429">
        <v>0</v>
      </c>
      <c r="D3429">
        <f t="shared" si="212"/>
        <v>0</v>
      </c>
      <c r="E3429" s="6"/>
      <c r="F3429">
        <v>15.646414591171151</v>
      </c>
      <c r="G3429">
        <f t="shared" si="213"/>
        <v>0.6491597783032339</v>
      </c>
      <c r="H3429">
        <v>4.4870453230125982</v>
      </c>
      <c r="I3429">
        <f t="shared" si="214"/>
        <v>0.66129621773042091</v>
      </c>
      <c r="J3429">
        <v>10.367786504825213</v>
      </c>
      <c r="K3429">
        <f t="shared" si="215"/>
        <v>0.65069632169861147</v>
      </c>
    </row>
    <row r="3430" spans="1:11" x14ac:dyDescent="0.25">
      <c r="A3430" s="1">
        <v>43608.833333333336</v>
      </c>
      <c r="B3430" s="3" t="s">
        <v>2</v>
      </c>
      <c r="C3430">
        <v>0</v>
      </c>
      <c r="D3430">
        <f t="shared" si="212"/>
        <v>0</v>
      </c>
      <c r="E3430" s="6"/>
      <c r="F3430">
        <v>14.681936397033851</v>
      </c>
      <c r="G3430">
        <f t="shared" si="213"/>
        <v>0.60914419217414306</v>
      </c>
      <c r="H3430">
        <v>3.8105071554033123</v>
      </c>
      <c r="I3430">
        <f t="shared" si="214"/>
        <v>0.56158870439291098</v>
      </c>
      <c r="J3430">
        <v>8.9919941384402708</v>
      </c>
      <c r="K3430">
        <f t="shared" si="215"/>
        <v>0.56434972960674412</v>
      </c>
    </row>
    <row r="3431" spans="1:11" x14ac:dyDescent="0.25">
      <c r="A3431" s="1">
        <v>43608.875</v>
      </c>
      <c r="B3431" s="3" t="s">
        <v>2</v>
      </c>
      <c r="C3431">
        <v>0</v>
      </c>
      <c r="D3431">
        <f t="shared" si="212"/>
        <v>0</v>
      </c>
      <c r="E3431" s="6"/>
      <c r="F3431">
        <v>13.790383384950097</v>
      </c>
      <c r="G3431">
        <f t="shared" si="213"/>
        <v>0.57215422541227234</v>
      </c>
      <c r="H3431">
        <v>2.821160951685409</v>
      </c>
      <c r="I3431">
        <f t="shared" si="214"/>
        <v>0.41577985793683447</v>
      </c>
      <c r="J3431">
        <v>8.4605824043539819</v>
      </c>
      <c r="K3431">
        <f t="shared" si="215"/>
        <v>0.5309976095070007</v>
      </c>
    </row>
    <row r="3432" spans="1:11" x14ac:dyDescent="0.25">
      <c r="A3432" s="1">
        <v>43608.916666666664</v>
      </c>
      <c r="B3432" s="3" t="s">
        <v>2</v>
      </c>
      <c r="C3432">
        <v>0</v>
      </c>
      <c r="D3432">
        <f t="shared" si="212"/>
        <v>0</v>
      </c>
      <c r="E3432" s="6"/>
      <c r="F3432">
        <v>9.4924078497623992</v>
      </c>
      <c r="G3432">
        <f t="shared" si="213"/>
        <v>0.39383395725642711</v>
      </c>
      <c r="H3432">
        <v>1.9229479724163272</v>
      </c>
      <c r="I3432">
        <f t="shared" si="214"/>
        <v>0.28340213425736521</v>
      </c>
      <c r="J3432">
        <v>7.974583340059449</v>
      </c>
      <c r="K3432">
        <f t="shared" si="215"/>
        <v>0.50049565006385044</v>
      </c>
    </row>
    <row r="3433" spans="1:11" x14ac:dyDescent="0.25">
      <c r="A3433" s="1">
        <v>43608.958333333336</v>
      </c>
      <c r="B3433" s="3" t="s">
        <v>2</v>
      </c>
      <c r="C3433">
        <v>0</v>
      </c>
      <c r="D3433">
        <f t="shared" si="212"/>
        <v>0</v>
      </c>
      <c r="E3433" s="6"/>
      <c r="F3433">
        <v>4.311281684216774</v>
      </c>
      <c r="G3433">
        <f t="shared" si="213"/>
        <v>0.17887233180617562</v>
      </c>
      <c r="H3433">
        <v>1.2858674835767483</v>
      </c>
      <c r="I3433">
        <f t="shared" si="214"/>
        <v>0.18950985385209362</v>
      </c>
      <c r="J3433">
        <v>7.7749825784449138</v>
      </c>
      <c r="K3433">
        <f t="shared" si="215"/>
        <v>0.48796843595403316</v>
      </c>
    </row>
    <row r="3434" spans="1:11" x14ac:dyDescent="0.25">
      <c r="A3434" s="1">
        <v>43609</v>
      </c>
      <c r="B3434" s="3" t="s">
        <v>2</v>
      </c>
      <c r="C3434">
        <v>0</v>
      </c>
      <c r="D3434">
        <f t="shared" si="212"/>
        <v>0</v>
      </c>
      <c r="E3434" s="6"/>
      <c r="F3434">
        <v>2.767469108561539</v>
      </c>
      <c r="G3434">
        <f t="shared" si="213"/>
        <v>0.11482053108758797</v>
      </c>
      <c r="H3434">
        <v>0.91586608953409554</v>
      </c>
      <c r="I3434">
        <f t="shared" si="214"/>
        <v>0.13497942127979434</v>
      </c>
      <c r="J3434">
        <v>6.2851253964581559</v>
      </c>
      <c r="K3434">
        <f t="shared" si="215"/>
        <v>0.39446298156182918</v>
      </c>
    </row>
    <row r="3435" spans="1:11" x14ac:dyDescent="0.25">
      <c r="A3435" s="1">
        <v>43609.041666666664</v>
      </c>
      <c r="B3435" s="3" t="s">
        <v>2</v>
      </c>
      <c r="C3435">
        <v>0</v>
      </c>
      <c r="D3435">
        <f t="shared" si="212"/>
        <v>0</v>
      </c>
      <c r="E3435" s="6"/>
      <c r="F3435">
        <v>2.827600080159987</v>
      </c>
      <c r="G3435">
        <f t="shared" si="213"/>
        <v>0.11731532680992761</v>
      </c>
      <c r="H3435">
        <v>1.0886434839007273</v>
      </c>
      <c r="I3435">
        <f t="shared" si="214"/>
        <v>0.16044317953915127</v>
      </c>
      <c r="J3435">
        <v>8.6092177495149844</v>
      </c>
      <c r="K3435">
        <f t="shared" si="215"/>
        <v>0.5403261650598814</v>
      </c>
    </row>
    <row r="3436" spans="1:11" x14ac:dyDescent="0.25">
      <c r="A3436" s="1">
        <v>43609.083333333336</v>
      </c>
      <c r="B3436" s="3" t="s">
        <v>2</v>
      </c>
      <c r="C3436">
        <v>0</v>
      </c>
      <c r="D3436">
        <f t="shared" si="212"/>
        <v>0</v>
      </c>
      <c r="E3436" s="6"/>
      <c r="F3436">
        <v>2.1018443914891032</v>
      </c>
      <c r="G3436">
        <f t="shared" si="213"/>
        <v>8.720418542257434E-2</v>
      </c>
      <c r="H3436">
        <v>0.79820039593288261</v>
      </c>
      <c r="I3436">
        <f t="shared" si="214"/>
        <v>0.11763796993852155</v>
      </c>
      <c r="J3436">
        <v>6.4219571295803712</v>
      </c>
      <c r="K3436">
        <f t="shared" si="215"/>
        <v>0.40305072643802176</v>
      </c>
    </row>
    <row r="3437" spans="1:11" x14ac:dyDescent="0.25">
      <c r="A3437" s="1">
        <v>43609.125</v>
      </c>
      <c r="B3437" s="3" t="s">
        <v>2</v>
      </c>
      <c r="C3437">
        <v>0</v>
      </c>
      <c r="D3437">
        <f t="shared" si="212"/>
        <v>0</v>
      </c>
      <c r="E3437" s="6"/>
      <c r="F3437">
        <v>2.4887571584394981</v>
      </c>
      <c r="G3437">
        <f t="shared" si="213"/>
        <v>0.10325694975095515</v>
      </c>
      <c r="H3437">
        <v>0.92468612128987071</v>
      </c>
      <c r="I3437">
        <f t="shared" si="214"/>
        <v>0.13627930867126833</v>
      </c>
      <c r="J3437">
        <v>7.459342769689365</v>
      </c>
      <c r="K3437">
        <f t="shared" si="215"/>
        <v>0.46815845409886081</v>
      </c>
    </row>
    <row r="3438" spans="1:11" x14ac:dyDescent="0.25">
      <c r="A3438" s="1">
        <v>43609.166666666664</v>
      </c>
      <c r="B3438" s="3" t="s">
        <v>2</v>
      </c>
      <c r="C3438">
        <v>0</v>
      </c>
      <c r="D3438">
        <f t="shared" si="212"/>
        <v>0</v>
      </c>
      <c r="E3438" s="6"/>
      <c r="F3438">
        <v>2.358397505865542</v>
      </c>
      <c r="G3438">
        <f t="shared" si="213"/>
        <v>9.7848410774086472E-2</v>
      </c>
      <c r="H3438">
        <v>1.0004481164767582</v>
      </c>
      <c r="I3438">
        <f t="shared" si="214"/>
        <v>0.14744503517013979</v>
      </c>
      <c r="J3438">
        <v>6.1309592440886043</v>
      </c>
      <c r="K3438">
        <f t="shared" si="215"/>
        <v>0.3847873050584012</v>
      </c>
    </row>
    <row r="3439" spans="1:11" x14ac:dyDescent="0.25">
      <c r="A3439" s="1">
        <v>43609.208333333336</v>
      </c>
      <c r="B3439" s="3" t="s">
        <v>2</v>
      </c>
      <c r="C3439">
        <v>0</v>
      </c>
      <c r="D3439">
        <f t="shared" si="212"/>
        <v>0</v>
      </c>
      <c r="E3439" s="6"/>
      <c r="F3439">
        <v>2.2850122683469309</v>
      </c>
      <c r="G3439">
        <f t="shared" si="213"/>
        <v>9.4803703998567884E-2</v>
      </c>
      <c r="H3439">
        <v>1.0757621083604896</v>
      </c>
      <c r="I3439">
        <f t="shared" si="214"/>
        <v>0.15854473539368294</v>
      </c>
      <c r="J3439">
        <v>1.8426160030720837</v>
      </c>
      <c r="K3439">
        <f t="shared" si="215"/>
        <v>0.11564507572990533</v>
      </c>
    </row>
    <row r="3440" spans="1:11" x14ac:dyDescent="0.25">
      <c r="A3440" s="1">
        <v>43609.25</v>
      </c>
      <c r="B3440" s="3" t="s">
        <v>624</v>
      </c>
      <c r="C3440">
        <v>79.23512443681075</v>
      </c>
      <c r="D3440">
        <f t="shared" si="212"/>
        <v>0.72079123339442774</v>
      </c>
      <c r="E3440" s="6"/>
      <c r="F3440">
        <v>2.2195879235298426</v>
      </c>
      <c r="G3440">
        <f t="shared" si="213"/>
        <v>9.2089289592020035E-2</v>
      </c>
      <c r="H3440">
        <v>0.50940542174188141</v>
      </c>
      <c r="I3440">
        <f t="shared" si="214"/>
        <v>7.5075657685379327E-2</v>
      </c>
      <c r="J3440">
        <v>0.32654397928199014</v>
      </c>
      <c r="K3440">
        <f t="shared" si="215"/>
        <v>2.049434236446989E-2</v>
      </c>
    </row>
    <row r="3441" spans="1:11" x14ac:dyDescent="0.25">
      <c r="A3441" s="1">
        <v>43609.291666666664</v>
      </c>
      <c r="B3441" s="3" t="s">
        <v>199</v>
      </c>
      <c r="C3441">
        <v>69.6031159511776</v>
      </c>
      <c r="D3441">
        <f t="shared" si="212"/>
        <v>0.63317015214072414</v>
      </c>
      <c r="E3441" s="6"/>
      <c r="F3441">
        <v>2.8220521546408603</v>
      </c>
      <c r="G3441">
        <f t="shared" si="213"/>
        <v>0.11708514691286216</v>
      </c>
      <c r="H3441">
        <v>0.32324105476730197</v>
      </c>
      <c r="I3441">
        <f t="shared" si="214"/>
        <v>4.7638940894247896E-2</v>
      </c>
      <c r="J3441">
        <v>0.31820660078464302</v>
      </c>
      <c r="K3441">
        <f t="shared" si="215"/>
        <v>1.9971077199016495E-2</v>
      </c>
    </row>
    <row r="3442" spans="1:11" x14ac:dyDescent="0.25">
      <c r="A3442" s="1">
        <v>43609.333333333336</v>
      </c>
      <c r="B3442" s="3" t="s">
        <v>285</v>
      </c>
      <c r="C3442">
        <v>67.71514191985996</v>
      </c>
      <c r="D3442">
        <f t="shared" si="212"/>
        <v>0.61599550717963314</v>
      </c>
      <c r="E3442" s="6"/>
      <c r="F3442">
        <v>2.6603486320243568</v>
      </c>
      <c r="G3442">
        <f t="shared" si="213"/>
        <v>0.11037617072659812</v>
      </c>
      <c r="H3442">
        <v>0.32871183080018435</v>
      </c>
      <c r="I3442">
        <f t="shared" si="214"/>
        <v>4.8445218352610266E-2</v>
      </c>
      <c r="J3442">
        <v>0.10012999539456328</v>
      </c>
      <c r="K3442">
        <f t="shared" si="215"/>
        <v>6.2842941127904377E-3</v>
      </c>
    </row>
    <row r="3443" spans="1:11" x14ac:dyDescent="0.25">
      <c r="A3443" s="1">
        <v>43609.375</v>
      </c>
      <c r="B3443" s="3" t="s">
        <v>315</v>
      </c>
      <c r="C3443">
        <v>70.514135149707613</v>
      </c>
      <c r="D3443">
        <f t="shared" si="212"/>
        <v>0.64145757083819999</v>
      </c>
      <c r="E3443" s="6"/>
      <c r="F3443">
        <v>3.2519688871574477</v>
      </c>
      <c r="G3443">
        <f t="shared" si="213"/>
        <v>0.13492211838917717</v>
      </c>
      <c r="H3443">
        <v>0.48068327351816381</v>
      </c>
      <c r="I3443">
        <f t="shared" si="214"/>
        <v>7.0842616425906474E-2</v>
      </c>
      <c r="J3443">
        <v>0.20486695968014973</v>
      </c>
      <c r="K3443">
        <f t="shared" si="215"/>
        <v>1.2857727832205061E-2</v>
      </c>
    </row>
    <row r="3444" spans="1:11" x14ac:dyDescent="0.25">
      <c r="A3444" s="1">
        <v>43609.416666666664</v>
      </c>
      <c r="B3444" s="3" t="s">
        <v>647</v>
      </c>
      <c r="C3444">
        <v>70.11302427886227</v>
      </c>
      <c r="D3444">
        <f t="shared" si="212"/>
        <v>0.63780871938021944</v>
      </c>
      <c r="E3444" s="6"/>
      <c r="F3444">
        <v>0.86253584219053103</v>
      </c>
      <c r="G3444">
        <f t="shared" si="213"/>
        <v>3.5786062860110331E-2</v>
      </c>
      <c r="H3444">
        <v>0.50212132394341125</v>
      </c>
      <c r="I3444">
        <f t="shared" si="214"/>
        <v>7.4002134692642371E-2</v>
      </c>
      <c r="J3444">
        <v>0.15437500857167047</v>
      </c>
      <c r="K3444">
        <f t="shared" si="215"/>
        <v>9.6887846015180912E-3</v>
      </c>
    </row>
    <row r="3445" spans="1:11" x14ac:dyDescent="0.25">
      <c r="A3445" s="1">
        <v>43609.458333333336</v>
      </c>
      <c r="B3445" s="3" t="s">
        <v>648</v>
      </c>
      <c r="C3445">
        <v>0</v>
      </c>
      <c r="D3445">
        <f t="shared" si="212"/>
        <v>0</v>
      </c>
      <c r="E3445" s="6"/>
      <c r="F3445">
        <v>0.35499097956615489</v>
      </c>
      <c r="G3445">
        <f t="shared" si="213"/>
        <v>1.4728349696475978E-2</v>
      </c>
      <c r="H3445">
        <v>0.51859723537179081</v>
      </c>
      <c r="I3445">
        <f t="shared" si="214"/>
        <v>7.643033791478715E-2</v>
      </c>
      <c r="J3445">
        <v>0.16235452355878716</v>
      </c>
      <c r="K3445">
        <f t="shared" si="215"/>
        <v>1.0189589768429975E-2</v>
      </c>
    </row>
    <row r="3446" spans="1:11" x14ac:dyDescent="0.25">
      <c r="A3446" s="1">
        <v>43609.5</v>
      </c>
      <c r="B3446" s="3" t="s">
        <v>649</v>
      </c>
      <c r="C3446">
        <v>0</v>
      </c>
      <c r="D3446">
        <f t="shared" si="212"/>
        <v>0</v>
      </c>
      <c r="E3446" s="6"/>
      <c r="F3446">
        <v>2.6382170040500599</v>
      </c>
      <c r="G3446">
        <f t="shared" si="213"/>
        <v>0.10945794357458395</v>
      </c>
      <c r="H3446">
        <v>0.69066485897157193</v>
      </c>
      <c r="I3446">
        <f t="shared" si="214"/>
        <v>0.10178949087382168</v>
      </c>
      <c r="J3446">
        <v>0.12829009527743321</v>
      </c>
      <c r="K3446">
        <f t="shared" si="215"/>
        <v>8.0516601174743727E-3</v>
      </c>
    </row>
    <row r="3447" spans="1:11" x14ac:dyDescent="0.25">
      <c r="A3447" s="1">
        <v>43609.541666666664</v>
      </c>
      <c r="B3447" s="3" t="s">
        <v>507</v>
      </c>
      <c r="C3447">
        <v>0</v>
      </c>
      <c r="D3447">
        <f t="shared" si="212"/>
        <v>0</v>
      </c>
      <c r="E3447" s="6"/>
      <c r="F3447">
        <v>2.1827165912106428</v>
      </c>
      <c r="G3447">
        <f t="shared" si="213"/>
        <v>9.0559521492459216E-2</v>
      </c>
      <c r="H3447">
        <v>0.55775001250671941</v>
      </c>
      <c r="I3447">
        <f t="shared" si="214"/>
        <v>8.2200634751367074E-2</v>
      </c>
      <c r="J3447">
        <v>9.9400628250479517E-2</v>
      </c>
      <c r="K3447">
        <f t="shared" si="215"/>
        <v>6.2385180430765946E-3</v>
      </c>
    </row>
    <row r="3448" spans="1:11" x14ac:dyDescent="0.25">
      <c r="A3448" s="1">
        <v>43609.583333333336</v>
      </c>
      <c r="B3448" s="3" t="s">
        <v>617</v>
      </c>
      <c r="C3448">
        <v>76.278130642458208</v>
      </c>
      <c r="D3448">
        <f t="shared" si="212"/>
        <v>0.69389185992438551</v>
      </c>
      <c r="E3448" s="6"/>
      <c r="F3448">
        <v>2.942065114060477</v>
      </c>
      <c r="G3448">
        <f t="shared" si="213"/>
        <v>0.12206440817916624</v>
      </c>
      <c r="H3448">
        <v>0.42089366415345592</v>
      </c>
      <c r="I3448">
        <f t="shared" si="214"/>
        <v>6.2030884052783383E-2</v>
      </c>
      <c r="J3448">
        <v>8.0502910985996337E-2</v>
      </c>
      <c r="K3448">
        <f t="shared" si="215"/>
        <v>5.0524717151765527E-3</v>
      </c>
    </row>
    <row r="3449" spans="1:11" x14ac:dyDescent="0.25">
      <c r="A3449" s="1">
        <v>43609.625</v>
      </c>
      <c r="B3449" s="3" t="s">
        <v>152</v>
      </c>
      <c r="C3449">
        <v>74.168752893968005</v>
      </c>
      <c r="D3449">
        <f t="shared" si="212"/>
        <v>0.67470313522891878</v>
      </c>
      <c r="E3449" s="6"/>
      <c r="F3449">
        <v>2.9163777910677822</v>
      </c>
      <c r="G3449">
        <f t="shared" si="213"/>
        <v>0.12099865750497979</v>
      </c>
      <c r="H3449">
        <v>0.36490222259192662</v>
      </c>
      <c r="I3449">
        <f t="shared" si="214"/>
        <v>5.377892182275773E-2</v>
      </c>
      <c r="J3449">
        <v>8.9737747344258295E-2</v>
      </c>
      <c r="K3449">
        <f t="shared" si="215"/>
        <v>5.6320625513702769E-3</v>
      </c>
    </row>
    <row r="3450" spans="1:11" x14ac:dyDescent="0.25">
      <c r="A3450" s="1">
        <v>43609.666666666664</v>
      </c>
      <c r="B3450" s="3" t="s">
        <v>291</v>
      </c>
      <c r="C3450">
        <v>60.592053273335907</v>
      </c>
      <c r="D3450">
        <f t="shared" si="212"/>
        <v>0.55119773109738013</v>
      </c>
      <c r="E3450" s="6"/>
      <c r="F3450">
        <v>1.0519124894664451</v>
      </c>
      <c r="G3450">
        <f t="shared" si="213"/>
        <v>4.3643179367224449E-2</v>
      </c>
      <c r="H3450">
        <v>0.30939252886105367</v>
      </c>
      <c r="I3450">
        <f t="shared" si="214"/>
        <v>4.5597959102516163E-2</v>
      </c>
      <c r="J3450">
        <v>6.5124654658127598E-2</v>
      </c>
      <c r="K3450">
        <f t="shared" si="215"/>
        <v>4.0873115219158714E-3</v>
      </c>
    </row>
    <row r="3451" spans="1:11" x14ac:dyDescent="0.25">
      <c r="A3451" s="1">
        <v>43609.708333333336</v>
      </c>
      <c r="B3451" s="3" t="s">
        <v>16</v>
      </c>
      <c r="C3451">
        <v>83.088143645556798</v>
      </c>
      <c r="D3451">
        <f t="shared" si="212"/>
        <v>0.75584162913122366</v>
      </c>
      <c r="E3451" s="6"/>
      <c r="F3451">
        <v>3.5419170545581879</v>
      </c>
      <c r="G3451">
        <f t="shared" si="213"/>
        <v>0.14695188322587671</v>
      </c>
      <c r="H3451">
        <v>0.67827787963238173</v>
      </c>
      <c r="I3451">
        <f t="shared" si="214"/>
        <v>9.996391034221884E-2</v>
      </c>
      <c r="J3451">
        <v>1.3921307035498787</v>
      </c>
      <c r="K3451">
        <f t="shared" si="215"/>
        <v>8.7372008258659414E-2</v>
      </c>
    </row>
    <row r="3452" spans="1:11" x14ac:dyDescent="0.25">
      <c r="A3452" s="1">
        <v>43609.75</v>
      </c>
      <c r="B3452" s="3" t="s">
        <v>2</v>
      </c>
      <c r="C3452">
        <v>0</v>
      </c>
      <c r="D3452">
        <f t="shared" si="212"/>
        <v>0</v>
      </c>
      <c r="E3452" s="6"/>
      <c r="F3452">
        <v>9.3083850041945304</v>
      </c>
      <c r="G3452">
        <f t="shared" si="213"/>
        <v>0.38619896657306785</v>
      </c>
      <c r="H3452">
        <v>2.9184599761675627</v>
      </c>
      <c r="I3452">
        <f t="shared" si="214"/>
        <v>0.43011969010855583</v>
      </c>
      <c r="J3452">
        <v>7.3903037620115093</v>
      </c>
      <c r="K3452">
        <f t="shared" si="215"/>
        <v>0.46382547248038364</v>
      </c>
    </row>
    <row r="3453" spans="1:11" x14ac:dyDescent="0.25">
      <c r="A3453" s="1">
        <v>43609.791666666664</v>
      </c>
      <c r="B3453" s="3" t="s">
        <v>2</v>
      </c>
      <c r="C3453">
        <v>0</v>
      </c>
      <c r="D3453">
        <f t="shared" si="212"/>
        <v>0</v>
      </c>
      <c r="E3453" s="6"/>
      <c r="F3453">
        <v>12.963579556198164</v>
      </c>
      <c r="G3453">
        <f t="shared" si="213"/>
        <v>0.53785066103684465</v>
      </c>
      <c r="H3453">
        <v>3.3970503363129088</v>
      </c>
      <c r="I3453">
        <f t="shared" si="214"/>
        <v>0.50065385507078231</v>
      </c>
      <c r="J3453">
        <v>8.1422116700619682</v>
      </c>
      <c r="K3453">
        <f t="shared" si="215"/>
        <v>0.51101623106678262</v>
      </c>
    </row>
    <row r="3454" spans="1:11" x14ac:dyDescent="0.25">
      <c r="A3454" s="1">
        <v>43609.833333333336</v>
      </c>
      <c r="B3454" s="3" t="s">
        <v>2</v>
      </c>
      <c r="C3454">
        <v>0</v>
      </c>
      <c r="D3454">
        <f t="shared" si="212"/>
        <v>0</v>
      </c>
      <c r="E3454" s="6"/>
      <c r="F3454">
        <v>14.346362268301071</v>
      </c>
      <c r="G3454">
        <f t="shared" si="213"/>
        <v>0.59522143525477866</v>
      </c>
      <c r="H3454">
        <v>3.8331182504494987</v>
      </c>
      <c r="I3454">
        <f t="shared" si="214"/>
        <v>0.5649211047937045</v>
      </c>
      <c r="J3454">
        <v>8.8447598031689179</v>
      </c>
      <c r="K3454">
        <f t="shared" si="215"/>
        <v>0.55510910333186647</v>
      </c>
    </row>
    <row r="3455" spans="1:11" x14ac:dyDescent="0.25">
      <c r="A3455" s="1">
        <v>43609.875</v>
      </c>
      <c r="B3455" s="3" t="s">
        <v>2</v>
      </c>
      <c r="C3455">
        <v>0</v>
      </c>
      <c r="D3455">
        <f t="shared" si="212"/>
        <v>0</v>
      </c>
      <c r="E3455" s="6"/>
      <c r="F3455">
        <v>11.336968490315195</v>
      </c>
      <c r="G3455">
        <f t="shared" si="213"/>
        <v>0.47036360368186392</v>
      </c>
      <c r="H3455">
        <v>2.5487966107304607</v>
      </c>
      <c r="I3455">
        <f t="shared" si="214"/>
        <v>0.3756390758514826</v>
      </c>
      <c r="J3455">
        <v>8.7045111854263766</v>
      </c>
      <c r="K3455">
        <f t="shared" si="215"/>
        <v>0.54630691014955957</v>
      </c>
    </row>
    <row r="3456" spans="1:11" x14ac:dyDescent="0.25">
      <c r="A3456" s="1">
        <v>43609.916666666664</v>
      </c>
      <c r="B3456" s="3" t="s">
        <v>2</v>
      </c>
      <c r="C3456">
        <v>0</v>
      </c>
      <c r="D3456">
        <f t="shared" si="212"/>
        <v>0</v>
      </c>
      <c r="E3456" s="6"/>
      <c r="F3456">
        <v>8.199399848965454</v>
      </c>
      <c r="G3456">
        <f t="shared" si="213"/>
        <v>0.34018787864521061</v>
      </c>
      <c r="H3456">
        <v>1.3677507763381667</v>
      </c>
      <c r="I3456">
        <f t="shared" si="214"/>
        <v>0.20157773101855003</v>
      </c>
      <c r="J3456">
        <v>7.2490295798515199</v>
      </c>
      <c r="K3456">
        <f t="shared" si="215"/>
        <v>0.45495891348635908</v>
      </c>
    </row>
    <row r="3457" spans="1:11" x14ac:dyDescent="0.25">
      <c r="A3457" s="1">
        <v>43609.958333333336</v>
      </c>
      <c r="B3457" s="3" t="s">
        <v>2</v>
      </c>
      <c r="C3457">
        <v>0</v>
      </c>
      <c r="D3457">
        <f t="shared" si="212"/>
        <v>0</v>
      </c>
      <c r="E3457" s="6"/>
      <c r="F3457">
        <v>4.4700544107459432</v>
      </c>
      <c r="G3457">
        <f t="shared" si="213"/>
        <v>0.18545971112900364</v>
      </c>
      <c r="H3457">
        <v>0.94232763705259315</v>
      </c>
      <c r="I3457">
        <f t="shared" si="214"/>
        <v>0.13887929748553046</v>
      </c>
      <c r="J3457">
        <v>6.8660235895582984</v>
      </c>
      <c r="K3457">
        <f t="shared" si="215"/>
        <v>0.43092093884670529</v>
      </c>
    </row>
    <row r="3458" spans="1:11" x14ac:dyDescent="0.25">
      <c r="A3458" s="1">
        <v>43610</v>
      </c>
      <c r="B3458" s="3" t="s">
        <v>2</v>
      </c>
      <c r="C3458">
        <v>0</v>
      </c>
      <c r="D3458">
        <f t="shared" si="212"/>
        <v>0</v>
      </c>
      <c r="E3458" s="6"/>
      <c r="F3458">
        <v>2.8967926733699771</v>
      </c>
      <c r="G3458">
        <f t="shared" si="213"/>
        <v>0.12018608344280941</v>
      </c>
      <c r="H3458">
        <v>0.78021089820921463</v>
      </c>
      <c r="I3458">
        <f t="shared" si="214"/>
        <v>0.11498669589354613</v>
      </c>
      <c r="J3458">
        <v>5.8147655281747257</v>
      </c>
      <c r="K3458">
        <f t="shared" si="215"/>
        <v>0.36494255923983893</v>
      </c>
    </row>
    <row r="3459" spans="1:11" x14ac:dyDescent="0.25">
      <c r="A3459" s="1">
        <v>43610.041666666664</v>
      </c>
      <c r="B3459" s="3" t="s">
        <v>2</v>
      </c>
      <c r="C3459">
        <v>0</v>
      </c>
      <c r="D3459">
        <f t="shared" ref="D3459:D3522" si="216">C3459/MAX(C$2:C$8761)</f>
        <v>0</v>
      </c>
      <c r="E3459" s="6"/>
      <c r="F3459">
        <v>3.3414977180935517</v>
      </c>
      <c r="G3459">
        <f t="shared" ref="G3459:G3522" si="217">F3459/MAX(F:F)</f>
        <v>0.13863661257591714</v>
      </c>
      <c r="H3459">
        <v>1.211530395581168</v>
      </c>
      <c r="I3459">
        <f t="shared" ref="I3459:I3522" si="218">H3459/MAX(H$2:H$1048576)</f>
        <v>0.1785541287390775</v>
      </c>
      <c r="J3459">
        <v>9.2162306167829122</v>
      </c>
      <c r="K3459">
        <f t="shared" ref="K3459:K3522" si="219">J3459/MAX(J$2:J$1048576)</f>
        <v>0.57842311466152896</v>
      </c>
    </row>
    <row r="3460" spans="1:11" x14ac:dyDescent="0.25">
      <c r="A3460" s="1">
        <v>43610.083333333336</v>
      </c>
      <c r="B3460" s="3" t="s">
        <v>2</v>
      </c>
      <c r="C3460">
        <v>0</v>
      </c>
      <c r="D3460">
        <f t="shared" si="216"/>
        <v>0</v>
      </c>
      <c r="E3460" s="6"/>
      <c r="F3460">
        <v>2.6496704019553539</v>
      </c>
      <c r="G3460">
        <f t="shared" si="217"/>
        <v>0.10993313776055513</v>
      </c>
      <c r="H3460">
        <v>1.2623758716472593</v>
      </c>
      <c r="I3460">
        <f t="shared" si="218"/>
        <v>0.18604768376041028</v>
      </c>
      <c r="J3460">
        <v>9.4541253855812464</v>
      </c>
      <c r="K3460">
        <f t="shared" si="219"/>
        <v>0.59335371252215952</v>
      </c>
    </row>
    <row r="3461" spans="1:11" x14ac:dyDescent="0.25">
      <c r="A3461" s="1">
        <v>43610.125</v>
      </c>
      <c r="B3461" s="3" t="s">
        <v>2</v>
      </c>
      <c r="C3461">
        <v>0</v>
      </c>
      <c r="D3461">
        <f t="shared" si="216"/>
        <v>0</v>
      </c>
      <c r="E3461" s="6"/>
      <c r="F3461">
        <v>1.524006855402168</v>
      </c>
      <c r="G3461">
        <f t="shared" si="217"/>
        <v>6.3230073996871389E-2</v>
      </c>
      <c r="H3461">
        <v>0.80068794555287237</v>
      </c>
      <c r="I3461">
        <f t="shared" si="218"/>
        <v>0.11800458249460144</v>
      </c>
      <c r="J3461">
        <v>5.7316391883389635</v>
      </c>
      <c r="K3461">
        <f t="shared" si="219"/>
        <v>0.35972543757725206</v>
      </c>
    </row>
    <row r="3462" spans="1:11" x14ac:dyDescent="0.25">
      <c r="A3462" s="1">
        <v>43610.166666666664</v>
      </c>
      <c r="B3462" s="3" t="s">
        <v>2</v>
      </c>
      <c r="C3462">
        <v>0</v>
      </c>
      <c r="D3462">
        <f t="shared" si="216"/>
        <v>0</v>
      </c>
      <c r="E3462" s="6"/>
      <c r="F3462">
        <v>2.2409270420745209</v>
      </c>
      <c r="G3462">
        <f t="shared" si="217"/>
        <v>9.2974636032441368E-2</v>
      </c>
      <c r="H3462">
        <v>1.2787880177148649</v>
      </c>
      <c r="I3462">
        <f t="shared" si="218"/>
        <v>0.18846648930794593</v>
      </c>
      <c r="J3462">
        <v>7.6923024752350475</v>
      </c>
      <c r="K3462">
        <f t="shared" si="219"/>
        <v>0.482779320706407</v>
      </c>
    </row>
    <row r="3463" spans="1:11" x14ac:dyDescent="0.25">
      <c r="A3463" s="1">
        <v>43610.208333333336</v>
      </c>
      <c r="B3463" s="3" t="s">
        <v>2</v>
      </c>
      <c r="C3463">
        <v>0</v>
      </c>
      <c r="D3463">
        <f t="shared" si="216"/>
        <v>0</v>
      </c>
      <c r="E3463" s="6"/>
      <c r="F3463">
        <v>3.2726447901796147</v>
      </c>
      <c r="G3463">
        <f t="shared" si="217"/>
        <v>0.13577994843988173</v>
      </c>
      <c r="H3463">
        <v>1.5103681714728592</v>
      </c>
      <c r="I3463">
        <f t="shared" si="218"/>
        <v>0.22259653898588652</v>
      </c>
      <c r="J3463">
        <v>2.4770780859761339</v>
      </c>
      <c r="K3463">
        <f t="shared" si="219"/>
        <v>0.15546477527819044</v>
      </c>
    </row>
    <row r="3464" spans="1:11" x14ac:dyDescent="0.25">
      <c r="A3464" s="1">
        <v>43610.25</v>
      </c>
      <c r="B3464" s="3" t="s">
        <v>85</v>
      </c>
      <c r="C3464">
        <v>72.291485904927939</v>
      </c>
      <c r="D3464">
        <f t="shared" si="216"/>
        <v>0.65762589078639966</v>
      </c>
      <c r="E3464" s="6"/>
      <c r="F3464">
        <v>2.4854210913556742</v>
      </c>
      <c r="G3464">
        <f t="shared" si="217"/>
        <v>0.10311853845193704</v>
      </c>
      <c r="H3464">
        <v>0.43335203131445466</v>
      </c>
      <c r="I3464">
        <f t="shared" si="218"/>
        <v>6.3866985649620817E-2</v>
      </c>
      <c r="J3464">
        <v>0.33604509183957054</v>
      </c>
      <c r="K3464">
        <f t="shared" si="219"/>
        <v>2.1090645055539464E-2</v>
      </c>
    </row>
    <row r="3465" spans="1:11" x14ac:dyDescent="0.25">
      <c r="A3465" s="1">
        <v>43610.291666666664</v>
      </c>
      <c r="B3465" s="3" t="s">
        <v>263</v>
      </c>
      <c r="C3465">
        <v>67.231230764025796</v>
      </c>
      <c r="D3465">
        <f t="shared" si="216"/>
        <v>0.61159343270387212</v>
      </c>
      <c r="E3465" s="6"/>
      <c r="F3465">
        <v>2.3445288791287671</v>
      </c>
      <c r="G3465">
        <f t="shared" si="217"/>
        <v>9.7273010281829594E-2</v>
      </c>
      <c r="H3465">
        <v>0.25220223561259841</v>
      </c>
      <c r="I3465">
        <f t="shared" si="218"/>
        <v>3.7169311319055633E-2</v>
      </c>
      <c r="J3465">
        <v>5.5759687987817316E-2</v>
      </c>
      <c r="K3465">
        <f t="shared" si="219"/>
        <v>3.4995535311080034E-3</v>
      </c>
    </row>
    <row r="3466" spans="1:11" x14ac:dyDescent="0.25">
      <c r="A3466" s="1">
        <v>43610.333333333336</v>
      </c>
      <c r="B3466" s="3" t="s">
        <v>522</v>
      </c>
      <c r="C3466">
        <v>74.465777413913884</v>
      </c>
      <c r="D3466">
        <f t="shared" si="216"/>
        <v>0.67740512720030654</v>
      </c>
      <c r="E3466" s="6"/>
      <c r="F3466">
        <v>1.2672528579564664</v>
      </c>
      <c r="G3466">
        <f t="shared" si="217"/>
        <v>5.2577514134730788E-2</v>
      </c>
      <c r="H3466">
        <v>0.11616814938916439</v>
      </c>
      <c r="I3466">
        <f t="shared" si="218"/>
        <v>1.7120744784503088E-2</v>
      </c>
      <c r="J3466">
        <v>2.479872618964267E-2</v>
      </c>
      <c r="K3466">
        <f t="shared" si="219"/>
        <v>1.5564016395304377E-3</v>
      </c>
    </row>
    <row r="3467" spans="1:11" x14ac:dyDescent="0.25">
      <c r="A3467" s="1">
        <v>43610.375</v>
      </c>
      <c r="B3467" s="3" t="s">
        <v>553</v>
      </c>
      <c r="C3467">
        <v>65.400436794946671</v>
      </c>
      <c r="D3467">
        <f t="shared" si="216"/>
        <v>0.59493894705191852</v>
      </c>
      <c r="E3467" s="6"/>
      <c r="F3467">
        <v>1.7225028325016147</v>
      </c>
      <c r="G3467">
        <f t="shared" si="217"/>
        <v>7.1465545691496574E-2</v>
      </c>
      <c r="H3467">
        <v>0.18916889523259031</v>
      </c>
      <c r="I3467">
        <f t="shared" si="218"/>
        <v>2.7879521137879754E-2</v>
      </c>
      <c r="J3467">
        <v>4.0470919489612442E-2</v>
      </c>
      <c r="K3467">
        <f t="shared" si="219"/>
        <v>2.5400097152266181E-3</v>
      </c>
    </row>
    <row r="3468" spans="1:11" x14ac:dyDescent="0.25">
      <c r="A3468" s="1">
        <v>43610.416666666664</v>
      </c>
      <c r="B3468" s="3" t="s">
        <v>605</v>
      </c>
      <c r="C3468">
        <v>64.14951767869772</v>
      </c>
      <c r="D3468">
        <f t="shared" si="216"/>
        <v>0.58355950467599582</v>
      </c>
      <c r="E3468" s="6"/>
      <c r="F3468">
        <v>4.0433420663595827</v>
      </c>
      <c r="G3468">
        <f t="shared" si="217"/>
        <v>0.16775568767577051</v>
      </c>
      <c r="H3468">
        <v>0.65309379427845604</v>
      </c>
      <c r="I3468">
        <f t="shared" si="218"/>
        <v>9.6252305222890661E-2</v>
      </c>
      <c r="J3468">
        <v>0.14521335950718037</v>
      </c>
      <c r="K3468">
        <f t="shared" si="219"/>
        <v>9.113787098995952E-3</v>
      </c>
    </row>
    <row r="3469" spans="1:11" x14ac:dyDescent="0.25">
      <c r="A3469" s="1">
        <v>43610.458333333336</v>
      </c>
      <c r="B3469" s="3" t="s">
        <v>648</v>
      </c>
      <c r="C3469">
        <v>0</v>
      </c>
      <c r="D3469">
        <f t="shared" si="216"/>
        <v>0</v>
      </c>
      <c r="E3469" s="6"/>
      <c r="F3469">
        <v>2.275619527602057</v>
      </c>
      <c r="G3469">
        <f t="shared" si="217"/>
        <v>9.4414005166028783E-2</v>
      </c>
      <c r="H3469">
        <v>0.43030142414633149</v>
      </c>
      <c r="I3469">
        <f t="shared" si="218"/>
        <v>6.3417390239537741E-2</v>
      </c>
      <c r="J3469">
        <v>8.4087386898059942E-3</v>
      </c>
      <c r="K3469">
        <f t="shared" si="219"/>
        <v>5.2774382777221406E-4</v>
      </c>
    </row>
    <row r="3470" spans="1:11" x14ac:dyDescent="0.25">
      <c r="A3470" s="1">
        <v>43610.5</v>
      </c>
      <c r="B3470" s="3" t="s">
        <v>627</v>
      </c>
      <c r="C3470">
        <v>0</v>
      </c>
      <c r="D3470">
        <f t="shared" si="216"/>
        <v>0</v>
      </c>
      <c r="E3470" s="6"/>
      <c r="F3470">
        <v>2.076808479420627</v>
      </c>
      <c r="G3470">
        <f t="shared" si="217"/>
        <v>8.6165461372838245E-2</v>
      </c>
      <c r="H3470">
        <v>0.33567117684388231</v>
      </c>
      <c r="I3470">
        <f t="shared" si="218"/>
        <v>4.9470879759008705E-2</v>
      </c>
      <c r="J3470">
        <v>1.4563258311998215E-2</v>
      </c>
      <c r="K3470">
        <f t="shared" si="219"/>
        <v>9.1400981406722414E-4</v>
      </c>
    </row>
    <row r="3471" spans="1:11" x14ac:dyDescent="0.25">
      <c r="A3471" s="1">
        <v>43610.541666666664</v>
      </c>
      <c r="B3471" s="3" t="s">
        <v>550</v>
      </c>
      <c r="C3471">
        <v>0</v>
      </c>
      <c r="D3471">
        <f t="shared" si="216"/>
        <v>0</v>
      </c>
      <c r="E3471" s="6"/>
      <c r="F3471">
        <v>1.8746658691373574</v>
      </c>
      <c r="G3471">
        <f t="shared" si="217"/>
        <v>7.7778693189463524E-2</v>
      </c>
      <c r="H3471">
        <v>0.23517107843059576</v>
      </c>
      <c r="I3471">
        <f t="shared" si="218"/>
        <v>3.4659276537310005E-2</v>
      </c>
      <c r="J3471">
        <v>3.367982250811416E-2</v>
      </c>
      <c r="K3471">
        <f t="shared" si="219"/>
        <v>2.1137912717717031E-3</v>
      </c>
    </row>
    <row r="3472" spans="1:11" x14ac:dyDescent="0.25">
      <c r="A3472" s="1">
        <v>43610.583333333336</v>
      </c>
      <c r="B3472" s="3" t="s">
        <v>275</v>
      </c>
      <c r="C3472">
        <v>70.196198233187914</v>
      </c>
      <c r="D3472">
        <f t="shared" si="216"/>
        <v>0.63856534161752632</v>
      </c>
      <c r="E3472" s="6"/>
      <c r="F3472">
        <v>1.8880888841364407</v>
      </c>
      <c r="G3472">
        <f t="shared" si="217"/>
        <v>7.8335605534473399E-2</v>
      </c>
      <c r="H3472">
        <v>0.27825578059441947</v>
      </c>
      <c r="I3472">
        <f t="shared" si="218"/>
        <v>4.1009056522115013E-2</v>
      </c>
      <c r="J3472">
        <v>0.11470382224294375</v>
      </c>
      <c r="K3472">
        <f t="shared" si="219"/>
        <v>7.1989672225135351E-3</v>
      </c>
    </row>
    <row r="3473" spans="1:11" x14ac:dyDescent="0.25">
      <c r="A3473" s="1">
        <v>43610.625</v>
      </c>
      <c r="B3473" s="3" t="s">
        <v>205</v>
      </c>
      <c r="C3473">
        <v>68.779757979324074</v>
      </c>
      <c r="D3473">
        <f t="shared" si="216"/>
        <v>0.62568017579152657</v>
      </c>
      <c r="E3473" s="6"/>
      <c r="F3473">
        <v>3.9509903767706454</v>
      </c>
      <c r="G3473">
        <f t="shared" si="217"/>
        <v>0.1639240748810212</v>
      </c>
      <c r="H3473">
        <v>0.52842814916819691</v>
      </c>
      <c r="I3473">
        <f t="shared" si="218"/>
        <v>7.7879208082657955E-2</v>
      </c>
      <c r="J3473">
        <v>0.22852138341776643</v>
      </c>
      <c r="K3473">
        <f t="shared" si="219"/>
        <v>1.4342311500165824E-2</v>
      </c>
    </row>
    <row r="3474" spans="1:11" x14ac:dyDescent="0.25">
      <c r="A3474" s="1">
        <v>43610.666666666664</v>
      </c>
      <c r="B3474" s="3" t="s">
        <v>343</v>
      </c>
      <c r="C3474">
        <v>76.522047067669035</v>
      </c>
      <c r="D3474">
        <f t="shared" si="216"/>
        <v>0.69611073472546048</v>
      </c>
      <c r="E3474" s="6"/>
      <c r="F3474">
        <v>2.0291385411444347</v>
      </c>
      <c r="G3474">
        <f t="shared" si="217"/>
        <v>8.4187665988292859E-2</v>
      </c>
      <c r="H3474">
        <v>0.26145240740587999</v>
      </c>
      <c r="I3474">
        <f t="shared" si="218"/>
        <v>3.8532592315768791E-2</v>
      </c>
      <c r="J3474">
        <v>0.13278697705634007</v>
      </c>
      <c r="K3474">
        <f t="shared" si="219"/>
        <v>8.3338905078558095E-3</v>
      </c>
    </row>
    <row r="3475" spans="1:11" x14ac:dyDescent="0.25">
      <c r="A3475" s="1">
        <v>43610.708333333336</v>
      </c>
      <c r="B3475" s="3" t="s">
        <v>149</v>
      </c>
      <c r="C3475">
        <v>66.522244880522052</v>
      </c>
      <c r="D3475">
        <f t="shared" si="216"/>
        <v>0.60514388380668516</v>
      </c>
      <c r="E3475" s="6"/>
      <c r="F3475">
        <v>4.6083286684461893</v>
      </c>
      <c r="G3475">
        <f t="shared" si="217"/>
        <v>0.19119662203282095</v>
      </c>
      <c r="H3475">
        <v>0.58010835848653397</v>
      </c>
      <c r="I3475">
        <f t="shared" si="218"/>
        <v>8.5495785249475389E-2</v>
      </c>
      <c r="J3475">
        <v>1.0131401777858071</v>
      </c>
      <c r="K3475">
        <f t="shared" si="219"/>
        <v>6.3586049610829254E-2</v>
      </c>
    </row>
    <row r="3476" spans="1:11" x14ac:dyDescent="0.25">
      <c r="A3476" s="1">
        <v>43610.75</v>
      </c>
      <c r="B3476" s="3" t="s">
        <v>2</v>
      </c>
      <c r="C3476">
        <v>0</v>
      </c>
      <c r="D3476">
        <f t="shared" si="216"/>
        <v>0</v>
      </c>
      <c r="E3476" s="6"/>
      <c r="F3476">
        <v>11.673083557303315</v>
      </c>
      <c r="G3476">
        <f t="shared" si="217"/>
        <v>0.48430880378499197</v>
      </c>
      <c r="H3476">
        <v>3.7460088941100813</v>
      </c>
      <c r="I3476">
        <f t="shared" si="218"/>
        <v>0.55208301564386897</v>
      </c>
      <c r="J3476">
        <v>9.9757697544079669</v>
      </c>
      <c r="K3476">
        <f t="shared" si="219"/>
        <v>0.62609281955068175</v>
      </c>
    </row>
    <row r="3477" spans="1:11" x14ac:dyDescent="0.25">
      <c r="A3477" s="1">
        <v>43610.791666666664</v>
      </c>
      <c r="B3477" s="3" t="s">
        <v>2</v>
      </c>
      <c r="C3477">
        <v>0</v>
      </c>
      <c r="D3477">
        <f t="shared" si="216"/>
        <v>0</v>
      </c>
      <c r="E3477" s="6"/>
      <c r="F3477">
        <v>13.866870821019578</v>
      </c>
      <c r="G3477">
        <f t="shared" si="217"/>
        <v>0.57532764043029594</v>
      </c>
      <c r="H3477">
        <v>3.9783722989439543</v>
      </c>
      <c r="I3477">
        <f t="shared" si="218"/>
        <v>0.58632850007602422</v>
      </c>
      <c r="J3477">
        <v>10.516996598234545</v>
      </c>
      <c r="K3477">
        <f t="shared" si="219"/>
        <v>0.66006094922991454</v>
      </c>
    </row>
    <row r="3478" spans="1:11" x14ac:dyDescent="0.25">
      <c r="A3478" s="1">
        <v>43610.833333333336</v>
      </c>
      <c r="B3478" s="3" t="s">
        <v>2</v>
      </c>
      <c r="C3478">
        <v>0</v>
      </c>
      <c r="D3478">
        <f t="shared" si="216"/>
        <v>0</v>
      </c>
      <c r="E3478" s="6"/>
      <c r="F3478">
        <v>12.718203459607636</v>
      </c>
      <c r="G3478">
        <f t="shared" si="217"/>
        <v>0.52767016303613967</v>
      </c>
      <c r="H3478">
        <v>3.5356708523433018</v>
      </c>
      <c r="I3478">
        <f t="shared" si="218"/>
        <v>0.52108360702372036</v>
      </c>
      <c r="J3478">
        <v>8.2936872512080146</v>
      </c>
      <c r="K3478">
        <f t="shared" si="219"/>
        <v>0.52052304367649627</v>
      </c>
    </row>
    <row r="3479" spans="1:11" x14ac:dyDescent="0.25">
      <c r="A3479" s="1">
        <v>43610.875</v>
      </c>
      <c r="B3479" s="3" t="s">
        <v>2</v>
      </c>
      <c r="C3479">
        <v>0</v>
      </c>
      <c r="D3479">
        <f t="shared" si="216"/>
        <v>0</v>
      </c>
      <c r="E3479" s="6"/>
      <c r="F3479">
        <v>13.409497603274076</v>
      </c>
      <c r="G3479">
        <f t="shared" si="217"/>
        <v>0.55635151686515383</v>
      </c>
      <c r="H3479">
        <v>3.3320940802057857</v>
      </c>
      <c r="I3479">
        <f t="shared" si="218"/>
        <v>0.49108066750762908</v>
      </c>
      <c r="J3479">
        <v>10.268386120476917</v>
      </c>
      <c r="K3479">
        <f t="shared" si="219"/>
        <v>0.64445781896316623</v>
      </c>
    </row>
    <row r="3480" spans="1:11" x14ac:dyDescent="0.25">
      <c r="A3480" s="1">
        <v>43610.916666666664</v>
      </c>
      <c r="B3480" s="3" t="s">
        <v>2</v>
      </c>
      <c r="C3480">
        <v>0</v>
      </c>
      <c r="D3480">
        <f t="shared" si="216"/>
        <v>0</v>
      </c>
      <c r="E3480" s="6"/>
      <c r="F3480">
        <v>6.6301930186796989</v>
      </c>
      <c r="G3480">
        <f t="shared" si="217"/>
        <v>0.27508248647216749</v>
      </c>
      <c r="H3480">
        <v>1.456737751500133</v>
      </c>
      <c r="I3480">
        <f t="shared" si="218"/>
        <v>0.21469254173821747</v>
      </c>
      <c r="J3480">
        <v>7.456623340984823</v>
      </c>
      <c r="K3480">
        <f t="shared" si="219"/>
        <v>0.46798777907055616</v>
      </c>
    </row>
    <row r="3481" spans="1:11" x14ac:dyDescent="0.25">
      <c r="A3481" s="1">
        <v>43610.958333333336</v>
      </c>
      <c r="B3481" s="3" t="s">
        <v>2</v>
      </c>
      <c r="C3481">
        <v>0</v>
      </c>
      <c r="D3481">
        <f t="shared" si="216"/>
        <v>0</v>
      </c>
      <c r="E3481" s="6"/>
      <c r="F3481">
        <v>3.4503150131001221</v>
      </c>
      <c r="G3481">
        <f t="shared" si="217"/>
        <v>0.14315137285472779</v>
      </c>
      <c r="H3481">
        <v>1.0053662555047216</v>
      </c>
      <c r="I3481">
        <f t="shared" si="218"/>
        <v>0.14816986554365627</v>
      </c>
      <c r="J3481">
        <v>7.347397845897099</v>
      </c>
      <c r="K3481">
        <f t="shared" si="219"/>
        <v>0.46113263907937152</v>
      </c>
    </row>
    <row r="3482" spans="1:11" x14ac:dyDescent="0.25">
      <c r="A3482" s="1">
        <v>43611</v>
      </c>
      <c r="B3482" s="3" t="s">
        <v>2</v>
      </c>
      <c r="C3482">
        <v>0</v>
      </c>
      <c r="D3482">
        <f t="shared" si="216"/>
        <v>0</v>
      </c>
      <c r="E3482" s="6"/>
      <c r="F3482">
        <v>2.3839577609230531</v>
      </c>
      <c r="G3482">
        <f t="shared" si="217"/>
        <v>9.8908889480554527E-2</v>
      </c>
      <c r="H3482">
        <v>0.75623136910373223</v>
      </c>
      <c r="I3482">
        <f t="shared" si="218"/>
        <v>0.11145261706018027</v>
      </c>
      <c r="J3482">
        <v>5.9322801363126327</v>
      </c>
      <c r="K3482">
        <f t="shared" si="219"/>
        <v>0.37231793519164907</v>
      </c>
    </row>
    <row r="3483" spans="1:11" x14ac:dyDescent="0.25">
      <c r="A3483" s="1">
        <v>43611.041666666664</v>
      </c>
      <c r="B3483" s="3" t="s">
        <v>2</v>
      </c>
      <c r="C3483">
        <v>0</v>
      </c>
      <c r="D3483">
        <f t="shared" si="216"/>
        <v>0</v>
      </c>
      <c r="E3483" s="6"/>
      <c r="F3483">
        <v>2.519741799154176</v>
      </c>
      <c r="G3483">
        <f t="shared" si="217"/>
        <v>0.10454248276428176</v>
      </c>
      <c r="H3483">
        <v>0.90385115714570063</v>
      </c>
      <c r="I3483">
        <f t="shared" si="218"/>
        <v>0.13320867265285655</v>
      </c>
      <c r="J3483">
        <v>7.7227762467591887</v>
      </c>
      <c r="K3483">
        <f t="shared" si="219"/>
        <v>0.48469189587660499</v>
      </c>
    </row>
    <row r="3484" spans="1:11" x14ac:dyDescent="0.25">
      <c r="A3484" s="1">
        <v>43611.083333333336</v>
      </c>
      <c r="B3484" s="3" t="s">
        <v>2</v>
      </c>
      <c r="C3484">
        <v>0</v>
      </c>
      <c r="D3484">
        <f t="shared" si="216"/>
        <v>0</v>
      </c>
      <c r="E3484" s="6"/>
      <c r="F3484">
        <v>2.0607861058980879</v>
      </c>
      <c r="G3484">
        <f t="shared" si="217"/>
        <v>8.5500703297869934E-2</v>
      </c>
      <c r="H3484">
        <v>0.82104090240672445</v>
      </c>
      <c r="I3484">
        <f t="shared" si="218"/>
        <v>0.12100418076432568</v>
      </c>
      <c r="J3484">
        <v>7.1074671501908062</v>
      </c>
      <c r="K3484">
        <f t="shared" si="219"/>
        <v>0.44607426368882758</v>
      </c>
    </row>
    <row r="3485" spans="1:11" x14ac:dyDescent="0.25">
      <c r="A3485" s="1">
        <v>43611.125</v>
      </c>
      <c r="B3485" s="3" t="s">
        <v>2</v>
      </c>
      <c r="C3485">
        <v>0</v>
      </c>
      <c r="D3485">
        <f t="shared" si="216"/>
        <v>0</v>
      </c>
      <c r="E3485" s="6"/>
      <c r="F3485">
        <v>1.5439270884903247</v>
      </c>
      <c r="G3485">
        <f t="shared" si="217"/>
        <v>6.4056551783197802E-2</v>
      </c>
      <c r="H3485">
        <v>0.59351742066577229</v>
      </c>
      <c r="I3485">
        <f t="shared" si="218"/>
        <v>8.747199932000517E-2</v>
      </c>
      <c r="J3485">
        <v>4.9294690705623045</v>
      </c>
      <c r="K3485">
        <f t="shared" si="219"/>
        <v>0.3093801546404471</v>
      </c>
    </row>
    <row r="3486" spans="1:11" x14ac:dyDescent="0.25">
      <c r="A3486" s="1">
        <v>43611.166666666664</v>
      </c>
      <c r="B3486" s="3" t="s">
        <v>2</v>
      </c>
      <c r="C3486">
        <v>0</v>
      </c>
      <c r="D3486">
        <f t="shared" si="216"/>
        <v>0</v>
      </c>
      <c r="E3486" s="6"/>
      <c r="F3486">
        <v>1.8745938936576996</v>
      </c>
      <c r="G3486">
        <f t="shared" si="217"/>
        <v>7.7775706972643965E-2</v>
      </c>
      <c r="H3486">
        <v>0.98904574054544692</v>
      </c>
      <c r="I3486">
        <f t="shared" si="218"/>
        <v>0.145764564496522</v>
      </c>
      <c r="J3486">
        <v>5.8991688730192049</v>
      </c>
      <c r="K3486">
        <f t="shared" si="219"/>
        <v>0.37023982746616685</v>
      </c>
    </row>
    <row r="3487" spans="1:11" x14ac:dyDescent="0.25">
      <c r="A3487" s="1">
        <v>43611.208333333336</v>
      </c>
      <c r="B3487" s="3" t="s">
        <v>2</v>
      </c>
      <c r="C3487">
        <v>0</v>
      </c>
      <c r="D3487">
        <f t="shared" si="216"/>
        <v>0</v>
      </c>
      <c r="E3487" s="6"/>
      <c r="F3487">
        <v>2.129906024956894</v>
      </c>
      <c r="G3487">
        <f t="shared" si="217"/>
        <v>8.8368444726495424E-2</v>
      </c>
      <c r="H3487">
        <v>0.95144419228046717</v>
      </c>
      <c r="I3487">
        <f t="shared" si="218"/>
        <v>0.14022288620749057</v>
      </c>
      <c r="J3487">
        <v>1.4042291502991713</v>
      </c>
      <c r="K3487">
        <f t="shared" si="219"/>
        <v>8.8131323161060954E-2</v>
      </c>
    </row>
    <row r="3488" spans="1:11" x14ac:dyDescent="0.25">
      <c r="A3488" s="1">
        <v>43611.25</v>
      </c>
      <c r="B3488" s="3" t="s">
        <v>51</v>
      </c>
      <c r="C3488">
        <v>59.925520859372739</v>
      </c>
      <c r="D3488">
        <f t="shared" si="216"/>
        <v>0.54513437568306489</v>
      </c>
      <c r="E3488" s="6"/>
      <c r="F3488">
        <v>1.3980861191740954</v>
      </c>
      <c r="G3488">
        <f t="shared" si="217"/>
        <v>5.8005702832648193E-2</v>
      </c>
      <c r="H3488">
        <v>0.3860983351664708</v>
      </c>
      <c r="I3488">
        <f t="shared" si="218"/>
        <v>5.6902783532878219E-2</v>
      </c>
      <c r="J3488">
        <v>0.17025061680823514</v>
      </c>
      <c r="K3488">
        <f t="shared" si="219"/>
        <v>1.0685159274111233E-2</v>
      </c>
    </row>
    <row r="3489" spans="1:11" x14ac:dyDescent="0.25">
      <c r="A3489" s="1">
        <v>43611.291666666664</v>
      </c>
      <c r="B3489" s="3" t="s">
        <v>490</v>
      </c>
      <c r="C3489">
        <v>60.790078431998225</v>
      </c>
      <c r="D3489">
        <f t="shared" si="216"/>
        <v>0.55299913924016864</v>
      </c>
      <c r="E3489" s="6"/>
      <c r="F3489">
        <v>1.9365958565765231</v>
      </c>
      <c r="G3489">
        <f t="shared" si="217"/>
        <v>8.0348128933484766E-2</v>
      </c>
      <c r="H3489">
        <v>0.13285859793589089</v>
      </c>
      <c r="I3489">
        <f t="shared" si="218"/>
        <v>1.9580566270942627E-2</v>
      </c>
      <c r="J3489">
        <v>6.4675825684725921E-2</v>
      </c>
      <c r="K3489">
        <f t="shared" si="219"/>
        <v>4.0591424077150422E-3</v>
      </c>
    </row>
    <row r="3490" spans="1:11" x14ac:dyDescent="0.25">
      <c r="A3490" s="1">
        <v>43611.333333333336</v>
      </c>
      <c r="B3490" s="3" t="s">
        <v>612</v>
      </c>
      <c r="C3490">
        <v>67.839798217862636</v>
      </c>
      <c r="D3490">
        <f t="shared" si="216"/>
        <v>0.61712948869889461</v>
      </c>
      <c r="E3490" s="6"/>
      <c r="F3490">
        <v>2.059799248130092</v>
      </c>
      <c r="G3490">
        <f t="shared" si="217"/>
        <v>8.5459759197471966E-2</v>
      </c>
      <c r="H3490">
        <v>0.10972186891867039</v>
      </c>
      <c r="I3490">
        <f t="shared" si="218"/>
        <v>1.6170698465223867E-2</v>
      </c>
      <c r="J3490">
        <v>0.14366766070003653</v>
      </c>
      <c r="K3490">
        <f t="shared" si="219"/>
        <v>9.0167769485849335E-3</v>
      </c>
    </row>
    <row r="3491" spans="1:11" x14ac:dyDescent="0.25">
      <c r="A3491" s="1">
        <v>43611.375</v>
      </c>
      <c r="B3491" s="3" t="s">
        <v>172</v>
      </c>
      <c r="C3491">
        <v>67.411933931258076</v>
      </c>
      <c r="D3491">
        <f t="shared" si="216"/>
        <v>0.61323726502840525</v>
      </c>
      <c r="E3491" s="6"/>
      <c r="F3491">
        <v>3.2328403716104255</v>
      </c>
      <c r="G3491">
        <f t="shared" si="217"/>
        <v>0.13412848845949463</v>
      </c>
      <c r="H3491">
        <v>0.11444140815278478</v>
      </c>
      <c r="I3491">
        <f t="shared" si="218"/>
        <v>1.6866259401268686E-2</v>
      </c>
      <c r="J3491">
        <v>0.10185771012596145</v>
      </c>
      <c r="K3491">
        <f t="shared" si="219"/>
        <v>6.3927278291041447E-3</v>
      </c>
    </row>
    <row r="3492" spans="1:11" x14ac:dyDescent="0.25">
      <c r="A3492" s="1">
        <v>43611.416666666664</v>
      </c>
      <c r="B3492" s="3" t="s">
        <v>551</v>
      </c>
      <c r="C3492">
        <v>52.776451033114633</v>
      </c>
      <c r="D3492">
        <f t="shared" si="216"/>
        <v>0.48010025231520259</v>
      </c>
      <c r="E3492" s="6"/>
      <c r="F3492">
        <v>4.3520763706879118</v>
      </c>
      <c r="G3492">
        <f t="shared" si="217"/>
        <v>0.18056487737124693</v>
      </c>
      <c r="H3492">
        <v>7.9401913481977754E-2</v>
      </c>
      <c r="I3492">
        <f t="shared" si="218"/>
        <v>1.1702173988948267E-2</v>
      </c>
      <c r="J3492">
        <v>1.7756776603653865E-2</v>
      </c>
      <c r="K3492">
        <f t="shared" si="219"/>
        <v>1.1144393468986004E-3</v>
      </c>
    </row>
    <row r="3493" spans="1:11" x14ac:dyDescent="0.25">
      <c r="A3493" s="1">
        <v>43611.458333333336</v>
      </c>
      <c r="B3493" s="3" t="s">
        <v>608</v>
      </c>
      <c r="C3493">
        <v>0</v>
      </c>
      <c r="D3493">
        <f t="shared" si="216"/>
        <v>0</v>
      </c>
      <c r="E3493" s="6"/>
      <c r="F3493">
        <v>3.1839675109603518</v>
      </c>
      <c r="G3493">
        <f t="shared" si="217"/>
        <v>0.13210078459163541</v>
      </c>
      <c r="H3493">
        <v>0.33552234037552858</v>
      </c>
      <c r="I3493">
        <f t="shared" si="218"/>
        <v>4.944894439029783E-2</v>
      </c>
      <c r="J3493">
        <v>3.5897559362519371E-2</v>
      </c>
      <c r="K3493">
        <f t="shared" si="219"/>
        <v>2.2529794401416159E-3</v>
      </c>
    </row>
    <row r="3494" spans="1:11" x14ac:dyDescent="0.25">
      <c r="A3494" s="1">
        <v>43611.5</v>
      </c>
      <c r="B3494" s="3" t="s">
        <v>650</v>
      </c>
      <c r="C3494">
        <v>0</v>
      </c>
      <c r="D3494">
        <f t="shared" si="216"/>
        <v>0</v>
      </c>
      <c r="E3494" s="6"/>
      <c r="F3494">
        <v>2.3033418084040558</v>
      </c>
      <c r="G3494">
        <f t="shared" si="217"/>
        <v>9.5564184943933955E-2</v>
      </c>
      <c r="H3494">
        <v>0.26518246824813135</v>
      </c>
      <c r="I3494">
        <f t="shared" si="218"/>
        <v>3.9082324923601919E-2</v>
      </c>
      <c r="J3494">
        <v>0.10856028559496567</v>
      </c>
      <c r="K3494">
        <f t="shared" si="219"/>
        <v>6.8133905425539825E-3</v>
      </c>
    </row>
    <row r="3495" spans="1:11" x14ac:dyDescent="0.25">
      <c r="A3495" s="1">
        <v>43611.541666666664</v>
      </c>
      <c r="B3495" s="3" t="s">
        <v>447</v>
      </c>
      <c r="C3495">
        <v>0</v>
      </c>
      <c r="D3495">
        <f t="shared" si="216"/>
        <v>0</v>
      </c>
      <c r="E3495" s="6"/>
      <c r="F3495">
        <v>4.7948455032357815</v>
      </c>
      <c r="G3495">
        <f t="shared" si="217"/>
        <v>0.19893508674090521</v>
      </c>
      <c r="H3495">
        <v>0.37509052166001422</v>
      </c>
      <c r="I3495">
        <f t="shared" si="218"/>
        <v>5.528046307180158E-2</v>
      </c>
      <c r="J3495">
        <v>0.14353630159870914</v>
      </c>
      <c r="K3495">
        <f t="shared" si="219"/>
        <v>9.0085326734915382E-3</v>
      </c>
    </row>
    <row r="3496" spans="1:11" x14ac:dyDescent="0.25">
      <c r="A3496" s="1">
        <v>43611.583333333336</v>
      </c>
      <c r="B3496" s="3" t="s">
        <v>250</v>
      </c>
      <c r="C3496">
        <v>68.751795831745369</v>
      </c>
      <c r="D3496">
        <f t="shared" si="216"/>
        <v>0.62542580790878677</v>
      </c>
      <c r="E3496" s="6"/>
      <c r="F3496">
        <v>2.4382718477379011</v>
      </c>
      <c r="G3496">
        <f t="shared" si="217"/>
        <v>0.1011623463572095</v>
      </c>
      <c r="H3496">
        <v>0.20269082017897364</v>
      </c>
      <c r="I3496">
        <f t="shared" si="218"/>
        <v>2.9872368809290006E-2</v>
      </c>
      <c r="J3496">
        <v>7.2841388516532934E-2</v>
      </c>
      <c r="K3496">
        <f t="shared" si="219"/>
        <v>4.5716241893164374E-3</v>
      </c>
    </row>
    <row r="3497" spans="1:11" x14ac:dyDescent="0.25">
      <c r="A3497" s="1">
        <v>43611.625</v>
      </c>
      <c r="B3497" s="3" t="s">
        <v>341</v>
      </c>
      <c r="C3497">
        <v>54.661229378164066</v>
      </c>
      <c r="D3497">
        <f t="shared" si="216"/>
        <v>0.49724582654960298</v>
      </c>
      <c r="E3497" s="6"/>
      <c r="F3497">
        <v>3.7529212504980376</v>
      </c>
      <c r="G3497">
        <f t="shared" si="217"/>
        <v>0.15570631295539802</v>
      </c>
      <c r="H3497">
        <v>0.25330949135521191</v>
      </c>
      <c r="I3497">
        <f t="shared" si="218"/>
        <v>3.7332497554526722E-2</v>
      </c>
      <c r="J3497">
        <v>7.9026017901363248E-3</v>
      </c>
      <c r="K3497">
        <f t="shared" si="219"/>
        <v>4.9597799050909942E-4</v>
      </c>
    </row>
    <row r="3498" spans="1:11" x14ac:dyDescent="0.25">
      <c r="A3498" s="1">
        <v>43611.666666666664</v>
      </c>
      <c r="B3498" s="3" t="s">
        <v>291</v>
      </c>
      <c r="C3498">
        <v>69.190123749189553</v>
      </c>
      <c r="D3498">
        <f t="shared" si="216"/>
        <v>0.629413217816848</v>
      </c>
      <c r="E3498" s="6"/>
      <c r="F3498">
        <v>2.5193359653029521</v>
      </c>
      <c r="G3498">
        <f t="shared" si="217"/>
        <v>0.10452564497621515</v>
      </c>
      <c r="H3498">
        <v>2.9853222516409438E-2</v>
      </c>
      <c r="I3498">
        <f t="shared" si="218"/>
        <v>4.3997378488505124E-3</v>
      </c>
      <c r="J3498">
        <v>0.11747462395201025</v>
      </c>
      <c r="K3498">
        <f t="shared" si="219"/>
        <v>7.3728664901543855E-3</v>
      </c>
    </row>
    <row r="3499" spans="1:11" x14ac:dyDescent="0.25">
      <c r="A3499" s="1">
        <v>43611.708333333336</v>
      </c>
      <c r="B3499" s="3" t="s">
        <v>149</v>
      </c>
      <c r="C3499">
        <v>85.808087022663884</v>
      </c>
      <c r="D3499">
        <f t="shared" si="216"/>
        <v>0.78058458694801247</v>
      </c>
      <c r="E3499" s="6"/>
      <c r="F3499">
        <v>4.8675790041160747</v>
      </c>
      <c r="G3499">
        <f t="shared" si="217"/>
        <v>0.20195275337830287</v>
      </c>
      <c r="H3499">
        <v>0.43605473745746554</v>
      </c>
      <c r="I3499">
        <f t="shared" si="218"/>
        <v>6.4265307757232132E-2</v>
      </c>
      <c r="J3499">
        <v>0.57672613393790695</v>
      </c>
      <c r="K3499">
        <f t="shared" si="219"/>
        <v>3.6196113201810515E-2</v>
      </c>
    </row>
    <row r="3500" spans="1:11" x14ac:dyDescent="0.25">
      <c r="A3500" s="1">
        <v>43611.75</v>
      </c>
      <c r="B3500" s="3" t="s">
        <v>2</v>
      </c>
      <c r="C3500">
        <v>0</v>
      </c>
      <c r="D3500">
        <f t="shared" si="216"/>
        <v>0</v>
      </c>
      <c r="E3500" s="6"/>
      <c r="F3500">
        <v>10.246141257698868</v>
      </c>
      <c r="G3500">
        <f t="shared" si="217"/>
        <v>0.42510587640088554</v>
      </c>
      <c r="H3500">
        <v>2.379739047918195</v>
      </c>
      <c r="I3500">
        <f t="shared" si="218"/>
        <v>0.35072354261781918</v>
      </c>
      <c r="J3500">
        <v>5.5444921635797018</v>
      </c>
      <c r="K3500">
        <f t="shared" si="219"/>
        <v>0.34797983685804207</v>
      </c>
    </row>
    <row r="3501" spans="1:11" x14ac:dyDescent="0.25">
      <c r="A3501" s="1">
        <v>43611.791666666664</v>
      </c>
      <c r="B3501" s="3" t="s">
        <v>2</v>
      </c>
      <c r="C3501">
        <v>0</v>
      </c>
      <c r="D3501">
        <f t="shared" si="216"/>
        <v>0</v>
      </c>
      <c r="E3501" s="6"/>
      <c r="F3501">
        <v>17.517292626655586</v>
      </c>
      <c r="G3501">
        <f t="shared" si="217"/>
        <v>0.72678131668639634</v>
      </c>
      <c r="H3501">
        <v>3.7920302272189974</v>
      </c>
      <c r="I3501">
        <f t="shared" si="218"/>
        <v>0.55886559333787034</v>
      </c>
      <c r="J3501">
        <v>9.3417731457109561</v>
      </c>
      <c r="K3501">
        <f t="shared" si="219"/>
        <v>0.58630233379400243</v>
      </c>
    </row>
    <row r="3502" spans="1:11" x14ac:dyDescent="0.25">
      <c r="A3502" s="1">
        <v>43611.833333333336</v>
      </c>
      <c r="B3502" s="3" t="s">
        <v>2</v>
      </c>
      <c r="C3502">
        <v>0</v>
      </c>
      <c r="D3502">
        <f t="shared" si="216"/>
        <v>0</v>
      </c>
      <c r="E3502" s="6"/>
      <c r="F3502">
        <v>15.92625461759571</v>
      </c>
      <c r="G3502">
        <f t="shared" si="217"/>
        <v>0.66077016280733902</v>
      </c>
      <c r="H3502">
        <v>3.5087828518760706</v>
      </c>
      <c r="I3502">
        <f t="shared" si="218"/>
        <v>0.51712088061217265</v>
      </c>
      <c r="J3502">
        <v>8.6373727799417228</v>
      </c>
      <c r="K3502">
        <f t="shared" si="219"/>
        <v>0.5420932128986331</v>
      </c>
    </row>
    <row r="3503" spans="1:11" x14ac:dyDescent="0.25">
      <c r="A3503" s="1">
        <v>43611.875</v>
      </c>
      <c r="B3503" s="3" t="s">
        <v>2</v>
      </c>
      <c r="C3503">
        <v>0</v>
      </c>
      <c r="D3503">
        <f t="shared" si="216"/>
        <v>0</v>
      </c>
      <c r="E3503" s="6"/>
      <c r="F3503">
        <v>8.6561881941181795</v>
      </c>
      <c r="G3503">
        <f t="shared" si="217"/>
        <v>0.35913973621890466</v>
      </c>
      <c r="H3503">
        <v>2.2122316710248726</v>
      </c>
      <c r="I3503">
        <f t="shared" si="218"/>
        <v>0.32603647422263615</v>
      </c>
      <c r="J3503">
        <v>6.0746139657581146</v>
      </c>
      <c r="K3503">
        <f t="shared" si="219"/>
        <v>0.38125099908434679</v>
      </c>
    </row>
    <row r="3504" spans="1:11" x14ac:dyDescent="0.25">
      <c r="A3504" s="1">
        <v>43611.916666666664</v>
      </c>
      <c r="B3504" s="3" t="s">
        <v>2</v>
      </c>
      <c r="C3504">
        <v>0</v>
      </c>
      <c r="D3504">
        <f t="shared" si="216"/>
        <v>0</v>
      </c>
      <c r="E3504" s="6"/>
      <c r="F3504">
        <v>7.1418609389398799</v>
      </c>
      <c r="G3504">
        <f t="shared" si="217"/>
        <v>0.29631126267169383</v>
      </c>
      <c r="H3504">
        <v>1.8367312933086444</v>
      </c>
      <c r="I3504">
        <f t="shared" si="218"/>
        <v>0.27069560697831635</v>
      </c>
      <c r="J3504">
        <v>7.7305350262712365</v>
      </c>
      <c r="K3504">
        <f t="shared" si="219"/>
        <v>0.48517884738616879</v>
      </c>
    </row>
    <row r="3505" spans="1:11" x14ac:dyDescent="0.25">
      <c r="A3505" s="1">
        <v>43611.958333333336</v>
      </c>
      <c r="B3505" s="3" t="s">
        <v>2</v>
      </c>
      <c r="C3505">
        <v>0</v>
      </c>
      <c r="D3505">
        <f t="shared" si="216"/>
        <v>0</v>
      </c>
      <c r="E3505" s="6"/>
      <c r="F3505">
        <v>2.9630614464495566</v>
      </c>
      <c r="G3505">
        <f t="shared" si="217"/>
        <v>0.1229355326402659</v>
      </c>
      <c r="H3505">
        <v>1.1055984219590411</v>
      </c>
      <c r="I3505">
        <f t="shared" si="218"/>
        <v>0.16294198122326009</v>
      </c>
      <c r="J3505">
        <v>6.9958136330178347</v>
      </c>
      <c r="K3505">
        <f t="shared" si="219"/>
        <v>0.43906673774340499</v>
      </c>
    </row>
    <row r="3506" spans="1:11" x14ac:dyDescent="0.25">
      <c r="A3506" s="1">
        <v>43612</v>
      </c>
      <c r="B3506" s="3" t="s">
        <v>2</v>
      </c>
      <c r="C3506">
        <v>0</v>
      </c>
      <c r="D3506">
        <f t="shared" si="216"/>
        <v>0</v>
      </c>
      <c r="E3506" s="6"/>
      <c r="F3506">
        <v>2.4380769409226399</v>
      </c>
      <c r="G3506">
        <f t="shared" si="217"/>
        <v>0.10115425979755409</v>
      </c>
      <c r="H3506">
        <v>0.96744938592138197</v>
      </c>
      <c r="I3506">
        <f t="shared" si="218"/>
        <v>0.14258171551650092</v>
      </c>
      <c r="J3506">
        <v>6.7351665317346834</v>
      </c>
      <c r="K3506">
        <f t="shared" si="219"/>
        <v>0.42270817268350347</v>
      </c>
    </row>
    <row r="3507" spans="1:11" x14ac:dyDescent="0.25">
      <c r="A3507" s="1">
        <v>43612.041666666664</v>
      </c>
      <c r="B3507" s="3" t="s">
        <v>2</v>
      </c>
      <c r="C3507">
        <v>0</v>
      </c>
      <c r="D3507">
        <f t="shared" si="216"/>
        <v>0</v>
      </c>
      <c r="E3507" s="6"/>
      <c r="F3507">
        <v>2.2037571688422402</v>
      </c>
      <c r="G3507">
        <f t="shared" si="217"/>
        <v>9.1432481660497139E-2</v>
      </c>
      <c r="H3507">
        <v>0.95450985961754875</v>
      </c>
      <c r="I3507">
        <f t="shared" si="218"/>
        <v>0.14067470117009731</v>
      </c>
      <c r="J3507">
        <v>7.4448320062227031</v>
      </c>
      <c r="K3507">
        <f t="shared" si="219"/>
        <v>0.46724773893237842</v>
      </c>
    </row>
    <row r="3508" spans="1:11" x14ac:dyDescent="0.25">
      <c r="A3508" s="1">
        <v>43612.083333333336</v>
      </c>
      <c r="B3508" s="3" t="s">
        <v>2</v>
      </c>
      <c r="C3508">
        <v>0</v>
      </c>
      <c r="D3508">
        <f t="shared" si="216"/>
        <v>0</v>
      </c>
      <c r="E3508" s="6"/>
      <c r="F3508">
        <v>1.7804614962726177</v>
      </c>
      <c r="G3508">
        <f t="shared" si="217"/>
        <v>7.3870213745324473E-2</v>
      </c>
      <c r="H3508">
        <v>0.81191608714332408</v>
      </c>
      <c r="I3508">
        <f t="shared" si="218"/>
        <v>0.11965937468665402</v>
      </c>
      <c r="J3508">
        <v>5.8508251928343036</v>
      </c>
      <c r="K3508">
        <f t="shared" si="219"/>
        <v>0.36720571262795632</v>
      </c>
    </row>
    <row r="3509" spans="1:11" x14ac:dyDescent="0.25">
      <c r="A3509" s="1">
        <v>43612.125</v>
      </c>
      <c r="B3509" s="3" t="s">
        <v>2</v>
      </c>
      <c r="C3509">
        <v>0</v>
      </c>
      <c r="D3509">
        <f t="shared" si="216"/>
        <v>0</v>
      </c>
      <c r="E3509" s="6"/>
      <c r="F3509">
        <v>1.8509834776147525</v>
      </c>
      <c r="G3509">
        <f t="shared" si="217"/>
        <v>7.6796125845301516E-2</v>
      </c>
      <c r="H3509">
        <v>0.80025717220104997</v>
      </c>
      <c r="I3509">
        <f t="shared" si="218"/>
        <v>0.1179410955521366</v>
      </c>
      <c r="J3509">
        <v>5.689813840289256</v>
      </c>
      <c r="K3509">
        <f t="shared" si="219"/>
        <v>0.35710042209134846</v>
      </c>
    </row>
    <row r="3510" spans="1:11" x14ac:dyDescent="0.25">
      <c r="A3510" s="1">
        <v>43612.166666666664</v>
      </c>
      <c r="B3510" s="3" t="s">
        <v>2</v>
      </c>
      <c r="C3510">
        <v>0</v>
      </c>
      <c r="D3510">
        <f t="shared" si="216"/>
        <v>0</v>
      </c>
      <c r="E3510" s="6"/>
      <c r="F3510">
        <v>1.8818377269640167</v>
      </c>
      <c r="G3510">
        <f t="shared" si="217"/>
        <v>7.8076249003905737E-2</v>
      </c>
      <c r="H3510">
        <v>0.81828700487799244</v>
      </c>
      <c r="I3510">
        <f t="shared" si="218"/>
        <v>0.12059831412187667</v>
      </c>
      <c r="J3510">
        <v>4.9159318819381301</v>
      </c>
      <c r="K3510">
        <f t="shared" si="219"/>
        <v>0.30853054234955057</v>
      </c>
    </row>
    <row r="3511" spans="1:11" x14ac:dyDescent="0.25">
      <c r="A3511" s="1">
        <v>43612.208333333336</v>
      </c>
      <c r="B3511" s="3" t="s">
        <v>2</v>
      </c>
      <c r="C3511">
        <v>0</v>
      </c>
      <c r="D3511">
        <f t="shared" si="216"/>
        <v>0</v>
      </c>
      <c r="E3511" s="6"/>
      <c r="F3511">
        <v>2.9747806618835715</v>
      </c>
      <c r="G3511">
        <f t="shared" si="217"/>
        <v>0.12342175542624051</v>
      </c>
      <c r="H3511">
        <v>1.0390039495638685</v>
      </c>
      <c r="I3511">
        <f t="shared" si="218"/>
        <v>0.15312735499454327</v>
      </c>
      <c r="J3511">
        <v>1.1203537051786876</v>
      </c>
      <c r="K3511">
        <f t="shared" si="219"/>
        <v>7.0314915784762566E-2</v>
      </c>
    </row>
    <row r="3512" spans="1:11" x14ac:dyDescent="0.25">
      <c r="A3512" s="1">
        <v>43612.25</v>
      </c>
      <c r="B3512" s="3" t="s">
        <v>85</v>
      </c>
      <c r="C3512">
        <v>72.445594878622117</v>
      </c>
      <c r="D3512">
        <f t="shared" si="216"/>
        <v>0.65902779932148081</v>
      </c>
      <c r="E3512" s="6"/>
      <c r="F3512">
        <v>2.4491755533872697</v>
      </c>
      <c r="G3512">
        <f t="shared" si="217"/>
        <v>0.10161473416150696</v>
      </c>
      <c r="H3512">
        <v>0.32186490615501057</v>
      </c>
      <c r="I3512">
        <f t="shared" si="218"/>
        <v>4.7436125498629772E-2</v>
      </c>
      <c r="J3512">
        <v>0.2488414281426081</v>
      </c>
      <c r="K3512">
        <f t="shared" si="219"/>
        <v>1.5617625025676027E-2</v>
      </c>
    </row>
    <row r="3513" spans="1:11" x14ac:dyDescent="0.25">
      <c r="A3513" s="1">
        <v>43612.291666666664</v>
      </c>
      <c r="B3513" s="3" t="s">
        <v>651</v>
      </c>
      <c r="C3513">
        <v>76.167318113563908</v>
      </c>
      <c r="D3513">
        <f t="shared" si="216"/>
        <v>0.69288381330434179</v>
      </c>
      <c r="E3513" s="6"/>
      <c r="F3513">
        <v>1.6401518688721097</v>
      </c>
      <c r="G3513">
        <f t="shared" si="217"/>
        <v>6.804885664869488E-2</v>
      </c>
      <c r="H3513">
        <v>0.23980605670897498</v>
      </c>
      <c r="I3513">
        <f t="shared" si="218"/>
        <v>3.5342374964917808E-2</v>
      </c>
      <c r="J3513">
        <v>0.11938833232666311</v>
      </c>
      <c r="K3513">
        <f t="shared" si="219"/>
        <v>7.4929734194020998E-3</v>
      </c>
    </row>
    <row r="3514" spans="1:11" x14ac:dyDescent="0.25">
      <c r="A3514" s="1">
        <v>43612.333333333336</v>
      </c>
      <c r="B3514" s="3" t="s">
        <v>285</v>
      </c>
      <c r="C3514">
        <v>76.218341455044936</v>
      </c>
      <c r="D3514">
        <f t="shared" si="216"/>
        <v>0.69334796575566204</v>
      </c>
      <c r="E3514" s="6"/>
      <c r="F3514">
        <v>1.8708941305783819</v>
      </c>
      <c r="G3514">
        <f t="shared" si="217"/>
        <v>7.7622206158361587E-2</v>
      </c>
      <c r="H3514">
        <v>0.57159702450350647</v>
      </c>
      <c r="I3514">
        <f t="shared" si="218"/>
        <v>8.4241393424648106E-2</v>
      </c>
      <c r="J3514">
        <v>7.8038140311405199E-2</v>
      </c>
      <c r="K3514">
        <f t="shared" si="219"/>
        <v>4.897779369704292E-3</v>
      </c>
    </row>
    <row r="3515" spans="1:11" x14ac:dyDescent="0.25">
      <c r="A3515" s="1">
        <v>43612.375</v>
      </c>
      <c r="B3515" s="3" t="s">
        <v>553</v>
      </c>
      <c r="C3515">
        <v>62.951927650297208</v>
      </c>
      <c r="D3515">
        <f t="shared" si="216"/>
        <v>0.57266518981491332</v>
      </c>
      <c r="E3515" s="6"/>
      <c r="F3515">
        <v>1.4573871018749818</v>
      </c>
      <c r="G3515">
        <f t="shared" si="217"/>
        <v>6.0466062844135644E-2</v>
      </c>
      <c r="H3515">
        <v>0.57766542360340944</v>
      </c>
      <c r="I3515">
        <f t="shared" si="218"/>
        <v>8.5135747968352646E-2</v>
      </c>
      <c r="J3515">
        <v>0.30565482489737777</v>
      </c>
      <c r="K3515">
        <f t="shared" si="219"/>
        <v>1.9183310745991281E-2</v>
      </c>
    </row>
    <row r="3516" spans="1:11" x14ac:dyDescent="0.25">
      <c r="A3516" s="1">
        <v>43612.416666666664</v>
      </c>
      <c r="B3516" s="3" t="s">
        <v>554</v>
      </c>
      <c r="C3516">
        <v>57.70231676406565</v>
      </c>
      <c r="D3516">
        <f t="shared" si="216"/>
        <v>0.52491018807265866</v>
      </c>
      <c r="E3516" s="6"/>
      <c r="F3516">
        <v>1.4732065120691191</v>
      </c>
      <c r="G3516">
        <f t="shared" si="217"/>
        <v>6.1122400099848449E-2</v>
      </c>
      <c r="H3516">
        <v>0.38889143584728009</v>
      </c>
      <c r="I3516">
        <f t="shared" si="218"/>
        <v>5.731442789637204E-2</v>
      </c>
      <c r="J3516">
        <v>0.67073887391927955</v>
      </c>
      <c r="K3516">
        <f t="shared" si="219"/>
        <v>4.2096480080528229E-2</v>
      </c>
    </row>
    <row r="3517" spans="1:11" x14ac:dyDescent="0.25">
      <c r="A3517" s="1">
        <v>43612.458333333336</v>
      </c>
      <c r="B3517" s="3" t="s">
        <v>652</v>
      </c>
      <c r="C3517">
        <v>0</v>
      </c>
      <c r="D3517">
        <f t="shared" si="216"/>
        <v>0</v>
      </c>
      <c r="E3517" s="6"/>
      <c r="F3517">
        <v>1.0463411606347637</v>
      </c>
      <c r="G3517">
        <f t="shared" si="217"/>
        <v>4.341202848162351E-2</v>
      </c>
      <c r="H3517">
        <v>0.3691538167172303</v>
      </c>
      <c r="I3517">
        <f t="shared" si="218"/>
        <v>5.44055174802539E-2</v>
      </c>
      <c r="J3517">
        <v>0.47962642086685553</v>
      </c>
      <c r="K3517">
        <f t="shared" si="219"/>
        <v>3.0102003711427166E-2</v>
      </c>
    </row>
    <row r="3518" spans="1:11" x14ac:dyDescent="0.25">
      <c r="A3518" s="1">
        <v>43612.5</v>
      </c>
      <c r="B3518" s="3" t="s">
        <v>649</v>
      </c>
      <c r="C3518">
        <v>0</v>
      </c>
      <c r="D3518">
        <f t="shared" si="216"/>
        <v>0</v>
      </c>
      <c r="E3518" s="6"/>
      <c r="F3518">
        <v>1.3508185874836087</v>
      </c>
      <c r="G3518">
        <f t="shared" si="217"/>
        <v>5.6044603041105423E-2</v>
      </c>
      <c r="H3518">
        <v>0.34586997896387073</v>
      </c>
      <c r="I3518">
        <f t="shared" si="218"/>
        <v>5.0973968937256885E-2</v>
      </c>
      <c r="J3518">
        <v>0.28686875410023405</v>
      </c>
      <c r="K3518">
        <f t="shared" si="219"/>
        <v>1.8004271501579565E-2</v>
      </c>
    </row>
    <row r="3519" spans="1:11" x14ac:dyDescent="0.25">
      <c r="A3519" s="1">
        <v>43612.541666666664</v>
      </c>
      <c r="B3519" s="3" t="s">
        <v>644</v>
      </c>
      <c r="C3519">
        <v>0</v>
      </c>
      <c r="D3519">
        <f t="shared" si="216"/>
        <v>0</v>
      </c>
      <c r="E3519" s="6"/>
      <c r="F3519">
        <v>1.6317458814971029</v>
      </c>
      <c r="G3519">
        <f t="shared" si="217"/>
        <v>6.7700097585141852E-2</v>
      </c>
      <c r="H3519">
        <v>0.39236314629742824</v>
      </c>
      <c r="I3519">
        <f t="shared" si="218"/>
        <v>5.7826085083778546E-2</v>
      </c>
      <c r="J3519">
        <v>6.7284451040029378E-2</v>
      </c>
      <c r="K3519">
        <f t="shared" si="219"/>
        <v>4.2228632677651316E-3</v>
      </c>
    </row>
    <row r="3520" spans="1:11" x14ac:dyDescent="0.25">
      <c r="A3520" s="1">
        <v>43612.583333333336</v>
      </c>
      <c r="B3520" s="3" t="s">
        <v>389</v>
      </c>
      <c r="C3520">
        <v>56.708683192216014</v>
      </c>
      <c r="D3520">
        <f t="shared" si="216"/>
        <v>0.51587123757076636</v>
      </c>
      <c r="E3520" s="6"/>
      <c r="F3520">
        <v>3.1523843482403602</v>
      </c>
      <c r="G3520">
        <f t="shared" si="217"/>
        <v>0.13079041928142601</v>
      </c>
      <c r="H3520">
        <v>0.45637175122063783</v>
      </c>
      <c r="I3520">
        <f t="shared" si="218"/>
        <v>6.7259608770474877E-2</v>
      </c>
      <c r="J3520">
        <v>9.0408867268495091E-2</v>
      </c>
      <c r="K3520">
        <f t="shared" si="219"/>
        <v>5.6741829466847729E-3</v>
      </c>
    </row>
    <row r="3521" spans="1:11" x14ac:dyDescent="0.25">
      <c r="A3521" s="1">
        <v>43612.625</v>
      </c>
      <c r="B3521" s="3" t="s">
        <v>205</v>
      </c>
      <c r="C3521">
        <v>62.094504493843658</v>
      </c>
      <c r="D3521">
        <f t="shared" si="216"/>
        <v>0.56486532707886161</v>
      </c>
      <c r="E3521" s="6"/>
      <c r="F3521">
        <v>1.7066870518686768</v>
      </c>
      <c r="G3521">
        <f t="shared" si="217"/>
        <v>7.0809359023966761E-2</v>
      </c>
      <c r="H3521">
        <v>0.16492236373210456</v>
      </c>
      <c r="I3521">
        <f t="shared" si="218"/>
        <v>2.4306091760619212E-2</v>
      </c>
      <c r="J3521">
        <v>6.2526054328322686E-2</v>
      </c>
      <c r="K3521">
        <f t="shared" si="219"/>
        <v>3.9242198460425395E-3</v>
      </c>
    </row>
    <row r="3522" spans="1:11" x14ac:dyDescent="0.25">
      <c r="A3522" s="1">
        <v>43612.666666666664</v>
      </c>
      <c r="B3522" s="3" t="s">
        <v>378</v>
      </c>
      <c r="C3522">
        <v>66.586188616713429</v>
      </c>
      <c r="D3522">
        <f t="shared" si="216"/>
        <v>0.60572557134494343</v>
      </c>
      <c r="E3522" s="6"/>
      <c r="F3522">
        <v>2.0667077198129942</v>
      </c>
      <c r="G3522">
        <f t="shared" si="217"/>
        <v>8.5746387288524697E-2</v>
      </c>
      <c r="H3522">
        <v>7.8780710362934298E-2</v>
      </c>
      <c r="I3522">
        <f t="shared" si="218"/>
        <v>1.1610621699302579E-2</v>
      </c>
      <c r="J3522">
        <v>8.8193430949072074E-2</v>
      </c>
      <c r="K3522">
        <f t="shared" si="219"/>
        <v>5.5351391630058602E-3</v>
      </c>
    </row>
    <row r="3523" spans="1:11" x14ac:dyDescent="0.25">
      <c r="A3523" s="1">
        <v>43612.708333333336</v>
      </c>
      <c r="B3523" s="3" t="s">
        <v>65</v>
      </c>
      <c r="C3523">
        <v>80.256795142150622</v>
      </c>
      <c r="D3523">
        <f t="shared" ref="D3523:D3586" si="220">C3523/MAX(C$2:C$8761)</f>
        <v>0.73008523391577684</v>
      </c>
      <c r="E3523" s="6"/>
      <c r="F3523">
        <v>2.7682928687766202</v>
      </c>
      <c r="G3523">
        <f t="shared" ref="G3523:G3586" si="221">F3523/MAX(F:F)</f>
        <v>0.11485470837437026</v>
      </c>
      <c r="H3523">
        <v>0.64495127270790942</v>
      </c>
      <c r="I3523">
        <f t="shared" ref="I3523:I3586" si="222">H3523/MAX(H$2:H$1048576)</f>
        <v>9.5052268599731343E-2</v>
      </c>
      <c r="J3523">
        <v>0.81075513312710612</v>
      </c>
      <c r="K3523">
        <f t="shared" ref="K3523:K3586" si="223">J3523/MAX(J$2:J$1048576)</f>
        <v>5.0884090126523097E-2</v>
      </c>
    </row>
    <row r="3524" spans="1:11" x14ac:dyDescent="0.25">
      <c r="A3524" s="1">
        <v>43612.75</v>
      </c>
      <c r="B3524" s="3" t="s">
        <v>2</v>
      </c>
      <c r="C3524">
        <v>0</v>
      </c>
      <c r="D3524">
        <f t="shared" si="220"/>
        <v>0</v>
      </c>
      <c r="E3524" s="6"/>
      <c r="F3524">
        <v>8.9316215596893258</v>
      </c>
      <c r="G3524">
        <f t="shared" si="221"/>
        <v>0.37056729117020776</v>
      </c>
      <c r="H3524">
        <v>3.1160201392662161</v>
      </c>
      <c r="I3524">
        <f t="shared" si="222"/>
        <v>0.45923590784794543</v>
      </c>
      <c r="J3524">
        <v>7.8177196276670307</v>
      </c>
      <c r="K3524">
        <f t="shared" si="223"/>
        <v>0.49065067104019566</v>
      </c>
    </row>
    <row r="3525" spans="1:11" x14ac:dyDescent="0.25">
      <c r="A3525" s="1">
        <v>43612.791666666664</v>
      </c>
      <c r="B3525" s="3" t="s">
        <v>2</v>
      </c>
      <c r="C3525">
        <v>0</v>
      </c>
      <c r="D3525">
        <f t="shared" si="220"/>
        <v>0</v>
      </c>
      <c r="E3525" s="6"/>
      <c r="F3525">
        <v>10.809683623703966</v>
      </c>
      <c r="G3525">
        <f t="shared" si="221"/>
        <v>0.44848689032255273</v>
      </c>
      <c r="H3525">
        <v>3.2888598948972674</v>
      </c>
      <c r="I3525">
        <f t="shared" si="222"/>
        <v>0.48470885684760578</v>
      </c>
      <c r="J3525">
        <v>8.2463317650713197</v>
      </c>
      <c r="K3525">
        <f t="shared" si="223"/>
        <v>0.51755094923502065</v>
      </c>
    </row>
    <row r="3526" spans="1:11" x14ac:dyDescent="0.25">
      <c r="A3526" s="1">
        <v>43612.833333333336</v>
      </c>
      <c r="B3526" s="3" t="s">
        <v>2</v>
      </c>
      <c r="C3526">
        <v>0</v>
      </c>
      <c r="D3526">
        <f t="shared" si="220"/>
        <v>0</v>
      </c>
      <c r="E3526" s="6"/>
      <c r="F3526">
        <v>15.029339241467682</v>
      </c>
      <c r="G3526">
        <f t="shared" si="221"/>
        <v>0.62355771497583545</v>
      </c>
      <c r="H3526">
        <v>4.0216197936917881</v>
      </c>
      <c r="I3526">
        <f t="shared" si="222"/>
        <v>0.59270227226780081</v>
      </c>
      <c r="J3526">
        <v>11.534540042434903</v>
      </c>
      <c r="K3526">
        <f t="shared" si="223"/>
        <v>0.72392335380407891</v>
      </c>
    </row>
    <row r="3527" spans="1:11" x14ac:dyDescent="0.25">
      <c r="A3527" s="1">
        <v>43612.875</v>
      </c>
      <c r="B3527" s="3" t="s">
        <v>2</v>
      </c>
      <c r="C3527">
        <v>0</v>
      </c>
      <c r="D3527">
        <f t="shared" si="220"/>
        <v>0</v>
      </c>
      <c r="E3527" s="6"/>
      <c r="F3527">
        <v>13.641070057784749</v>
      </c>
      <c r="G3527">
        <f t="shared" si="221"/>
        <v>0.56595931054563764</v>
      </c>
      <c r="H3527">
        <v>2.3263088876016229</v>
      </c>
      <c r="I3527">
        <f t="shared" si="222"/>
        <v>0.34284905943645555</v>
      </c>
      <c r="J3527">
        <v>10.718201405878027</v>
      </c>
      <c r="K3527">
        <f t="shared" si="223"/>
        <v>0.67268883544080038</v>
      </c>
    </row>
    <row r="3528" spans="1:11" x14ac:dyDescent="0.25">
      <c r="A3528" s="1">
        <v>43612.916666666664</v>
      </c>
      <c r="B3528" s="3" t="s">
        <v>2</v>
      </c>
      <c r="C3528">
        <v>0</v>
      </c>
      <c r="D3528">
        <f t="shared" si="220"/>
        <v>0</v>
      </c>
      <c r="E3528" s="6"/>
      <c r="F3528">
        <v>6.0566116353998716</v>
      </c>
      <c r="G3528">
        <f t="shared" si="221"/>
        <v>0.25128496011626361</v>
      </c>
      <c r="H3528">
        <v>1.0514434132422366</v>
      </c>
      <c r="I3528">
        <f t="shared" si="222"/>
        <v>0.15496067061516125</v>
      </c>
      <c r="J3528">
        <v>6.6534650803189876</v>
      </c>
      <c r="K3528">
        <f t="shared" si="223"/>
        <v>0.41758047894782624</v>
      </c>
    </row>
    <row r="3529" spans="1:11" x14ac:dyDescent="0.25">
      <c r="A3529" s="1">
        <v>43612.958333333336</v>
      </c>
      <c r="B3529" s="3" t="s">
        <v>2</v>
      </c>
      <c r="C3529">
        <v>0</v>
      </c>
      <c r="D3529">
        <f t="shared" si="220"/>
        <v>0</v>
      </c>
      <c r="E3529" s="6"/>
      <c r="F3529">
        <v>5.7137733732242522</v>
      </c>
      <c r="G3529">
        <f t="shared" si="221"/>
        <v>0.23706081892589953</v>
      </c>
      <c r="H3529">
        <v>0.98253599771445244</v>
      </c>
      <c r="I3529">
        <f t="shared" si="222"/>
        <v>0.14480516515850861</v>
      </c>
      <c r="J3529">
        <v>7.1696239359933411</v>
      </c>
      <c r="K3529">
        <f t="shared" si="223"/>
        <v>0.44997530774210692</v>
      </c>
    </row>
    <row r="3530" spans="1:11" x14ac:dyDescent="0.25">
      <c r="A3530" s="1">
        <v>43613</v>
      </c>
      <c r="B3530" s="3" t="s">
        <v>2</v>
      </c>
      <c r="C3530">
        <v>0</v>
      </c>
      <c r="D3530">
        <f t="shared" si="220"/>
        <v>0</v>
      </c>
      <c r="E3530" s="6"/>
      <c r="F3530">
        <v>4.4665066445536743</v>
      </c>
      <c r="G3530">
        <f t="shared" si="221"/>
        <v>0.18531251656877867</v>
      </c>
      <c r="H3530">
        <v>1.0462599314204859</v>
      </c>
      <c r="I3530">
        <f t="shared" si="222"/>
        <v>0.15419673428810479</v>
      </c>
      <c r="J3530">
        <v>7.8360971034240583</v>
      </c>
      <c r="K3530">
        <f t="shared" si="223"/>
        <v>0.49180406630654666</v>
      </c>
    </row>
    <row r="3531" spans="1:11" x14ac:dyDescent="0.25">
      <c r="A3531" s="1">
        <v>43613.041666666664</v>
      </c>
      <c r="B3531" s="3" t="s">
        <v>2</v>
      </c>
      <c r="C3531">
        <v>0</v>
      </c>
      <c r="D3531">
        <f t="shared" si="220"/>
        <v>0</v>
      </c>
      <c r="E3531" s="6"/>
      <c r="F3531">
        <v>2.1861545442453294</v>
      </c>
      <c r="G3531">
        <f t="shared" si="221"/>
        <v>9.0702159974701241E-2</v>
      </c>
      <c r="H3531">
        <v>0.87943287798987146</v>
      </c>
      <c r="I3531">
        <f t="shared" si="222"/>
        <v>0.12960993127923612</v>
      </c>
      <c r="J3531">
        <v>6.781913750302845</v>
      </c>
      <c r="K3531">
        <f t="shared" si="223"/>
        <v>0.42564209142862686</v>
      </c>
    </row>
    <row r="3532" spans="1:11" x14ac:dyDescent="0.25">
      <c r="A3532" s="1">
        <v>43613.083333333336</v>
      </c>
      <c r="B3532" s="3" t="s">
        <v>2</v>
      </c>
      <c r="C3532">
        <v>0</v>
      </c>
      <c r="D3532">
        <f t="shared" si="220"/>
        <v>0</v>
      </c>
      <c r="E3532" s="6"/>
      <c r="F3532">
        <v>1.7038352647321766</v>
      </c>
      <c r="G3532">
        <f t="shared" si="221"/>
        <v>7.069104019159074E-2</v>
      </c>
      <c r="H3532">
        <v>0.7726526338260179</v>
      </c>
      <c r="I3532">
        <f t="shared" si="222"/>
        <v>0.11387276650585304</v>
      </c>
      <c r="J3532">
        <v>5.9973066468297622</v>
      </c>
      <c r="K3532">
        <f t="shared" si="223"/>
        <v>0.37639908705436348</v>
      </c>
    </row>
    <row r="3533" spans="1:11" x14ac:dyDescent="0.25">
      <c r="A3533" s="1">
        <v>43613.125</v>
      </c>
      <c r="B3533" s="3" t="s">
        <v>2</v>
      </c>
      <c r="C3533">
        <v>0</v>
      </c>
      <c r="D3533">
        <f t="shared" si="220"/>
        <v>0</v>
      </c>
      <c r="E3533" s="6"/>
      <c r="F3533">
        <v>1.4783633713521083</v>
      </c>
      <c r="G3533">
        <f t="shared" si="221"/>
        <v>6.1336354907793732E-2</v>
      </c>
      <c r="H3533">
        <v>0.69061062390448891</v>
      </c>
      <c r="I3533">
        <f t="shared" si="222"/>
        <v>0.10178149776429224</v>
      </c>
      <c r="J3533">
        <v>4.9530109626805805</v>
      </c>
      <c r="K3533">
        <f t="shared" si="223"/>
        <v>0.31085767567158118</v>
      </c>
    </row>
    <row r="3534" spans="1:11" x14ac:dyDescent="0.25">
      <c r="A3534" s="1">
        <v>43613.166666666664</v>
      </c>
      <c r="B3534" s="3" t="s">
        <v>2</v>
      </c>
      <c r="C3534">
        <v>0</v>
      </c>
      <c r="D3534">
        <f t="shared" si="220"/>
        <v>0</v>
      </c>
      <c r="E3534" s="6"/>
      <c r="F3534">
        <v>1.9316647986677542</v>
      </c>
      <c r="G3534">
        <f t="shared" si="221"/>
        <v>8.0143542480773544E-2</v>
      </c>
      <c r="H3534">
        <v>1.1137144617437711</v>
      </c>
      <c r="I3534">
        <f t="shared" si="222"/>
        <v>0.16413811498751368</v>
      </c>
      <c r="J3534">
        <v>6.3440388009550741</v>
      </c>
      <c r="K3534">
        <f t="shared" si="223"/>
        <v>0.39816046661199356</v>
      </c>
    </row>
    <row r="3535" spans="1:11" x14ac:dyDescent="0.25">
      <c r="A3535" s="1">
        <v>43613.208333333336</v>
      </c>
      <c r="B3535" s="3" t="s">
        <v>2</v>
      </c>
      <c r="C3535">
        <v>0</v>
      </c>
      <c r="D3535">
        <f t="shared" si="220"/>
        <v>0</v>
      </c>
      <c r="E3535" s="6"/>
      <c r="F3535">
        <v>2.0176243977458466</v>
      </c>
      <c r="G3535">
        <f t="shared" si="221"/>
        <v>8.3709951510485478E-2</v>
      </c>
      <c r="H3535">
        <v>0.92009304321173868</v>
      </c>
      <c r="I3535">
        <f t="shared" si="222"/>
        <v>0.13560238545294659</v>
      </c>
      <c r="J3535">
        <v>1.3508694122996685</v>
      </c>
      <c r="K3535">
        <f t="shared" si="223"/>
        <v>8.478239374137056E-2</v>
      </c>
    </row>
    <row r="3536" spans="1:11" x14ac:dyDescent="0.25">
      <c r="A3536" s="1">
        <v>43613.25</v>
      </c>
      <c r="B3536" s="3" t="s">
        <v>88</v>
      </c>
      <c r="C3536">
        <v>81.201975174837983</v>
      </c>
      <c r="D3536">
        <f t="shared" si="220"/>
        <v>0.73868340911122088</v>
      </c>
      <c r="E3536" s="6"/>
      <c r="F3536">
        <v>1.7117133002130722</v>
      </c>
      <c r="G3536">
        <f t="shared" si="221"/>
        <v>7.101789486723821E-2</v>
      </c>
      <c r="H3536">
        <v>0.66609227803009907</v>
      </c>
      <c r="I3536">
        <f t="shared" si="222"/>
        <v>9.816800865853606E-2</v>
      </c>
      <c r="J3536">
        <v>0.18286687688393943</v>
      </c>
      <c r="K3536">
        <f t="shared" si="223"/>
        <v>1.1476972842131094E-2</v>
      </c>
    </row>
    <row r="3537" spans="1:11" x14ac:dyDescent="0.25">
      <c r="A3537" s="1">
        <v>43613.291666666664</v>
      </c>
      <c r="B3537" s="3" t="s">
        <v>304</v>
      </c>
      <c r="C3537">
        <v>81.594667379564711</v>
      </c>
      <c r="D3537">
        <f t="shared" si="220"/>
        <v>0.7422556770997073</v>
      </c>
      <c r="E3537" s="6"/>
      <c r="F3537">
        <v>2.9183960835509031</v>
      </c>
      <c r="G3537">
        <f t="shared" si="221"/>
        <v>0.12108239517492707</v>
      </c>
      <c r="H3537">
        <v>0.56396516705788291</v>
      </c>
      <c r="I3537">
        <f t="shared" si="222"/>
        <v>8.3116617965580508E-2</v>
      </c>
      <c r="J3537">
        <v>8.1247556219406519E-2</v>
      </c>
      <c r="K3537">
        <f t="shared" si="223"/>
        <v>5.0992066584669938E-3</v>
      </c>
    </row>
    <row r="3538" spans="1:11" x14ac:dyDescent="0.25">
      <c r="A3538" s="1">
        <v>43613.333333333336</v>
      </c>
      <c r="B3538" s="3" t="s">
        <v>340</v>
      </c>
      <c r="C3538">
        <v>71.934207169506735</v>
      </c>
      <c r="D3538">
        <f t="shared" si="220"/>
        <v>0.65437577434876826</v>
      </c>
      <c r="E3538" s="6"/>
      <c r="F3538">
        <v>2.0486708020701223</v>
      </c>
      <c r="G3538">
        <f t="shared" si="221"/>
        <v>8.4998047056645418E-2</v>
      </c>
      <c r="H3538">
        <v>0.19393874225917651</v>
      </c>
      <c r="I3538">
        <f t="shared" si="222"/>
        <v>2.858249638567965E-2</v>
      </c>
      <c r="J3538">
        <v>6.6321318900810208E-2</v>
      </c>
      <c r="K3538">
        <f t="shared" si="223"/>
        <v>4.1624157903785214E-3</v>
      </c>
    </row>
    <row r="3539" spans="1:11" x14ac:dyDescent="0.25">
      <c r="A3539" s="1">
        <v>43613.375</v>
      </c>
      <c r="B3539" s="3" t="s">
        <v>358</v>
      </c>
      <c r="C3539">
        <v>78.085343269711061</v>
      </c>
      <c r="D3539">
        <f t="shared" si="220"/>
        <v>0.71033182929229377</v>
      </c>
      <c r="E3539" s="6"/>
      <c r="F3539">
        <v>2.1018804182749626</v>
      </c>
      <c r="G3539">
        <f t="shared" si="221"/>
        <v>8.720568015097907E-2</v>
      </c>
      <c r="H3539">
        <v>0.32961654619415015</v>
      </c>
      <c r="I3539">
        <f t="shared" si="222"/>
        <v>4.8578554395614704E-2</v>
      </c>
      <c r="J3539">
        <v>1.8533364958413463E-2</v>
      </c>
      <c r="K3539">
        <f t="shared" si="223"/>
        <v>1.1631790837441525E-3</v>
      </c>
    </row>
    <row r="3540" spans="1:11" x14ac:dyDescent="0.25">
      <c r="A3540" s="1">
        <v>43613.416666666664</v>
      </c>
      <c r="B3540" s="3" t="s">
        <v>653</v>
      </c>
      <c r="C3540">
        <v>81.18043620296784</v>
      </c>
      <c r="D3540">
        <f t="shared" si="220"/>
        <v>0.73848747199102738</v>
      </c>
      <c r="E3540" s="6"/>
      <c r="F3540">
        <v>2.1552063453044599</v>
      </c>
      <c r="G3540">
        <f t="shared" si="221"/>
        <v>8.9418138907365108E-2</v>
      </c>
      <c r="H3540">
        <v>0.24985495802766589</v>
      </c>
      <c r="I3540">
        <f t="shared" si="222"/>
        <v>3.6823371914138474E-2</v>
      </c>
      <c r="J3540">
        <v>1.2147880720859213E-3</v>
      </c>
      <c r="K3540">
        <f t="shared" si="223"/>
        <v>7.6241744540338864E-5</v>
      </c>
    </row>
    <row r="3541" spans="1:11" x14ac:dyDescent="0.25">
      <c r="A3541" s="1">
        <v>43613.458333333336</v>
      </c>
      <c r="B3541" s="3" t="s">
        <v>650</v>
      </c>
      <c r="C3541">
        <v>0</v>
      </c>
      <c r="D3541">
        <f t="shared" si="220"/>
        <v>0</v>
      </c>
      <c r="E3541" s="6"/>
      <c r="F3541">
        <v>1.8665536437364993</v>
      </c>
      <c r="G3541">
        <f t="shared" si="221"/>
        <v>7.7442122123160678E-2</v>
      </c>
      <c r="H3541">
        <v>0.18231666977275976</v>
      </c>
      <c r="I3541">
        <f t="shared" si="222"/>
        <v>2.686964705517722E-2</v>
      </c>
      <c r="J3541">
        <v>0</v>
      </c>
      <c r="K3541">
        <f t="shared" si="223"/>
        <v>0</v>
      </c>
    </row>
    <row r="3542" spans="1:11" x14ac:dyDescent="0.25">
      <c r="A3542" s="1">
        <v>43613.5</v>
      </c>
      <c r="B3542" s="3" t="s">
        <v>547</v>
      </c>
      <c r="C3542">
        <v>0</v>
      </c>
      <c r="D3542">
        <f t="shared" si="220"/>
        <v>0</v>
      </c>
      <c r="E3542" s="6"/>
      <c r="F3542">
        <v>2.5648620019638928</v>
      </c>
      <c r="G3542">
        <f t="shared" si="221"/>
        <v>0.1064144912479046</v>
      </c>
      <c r="H3542">
        <v>0.34881601599850476</v>
      </c>
      <c r="I3542">
        <f t="shared" si="222"/>
        <v>5.140815290645049E-2</v>
      </c>
      <c r="J3542">
        <v>6.1623021822120629E-3</v>
      </c>
      <c r="K3542">
        <f t="shared" si="223"/>
        <v>3.8675443030144801E-4</v>
      </c>
    </row>
    <row r="3543" spans="1:11" x14ac:dyDescent="0.25">
      <c r="A3543" s="1">
        <v>43613.541666666664</v>
      </c>
      <c r="B3543" s="3" t="s">
        <v>654</v>
      </c>
      <c r="C3543">
        <v>0</v>
      </c>
      <c r="D3543">
        <f t="shared" si="220"/>
        <v>0</v>
      </c>
      <c r="E3543" s="6"/>
      <c r="F3543">
        <v>3.6823883498022196</v>
      </c>
      <c r="G3543">
        <f t="shared" si="221"/>
        <v>0.15277994781838974</v>
      </c>
      <c r="H3543">
        <v>0.54812584823162669</v>
      </c>
      <c r="I3543">
        <f t="shared" si="222"/>
        <v>8.0782235119588458E-2</v>
      </c>
      <c r="J3543">
        <v>9.8724693195540621E-3</v>
      </c>
      <c r="K3543">
        <f t="shared" si="223"/>
        <v>6.1960954436383062E-4</v>
      </c>
    </row>
    <row r="3544" spans="1:11" x14ac:dyDescent="0.25">
      <c r="A3544" s="1">
        <v>43613.583333333336</v>
      </c>
      <c r="B3544" s="3" t="s">
        <v>242</v>
      </c>
      <c r="C3544">
        <v>70.979530983024532</v>
      </c>
      <c r="D3544">
        <f t="shared" si="220"/>
        <v>0.64569121392385764</v>
      </c>
      <c r="E3544" s="6"/>
      <c r="F3544">
        <v>2.3585343986756713</v>
      </c>
      <c r="G3544">
        <f t="shared" si="221"/>
        <v>9.7854090369610222E-2</v>
      </c>
      <c r="H3544">
        <v>0.40865872245373236</v>
      </c>
      <c r="I3544">
        <f t="shared" si="222"/>
        <v>6.0227710675263953E-2</v>
      </c>
      <c r="J3544">
        <v>7.6046623880613295E-3</v>
      </c>
      <c r="K3544">
        <f t="shared" si="223"/>
        <v>4.7727891014811245E-4</v>
      </c>
    </row>
    <row r="3545" spans="1:11" x14ac:dyDescent="0.25">
      <c r="A3545" s="1">
        <v>43613.625</v>
      </c>
      <c r="B3545" s="3" t="s">
        <v>331</v>
      </c>
      <c r="C3545">
        <v>56.340466681965303</v>
      </c>
      <c r="D3545">
        <f t="shared" si="220"/>
        <v>0.51252162167167781</v>
      </c>
      <c r="E3545" s="6"/>
      <c r="F3545">
        <v>2.9971009920105658</v>
      </c>
      <c r="G3545">
        <f t="shared" si="221"/>
        <v>0.12434781171041123</v>
      </c>
      <c r="H3545">
        <v>0.33121188043881883</v>
      </c>
      <c r="I3545">
        <f t="shared" si="222"/>
        <v>4.8813673148840692E-2</v>
      </c>
      <c r="J3545">
        <v>4.554223832321868E-2</v>
      </c>
      <c r="K3545">
        <f t="shared" si="223"/>
        <v>2.858292553096851E-3</v>
      </c>
    </row>
    <row r="3546" spans="1:11" x14ac:dyDescent="0.25">
      <c r="A3546" s="1">
        <v>43613.666666666664</v>
      </c>
      <c r="B3546" s="3" t="s">
        <v>382</v>
      </c>
      <c r="C3546">
        <v>67.204234475023924</v>
      </c>
      <c r="D3546">
        <f t="shared" si="220"/>
        <v>0.61134785110625312</v>
      </c>
      <c r="E3546" s="6"/>
      <c r="F3546">
        <v>2.0441977440932071</v>
      </c>
      <c r="G3546">
        <f t="shared" si="221"/>
        <v>8.4812462729468616E-2</v>
      </c>
      <c r="H3546">
        <v>7.5745962378709883E-2</v>
      </c>
      <c r="I3546">
        <f t="shared" si="222"/>
        <v>1.1163363599759869E-2</v>
      </c>
      <c r="J3546">
        <v>0</v>
      </c>
      <c r="K3546">
        <f t="shared" si="223"/>
        <v>0</v>
      </c>
    </row>
    <row r="3547" spans="1:11" x14ac:dyDescent="0.25">
      <c r="A3547" s="1">
        <v>43613.708333333336</v>
      </c>
      <c r="B3547" s="3" t="s">
        <v>65</v>
      </c>
      <c r="C3547">
        <v>84.570869688003654</v>
      </c>
      <c r="D3547">
        <f t="shared" si="220"/>
        <v>0.76932978783000394</v>
      </c>
      <c r="E3547" s="6"/>
      <c r="F3547">
        <v>3.6616315355516309</v>
      </c>
      <c r="G3547">
        <f t="shared" si="221"/>
        <v>0.15191876081233935</v>
      </c>
      <c r="H3547">
        <v>0.66777891946058909</v>
      </c>
      <c r="I3547">
        <f t="shared" si="222"/>
        <v>9.8416584172790422E-2</v>
      </c>
      <c r="J3547">
        <v>0.90512120807925567</v>
      </c>
      <c r="K3547">
        <f t="shared" si="223"/>
        <v>5.6806632786513413E-2</v>
      </c>
    </row>
    <row r="3548" spans="1:11" x14ac:dyDescent="0.25">
      <c r="A3548" s="1">
        <v>43613.75</v>
      </c>
      <c r="B3548" s="3" t="s">
        <v>2</v>
      </c>
      <c r="C3548">
        <v>0</v>
      </c>
      <c r="D3548">
        <f t="shared" si="220"/>
        <v>0</v>
      </c>
      <c r="E3548" s="6"/>
      <c r="F3548">
        <v>13.02407223047936</v>
      </c>
      <c r="G3548">
        <f t="shared" si="221"/>
        <v>0.54036046357317202</v>
      </c>
      <c r="H3548">
        <v>3.5103913114301273</v>
      </c>
      <c r="I3548">
        <f t="shared" si="222"/>
        <v>0.51735793376026873</v>
      </c>
      <c r="J3548">
        <v>9.919409035424346</v>
      </c>
      <c r="K3548">
        <f t="shared" si="223"/>
        <v>0.62255554450032613</v>
      </c>
    </row>
    <row r="3549" spans="1:11" x14ac:dyDescent="0.25">
      <c r="A3549" s="1">
        <v>43613.791666666664</v>
      </c>
      <c r="B3549" s="3" t="s">
        <v>2</v>
      </c>
      <c r="C3549">
        <v>0</v>
      </c>
      <c r="D3549">
        <f t="shared" si="220"/>
        <v>0</v>
      </c>
      <c r="E3549" s="6"/>
      <c r="F3549">
        <v>14.945382871851303</v>
      </c>
      <c r="G3549">
        <f t="shared" si="221"/>
        <v>0.62007441866090418</v>
      </c>
      <c r="H3549">
        <v>3.7810892674708176</v>
      </c>
      <c r="I3549">
        <f t="shared" si="222"/>
        <v>0.55725312571631436</v>
      </c>
      <c r="J3549">
        <v>9.2905502827729709</v>
      </c>
      <c r="K3549">
        <f t="shared" si="223"/>
        <v>0.58308751754705268</v>
      </c>
    </row>
    <row r="3550" spans="1:11" x14ac:dyDescent="0.25">
      <c r="A3550" s="1">
        <v>43613.833333333336</v>
      </c>
      <c r="B3550" s="3" t="s">
        <v>2</v>
      </c>
      <c r="C3550">
        <v>0</v>
      </c>
      <c r="D3550">
        <f t="shared" si="220"/>
        <v>0</v>
      </c>
      <c r="E3550" s="6"/>
      <c r="F3550">
        <v>17.046211028520567</v>
      </c>
      <c r="G3550">
        <f t="shared" si="221"/>
        <v>0.70723644114790585</v>
      </c>
      <c r="H3550">
        <v>3.6729970472559397</v>
      </c>
      <c r="I3550">
        <f t="shared" si="222"/>
        <v>0.54132260323472048</v>
      </c>
      <c r="J3550">
        <v>10.277206019367862</v>
      </c>
      <c r="K3550">
        <f t="shared" si="223"/>
        <v>0.64501136776197887</v>
      </c>
    </row>
    <row r="3551" spans="1:11" x14ac:dyDescent="0.25">
      <c r="A3551" s="1">
        <v>43613.875</v>
      </c>
      <c r="B3551" s="3" t="s">
        <v>2</v>
      </c>
      <c r="C3551">
        <v>0</v>
      </c>
      <c r="D3551">
        <f t="shared" si="220"/>
        <v>0</v>
      </c>
      <c r="E3551" s="6"/>
      <c r="F3551">
        <v>12.265031710635506</v>
      </c>
      <c r="G3551">
        <f t="shared" si="221"/>
        <v>0.50886835573505773</v>
      </c>
      <c r="H3551">
        <v>2.4501800551878996</v>
      </c>
      <c r="I3551">
        <f t="shared" si="222"/>
        <v>0.36110506727986591</v>
      </c>
      <c r="J3551">
        <v>9.1577033415376263</v>
      </c>
      <c r="K3551">
        <f t="shared" si="223"/>
        <v>0.57474986360611557</v>
      </c>
    </row>
    <row r="3552" spans="1:11" x14ac:dyDescent="0.25">
      <c r="A3552" s="1">
        <v>43613.916666666664</v>
      </c>
      <c r="B3552" s="3" t="s">
        <v>2</v>
      </c>
      <c r="C3552">
        <v>0</v>
      </c>
      <c r="D3552">
        <f t="shared" si="220"/>
        <v>0</v>
      </c>
      <c r="E3552" s="6"/>
      <c r="F3552">
        <v>6.6869738049888978</v>
      </c>
      <c r="G3552">
        <f t="shared" si="221"/>
        <v>0.27743828514013597</v>
      </c>
      <c r="H3552">
        <v>1.4315680562754949</v>
      </c>
      <c r="I3552">
        <f t="shared" si="222"/>
        <v>0.21098305742164153</v>
      </c>
      <c r="J3552">
        <v>7.7177489522878151</v>
      </c>
      <c r="K3552">
        <f t="shared" si="223"/>
        <v>0.48437637606732881</v>
      </c>
    </row>
    <row r="3553" spans="1:11" x14ac:dyDescent="0.25">
      <c r="A3553" s="1">
        <v>43613.958333333336</v>
      </c>
      <c r="B3553" s="3" t="s">
        <v>2</v>
      </c>
      <c r="C3553">
        <v>0</v>
      </c>
      <c r="D3553">
        <f t="shared" si="220"/>
        <v>0</v>
      </c>
      <c r="E3553" s="6"/>
      <c r="F3553">
        <v>3.4789975173661101</v>
      </c>
      <c r="G3553">
        <f t="shared" si="221"/>
        <v>0.14434139169271748</v>
      </c>
      <c r="H3553">
        <v>1.085245275771429</v>
      </c>
      <c r="I3553">
        <f t="shared" si="222"/>
        <v>0.15994235504971713</v>
      </c>
      <c r="J3553">
        <v>8.4307121850104405</v>
      </c>
      <c r="K3553">
        <f t="shared" si="223"/>
        <v>0.52912291408902246</v>
      </c>
    </row>
    <row r="3554" spans="1:11" x14ac:dyDescent="0.25">
      <c r="A3554" s="1">
        <v>43614</v>
      </c>
      <c r="B3554" s="3" t="s">
        <v>2</v>
      </c>
      <c r="C3554">
        <v>0</v>
      </c>
      <c r="D3554">
        <f t="shared" si="220"/>
        <v>0</v>
      </c>
      <c r="E3554" s="6"/>
      <c r="F3554">
        <v>2.8952792749237313</v>
      </c>
      <c r="G3554">
        <f t="shared" si="221"/>
        <v>0.12012329350495338</v>
      </c>
      <c r="H3554">
        <v>1.0108745611128218</v>
      </c>
      <c r="I3554">
        <f t="shared" si="222"/>
        <v>0.14898167407299251</v>
      </c>
      <c r="J3554">
        <v>8.1301696980109437</v>
      </c>
      <c r="K3554">
        <f t="shared" si="223"/>
        <v>0.51026046059292562</v>
      </c>
    </row>
    <row r="3555" spans="1:11" x14ac:dyDescent="0.25">
      <c r="A3555" s="1">
        <v>43614.041666666664</v>
      </c>
      <c r="B3555" s="3" t="s">
        <v>2</v>
      </c>
      <c r="C3555">
        <v>0</v>
      </c>
      <c r="D3555">
        <f t="shared" si="220"/>
        <v>0</v>
      </c>
      <c r="E3555" s="6"/>
      <c r="F3555">
        <v>1.5194697796613685</v>
      </c>
      <c r="G3555">
        <f t="shared" si="221"/>
        <v>6.304183361343528E-2</v>
      </c>
      <c r="H3555">
        <v>0.61848554539725586</v>
      </c>
      <c r="I3555">
        <f t="shared" si="222"/>
        <v>9.1151776380439628E-2</v>
      </c>
      <c r="J3555">
        <v>5.1765639624189941</v>
      </c>
      <c r="K3555">
        <f t="shared" si="223"/>
        <v>0.32488816468355847</v>
      </c>
    </row>
    <row r="3556" spans="1:11" x14ac:dyDescent="0.25">
      <c r="A3556" s="1">
        <v>43614.083333333336</v>
      </c>
      <c r="B3556" s="3" t="s">
        <v>2</v>
      </c>
      <c r="C3556">
        <v>0</v>
      </c>
      <c r="D3556">
        <f t="shared" si="220"/>
        <v>0</v>
      </c>
      <c r="E3556" s="6"/>
      <c r="F3556">
        <v>1.9731144317434635</v>
      </c>
      <c r="G3556">
        <f t="shared" si="221"/>
        <v>8.1863261363421647E-2</v>
      </c>
      <c r="H3556">
        <v>0.71719686936191773</v>
      </c>
      <c r="I3556">
        <f t="shared" si="222"/>
        <v>0.10569975182659935</v>
      </c>
      <c r="J3556">
        <v>5.6299204144069463</v>
      </c>
      <c r="K3556">
        <f t="shared" si="223"/>
        <v>0.35334142957183529</v>
      </c>
    </row>
    <row r="3557" spans="1:11" x14ac:dyDescent="0.25">
      <c r="A3557" s="1">
        <v>43614.125</v>
      </c>
      <c r="B3557" s="3" t="s">
        <v>2</v>
      </c>
      <c r="C3557">
        <v>0</v>
      </c>
      <c r="D3557">
        <f t="shared" si="220"/>
        <v>0</v>
      </c>
      <c r="E3557" s="6"/>
      <c r="F3557">
        <v>2.3030973184910515</v>
      </c>
      <c r="G3557">
        <f t="shared" si="221"/>
        <v>9.5554041213125954E-2</v>
      </c>
      <c r="H3557">
        <v>0.73929190018136903</v>
      </c>
      <c r="I3557">
        <f t="shared" si="222"/>
        <v>0.1089560952017383</v>
      </c>
      <c r="J3557">
        <v>5.2613271149084397</v>
      </c>
      <c r="K3557">
        <f t="shared" si="223"/>
        <v>0.33020801492495677</v>
      </c>
    </row>
    <row r="3558" spans="1:11" x14ac:dyDescent="0.25">
      <c r="A3558" s="1">
        <v>43614.166666666664</v>
      </c>
      <c r="B3558" s="3" t="s">
        <v>2</v>
      </c>
      <c r="C3558">
        <v>0</v>
      </c>
      <c r="D3558">
        <f t="shared" si="220"/>
        <v>0</v>
      </c>
      <c r="E3558" s="6"/>
      <c r="F3558">
        <v>2.9969850812971077</v>
      </c>
      <c r="G3558">
        <f t="shared" si="221"/>
        <v>0.12434300264871771</v>
      </c>
      <c r="H3558">
        <v>0.94726095592297488</v>
      </c>
      <c r="I3558">
        <f t="shared" si="222"/>
        <v>0.13960636504892451</v>
      </c>
      <c r="J3558">
        <v>5.9885417172121436</v>
      </c>
      <c r="K3558">
        <f t="shared" si="223"/>
        <v>0.37584898820158735</v>
      </c>
    </row>
    <row r="3559" spans="1:11" x14ac:dyDescent="0.25">
      <c r="A3559" s="1">
        <v>43614.208333333336</v>
      </c>
      <c r="B3559" s="3" t="s">
        <v>2</v>
      </c>
      <c r="C3559">
        <v>0</v>
      </c>
      <c r="D3559">
        <f t="shared" si="220"/>
        <v>0</v>
      </c>
      <c r="E3559" s="6"/>
      <c r="F3559">
        <v>4.246470779541335</v>
      </c>
      <c r="G3559">
        <f t="shared" si="221"/>
        <v>0.17618336864048778</v>
      </c>
      <c r="H3559">
        <v>1.1410307518886409</v>
      </c>
      <c r="I3559">
        <f t="shared" si="222"/>
        <v>0.16816396230012806</v>
      </c>
      <c r="J3559">
        <v>1.8507740173806047</v>
      </c>
      <c r="K3559">
        <f t="shared" si="223"/>
        <v>0.11615708375596265</v>
      </c>
    </row>
    <row r="3560" spans="1:11" x14ac:dyDescent="0.25">
      <c r="A3560" s="1">
        <v>43614.25</v>
      </c>
      <c r="B3560" s="3" t="s">
        <v>426</v>
      </c>
      <c r="C3560">
        <v>64.786875517067671</v>
      </c>
      <c r="D3560">
        <f t="shared" si="220"/>
        <v>0.58935746291355318</v>
      </c>
      <c r="E3560" s="6"/>
      <c r="F3560">
        <v>3.7904679463918676</v>
      </c>
      <c r="G3560">
        <f t="shared" si="221"/>
        <v>0.15726410145962258</v>
      </c>
      <c r="H3560">
        <v>0.40750157141735832</v>
      </c>
      <c r="I3560">
        <f t="shared" si="222"/>
        <v>6.005717092168214E-2</v>
      </c>
      <c r="J3560">
        <v>0.28076390163092246</v>
      </c>
      <c r="K3560">
        <f t="shared" si="223"/>
        <v>1.7621122693061472E-2</v>
      </c>
    </row>
    <row r="3561" spans="1:11" x14ac:dyDescent="0.25">
      <c r="A3561" s="1">
        <v>43614.291666666664</v>
      </c>
      <c r="B3561" s="3" t="s">
        <v>233</v>
      </c>
      <c r="C3561">
        <v>70.971460245324295</v>
      </c>
      <c r="D3561">
        <f t="shared" si="220"/>
        <v>0.64561779551222886</v>
      </c>
      <c r="E3561" s="6"/>
      <c r="F3561">
        <v>2.3031482037247648</v>
      </c>
      <c r="G3561">
        <f t="shared" si="221"/>
        <v>9.5556152409070796E-2</v>
      </c>
      <c r="H3561">
        <v>0.23221939167262576</v>
      </c>
      <c r="I3561">
        <f t="shared" si="222"/>
        <v>3.4224259917584848E-2</v>
      </c>
      <c r="J3561">
        <v>3.2480036595720838E-2</v>
      </c>
      <c r="K3561">
        <f t="shared" si="223"/>
        <v>2.0384910830904637E-3</v>
      </c>
    </row>
    <row r="3562" spans="1:11" x14ac:dyDescent="0.25">
      <c r="A3562" s="1">
        <v>43614.333333333336</v>
      </c>
      <c r="B3562" s="3" t="s">
        <v>211</v>
      </c>
      <c r="C3562">
        <v>61.184496155209054</v>
      </c>
      <c r="D3562">
        <f t="shared" si="220"/>
        <v>0.55658710403742817</v>
      </c>
      <c r="E3562" s="6"/>
      <c r="F3562">
        <v>3.2852687196637036</v>
      </c>
      <c r="G3562">
        <f t="shared" si="221"/>
        <v>0.13630370723570392</v>
      </c>
      <c r="H3562">
        <v>0.49263136372973926</v>
      </c>
      <c r="I3562">
        <f t="shared" si="222"/>
        <v>7.2603513920187157E-2</v>
      </c>
      <c r="J3562">
        <v>2.170405406255033E-2</v>
      </c>
      <c r="K3562">
        <f t="shared" si="223"/>
        <v>1.3621758258502445E-3</v>
      </c>
    </row>
    <row r="3563" spans="1:11" x14ac:dyDescent="0.25">
      <c r="A3563" s="1">
        <v>43614.375</v>
      </c>
      <c r="B3563" s="3" t="s">
        <v>70</v>
      </c>
      <c r="C3563">
        <v>71.342327418331351</v>
      </c>
      <c r="D3563">
        <f t="shared" si="220"/>
        <v>0.64899152413267736</v>
      </c>
      <c r="E3563" s="6"/>
      <c r="F3563">
        <v>1.8089850116975927</v>
      </c>
      <c r="G3563">
        <f t="shared" si="221"/>
        <v>7.5053636237539009E-2</v>
      </c>
      <c r="H3563">
        <v>0.48690329408657107</v>
      </c>
      <c r="I3563">
        <f t="shared" si="222"/>
        <v>7.1759316788837402E-2</v>
      </c>
      <c r="J3563">
        <v>5.1336147553977998E-3</v>
      </c>
      <c r="K3563">
        <f t="shared" si="223"/>
        <v>3.2219261428660954E-4</v>
      </c>
    </row>
    <row r="3564" spans="1:11" x14ac:dyDescent="0.25">
      <c r="A3564" s="1">
        <v>43614.416666666664</v>
      </c>
      <c r="B3564" s="3" t="s">
        <v>655</v>
      </c>
      <c r="C3564">
        <v>69.135219747166033</v>
      </c>
      <c r="D3564">
        <f t="shared" si="220"/>
        <v>0.62891376352030837</v>
      </c>
      <c r="E3564" s="6"/>
      <c r="F3564">
        <v>1.968428510924314</v>
      </c>
      <c r="G3564">
        <f t="shared" si="221"/>
        <v>8.1668845492464101E-2</v>
      </c>
      <c r="H3564">
        <v>0.43545163600674236</v>
      </c>
      <c r="I3564">
        <f t="shared" si="222"/>
        <v>6.4176423273220901E-2</v>
      </c>
      <c r="J3564">
        <v>1.4645032777333389</v>
      </c>
      <c r="K3564">
        <f t="shared" si="223"/>
        <v>9.191420902553675E-2</v>
      </c>
    </row>
    <row r="3565" spans="1:11" x14ac:dyDescent="0.25">
      <c r="A3565" s="1">
        <v>43614.458333333336</v>
      </c>
      <c r="B3565" s="3" t="s">
        <v>600</v>
      </c>
      <c r="C3565">
        <v>0</v>
      </c>
      <c r="D3565">
        <f t="shared" si="220"/>
        <v>0</v>
      </c>
      <c r="E3565" s="6"/>
      <c r="F3565">
        <v>1.8285072828335016</v>
      </c>
      <c r="G3565">
        <f t="shared" si="221"/>
        <v>7.5863602835874788E-2</v>
      </c>
      <c r="H3565">
        <v>0.33246338323056496</v>
      </c>
      <c r="I3565">
        <f t="shared" si="222"/>
        <v>4.8998118369042998E-2</v>
      </c>
      <c r="J3565">
        <v>7.0620837039070225E-2</v>
      </c>
      <c r="K3565">
        <f t="shared" si="223"/>
        <v>4.4322593713917108E-3</v>
      </c>
    </row>
    <row r="3566" spans="1:11" x14ac:dyDescent="0.25">
      <c r="A3566" s="1">
        <v>43614.5</v>
      </c>
      <c r="B3566" s="3" t="s">
        <v>656</v>
      </c>
      <c r="C3566">
        <v>0</v>
      </c>
      <c r="D3566">
        <f t="shared" si="220"/>
        <v>0</v>
      </c>
      <c r="E3566" s="6"/>
      <c r="F3566">
        <v>2.7080577873531064</v>
      </c>
      <c r="G3566">
        <f t="shared" si="221"/>
        <v>0.11235559320168208</v>
      </c>
      <c r="H3566">
        <v>0.52965813076394297</v>
      </c>
      <c r="I3566">
        <f t="shared" si="222"/>
        <v>7.8060481530682499E-2</v>
      </c>
      <c r="J3566">
        <v>3.945239359156083E-2</v>
      </c>
      <c r="K3566">
        <f t="shared" si="223"/>
        <v>2.4760856505182532E-3</v>
      </c>
    </row>
    <row r="3567" spans="1:11" x14ac:dyDescent="0.25">
      <c r="A3567" s="1">
        <v>43614.541666666664</v>
      </c>
      <c r="B3567" s="3" t="s">
        <v>653</v>
      </c>
      <c r="C3567">
        <v>0</v>
      </c>
      <c r="D3567">
        <f t="shared" si="220"/>
        <v>0</v>
      </c>
      <c r="E3567" s="6"/>
      <c r="F3567">
        <v>2.4978173585976817</v>
      </c>
      <c r="G3567">
        <f t="shared" si="221"/>
        <v>0.10363285168630257</v>
      </c>
      <c r="H3567">
        <v>0.56861868922872338</v>
      </c>
      <c r="I3567">
        <f t="shared" si="222"/>
        <v>8.3802449373371002E-2</v>
      </c>
      <c r="J3567">
        <v>6.7436028228362477E-2</v>
      </c>
      <c r="K3567">
        <f t="shared" si="223"/>
        <v>4.232376457379507E-3</v>
      </c>
    </row>
    <row r="3568" spans="1:11" x14ac:dyDescent="0.25">
      <c r="A3568" s="1">
        <v>43614.583333333336</v>
      </c>
      <c r="B3568" s="3" t="s">
        <v>394</v>
      </c>
      <c r="C3568">
        <v>63.36808480376677</v>
      </c>
      <c r="D3568">
        <f t="shared" si="220"/>
        <v>0.57645091527527348</v>
      </c>
      <c r="E3568" s="6"/>
      <c r="F3568">
        <v>2.6024497972749918</v>
      </c>
      <c r="G3568">
        <f t="shared" si="221"/>
        <v>0.10797398494078098</v>
      </c>
      <c r="H3568">
        <v>0.65359361782336445</v>
      </c>
      <c r="I3568">
        <f t="shared" si="222"/>
        <v>9.6325968713224783E-2</v>
      </c>
      <c r="J3568">
        <v>1.1709472427474792E-2</v>
      </c>
      <c r="K3568">
        <f t="shared" si="223"/>
        <v>7.3490234719272992E-4</v>
      </c>
    </row>
    <row r="3569" spans="1:11" x14ac:dyDescent="0.25">
      <c r="A3569" s="1">
        <v>43614.625</v>
      </c>
      <c r="B3569" s="3" t="s">
        <v>384</v>
      </c>
      <c r="C3569">
        <v>73.372479655536026</v>
      </c>
      <c r="D3569">
        <f t="shared" si="220"/>
        <v>0.6674595450442895</v>
      </c>
      <c r="E3569" s="6"/>
      <c r="F3569">
        <v>1.5628544575527457</v>
      </c>
      <c r="G3569">
        <f t="shared" si="221"/>
        <v>6.4841836273317216E-2</v>
      </c>
      <c r="H3569">
        <v>0.30881415102226367</v>
      </c>
      <c r="I3569">
        <f t="shared" si="222"/>
        <v>4.5512718359515571E-2</v>
      </c>
      <c r="J3569">
        <v>0.10728554135237336</v>
      </c>
      <c r="K3569">
        <f t="shared" si="223"/>
        <v>6.7333858675565515E-3</v>
      </c>
    </row>
    <row r="3570" spans="1:11" x14ac:dyDescent="0.25">
      <c r="A3570" s="1">
        <v>43614.666666666664</v>
      </c>
      <c r="B3570" s="3" t="s">
        <v>657</v>
      </c>
      <c r="C3570">
        <v>67.734254309018965</v>
      </c>
      <c r="D3570">
        <f t="shared" si="220"/>
        <v>0.61616937000439609</v>
      </c>
      <c r="E3570" s="6"/>
      <c r="F3570">
        <v>1.7993320471607204</v>
      </c>
      <c r="G3570">
        <f t="shared" si="221"/>
        <v>7.465314088557122E-2</v>
      </c>
      <c r="H3570">
        <v>3.8467205879026092E-2</v>
      </c>
      <c r="I3570">
        <f t="shared" si="222"/>
        <v>5.6692580357931774E-3</v>
      </c>
      <c r="J3570">
        <v>1.5413892161002862E-2</v>
      </c>
      <c r="K3570">
        <f t="shared" si="223"/>
        <v>9.6739674640828385E-4</v>
      </c>
    </row>
    <row r="3571" spans="1:11" x14ac:dyDescent="0.25">
      <c r="A3571" s="1">
        <v>43614.708333333336</v>
      </c>
      <c r="B3571" s="3" t="s">
        <v>149</v>
      </c>
      <c r="C3571">
        <v>75.170658414640272</v>
      </c>
      <c r="D3571">
        <f t="shared" si="220"/>
        <v>0.68381733453286475</v>
      </c>
      <c r="E3571" s="6"/>
      <c r="F3571">
        <v>4.1537614963423994</v>
      </c>
      <c r="G3571">
        <f t="shared" si="221"/>
        <v>0.17233691951456265</v>
      </c>
      <c r="H3571">
        <v>0.55214127519603506</v>
      </c>
      <c r="I3571">
        <f t="shared" si="222"/>
        <v>8.137402469891751E-2</v>
      </c>
      <c r="J3571">
        <v>1.0306735742023934</v>
      </c>
      <c r="K3571">
        <f t="shared" si="223"/>
        <v>6.4686469314673131E-2</v>
      </c>
    </row>
    <row r="3572" spans="1:11" x14ac:dyDescent="0.25">
      <c r="A3572" s="1">
        <v>43614.75</v>
      </c>
      <c r="B3572" s="3" t="s">
        <v>2</v>
      </c>
      <c r="C3572">
        <v>0</v>
      </c>
      <c r="D3572">
        <f t="shared" si="220"/>
        <v>0</v>
      </c>
      <c r="E3572" s="6"/>
      <c r="F3572">
        <v>10.747434410437434</v>
      </c>
      <c r="G3572">
        <f t="shared" si="221"/>
        <v>0.44590421010222575</v>
      </c>
      <c r="H3572">
        <v>2.7230573157715994</v>
      </c>
      <c r="I3572">
        <f t="shared" si="222"/>
        <v>0.40132144294319072</v>
      </c>
      <c r="J3572">
        <v>6.2207411880491899</v>
      </c>
      <c r="K3572">
        <f t="shared" si="223"/>
        <v>0.39042214144926579</v>
      </c>
    </row>
    <row r="3573" spans="1:11" x14ac:dyDescent="0.25">
      <c r="A3573" s="1">
        <v>43614.791666666664</v>
      </c>
      <c r="B3573" s="3" t="s">
        <v>2</v>
      </c>
      <c r="C3573">
        <v>0</v>
      </c>
      <c r="D3573">
        <f t="shared" si="220"/>
        <v>0</v>
      </c>
      <c r="E3573" s="6"/>
      <c r="F3573">
        <v>18.906250908721461</v>
      </c>
      <c r="G3573">
        <f t="shared" si="221"/>
        <v>0.78440831136970901</v>
      </c>
      <c r="H3573">
        <v>4.6280550277936072</v>
      </c>
      <c r="I3573">
        <f t="shared" si="222"/>
        <v>0.68207808591363706</v>
      </c>
      <c r="J3573">
        <v>10.690288911202735</v>
      </c>
      <c r="K3573">
        <f t="shared" si="223"/>
        <v>0.67093700947426538</v>
      </c>
    </row>
    <row r="3574" spans="1:11" x14ac:dyDescent="0.25">
      <c r="A3574" s="1">
        <v>43614.833333333336</v>
      </c>
      <c r="B3574" s="3" t="s">
        <v>2</v>
      </c>
      <c r="C3574">
        <v>0</v>
      </c>
      <c r="D3574">
        <f t="shared" si="220"/>
        <v>0</v>
      </c>
      <c r="E3574" s="6"/>
      <c r="F3574">
        <v>18.066455682958608</v>
      </c>
      <c r="G3574">
        <f t="shared" si="221"/>
        <v>0.74956574220476124</v>
      </c>
      <c r="H3574">
        <v>4.9249100250034745</v>
      </c>
      <c r="I3574">
        <f t="shared" si="222"/>
        <v>0.72582827623653279</v>
      </c>
      <c r="J3574">
        <v>11.706619110830868</v>
      </c>
      <c r="K3574">
        <f t="shared" si="223"/>
        <v>0.73472326917603092</v>
      </c>
    </row>
    <row r="3575" spans="1:11" x14ac:dyDescent="0.25">
      <c r="A3575" s="1">
        <v>43614.875</v>
      </c>
      <c r="B3575" s="3" t="s">
        <v>2</v>
      </c>
      <c r="C3575">
        <v>0</v>
      </c>
      <c r="D3575">
        <f t="shared" si="220"/>
        <v>0</v>
      </c>
      <c r="E3575" s="6"/>
      <c r="F3575">
        <v>15.377552128280618</v>
      </c>
      <c r="G3575">
        <f t="shared" si="221"/>
        <v>0.63800484592003059</v>
      </c>
      <c r="H3575">
        <v>4.4914491881519245</v>
      </c>
      <c r="I3575">
        <f t="shared" si="222"/>
        <v>0.66194525493650735</v>
      </c>
      <c r="J3575">
        <v>11.971400491582017</v>
      </c>
      <c r="K3575">
        <f t="shared" si="223"/>
        <v>0.75134130721422421</v>
      </c>
    </row>
    <row r="3576" spans="1:11" x14ac:dyDescent="0.25">
      <c r="A3576" s="1">
        <v>43614.916666666664</v>
      </c>
      <c r="B3576" s="3" t="s">
        <v>2</v>
      </c>
      <c r="C3576">
        <v>0</v>
      </c>
      <c r="D3576">
        <f t="shared" si="220"/>
        <v>0</v>
      </c>
      <c r="E3576" s="6"/>
      <c r="F3576">
        <v>8.9308314611826294</v>
      </c>
      <c r="G3576">
        <f t="shared" si="221"/>
        <v>0.37053451048627173</v>
      </c>
      <c r="H3576">
        <v>3.0738307211169307</v>
      </c>
      <c r="I3576">
        <f t="shared" si="222"/>
        <v>0.45301807391894966</v>
      </c>
      <c r="J3576">
        <v>8.5864518598044395</v>
      </c>
      <c r="K3576">
        <f t="shared" si="223"/>
        <v>0.53889734699076375</v>
      </c>
    </row>
    <row r="3577" spans="1:11" x14ac:dyDescent="0.25">
      <c r="A3577" s="1">
        <v>43614.958333333336</v>
      </c>
      <c r="B3577" s="3" t="s">
        <v>2</v>
      </c>
      <c r="C3577">
        <v>0</v>
      </c>
      <c r="D3577">
        <f t="shared" si="220"/>
        <v>0</v>
      </c>
      <c r="E3577" s="6"/>
      <c r="F3577">
        <v>4.1149160066265091</v>
      </c>
      <c r="G3577">
        <f t="shared" si="221"/>
        <v>0.17072524488168686</v>
      </c>
      <c r="H3577">
        <v>1.594565813049285</v>
      </c>
      <c r="I3577">
        <f t="shared" si="222"/>
        <v>0.23500550254833363</v>
      </c>
      <c r="J3577">
        <v>6.3544754021560532</v>
      </c>
      <c r="K3577">
        <f t="shared" si="223"/>
        <v>0.3988154818372156</v>
      </c>
    </row>
    <row r="3578" spans="1:11" x14ac:dyDescent="0.25">
      <c r="A3578" s="1">
        <v>43615</v>
      </c>
      <c r="B3578" s="3" t="s">
        <v>2</v>
      </c>
      <c r="C3578">
        <v>0</v>
      </c>
      <c r="D3578">
        <f t="shared" si="220"/>
        <v>0</v>
      </c>
      <c r="E3578" s="6"/>
      <c r="F3578">
        <v>3.0465983185087695</v>
      </c>
      <c r="G3578">
        <f t="shared" si="221"/>
        <v>0.12640142426867157</v>
      </c>
      <c r="H3578">
        <v>1.1843652658875417</v>
      </c>
      <c r="I3578">
        <f t="shared" si="222"/>
        <v>0.17455055930143021</v>
      </c>
      <c r="J3578">
        <v>5.8017628366559366</v>
      </c>
      <c r="K3578">
        <f t="shared" si="223"/>
        <v>0.3641264927111233</v>
      </c>
    </row>
    <row r="3579" spans="1:11" x14ac:dyDescent="0.25">
      <c r="A3579" s="1">
        <v>43615.041666666664</v>
      </c>
      <c r="B3579" s="3" t="s">
        <v>2</v>
      </c>
      <c r="C3579">
        <v>0</v>
      </c>
      <c r="D3579">
        <f t="shared" si="220"/>
        <v>0</v>
      </c>
      <c r="E3579" s="6"/>
      <c r="F3579">
        <v>2.191140184695215</v>
      </c>
      <c r="G3579">
        <f t="shared" si="221"/>
        <v>9.0909011022287156E-2</v>
      </c>
      <c r="H3579">
        <v>0.8564620265419558</v>
      </c>
      <c r="I3579">
        <f t="shared" si="222"/>
        <v>0.12622451034251264</v>
      </c>
      <c r="J3579">
        <v>5.5233335064130324</v>
      </c>
      <c r="K3579">
        <f t="shared" si="223"/>
        <v>0.34665189087998532</v>
      </c>
    </row>
    <row r="3580" spans="1:11" x14ac:dyDescent="0.25">
      <c r="A3580" s="1">
        <v>43615.083333333336</v>
      </c>
      <c r="B3580" s="3" t="s">
        <v>2</v>
      </c>
      <c r="C3580">
        <v>0</v>
      </c>
      <c r="D3580">
        <f t="shared" si="220"/>
        <v>0</v>
      </c>
      <c r="E3580" s="6"/>
      <c r="F3580">
        <v>2.482447612579191</v>
      </c>
      <c r="G3580">
        <f t="shared" si="221"/>
        <v>0.10299517071090707</v>
      </c>
      <c r="H3580">
        <v>1.1361857267555653</v>
      </c>
      <c r="I3580">
        <f t="shared" si="222"/>
        <v>0.16744990737875709</v>
      </c>
      <c r="J3580">
        <v>6.8586328565502637</v>
      </c>
      <c r="K3580">
        <f t="shared" si="223"/>
        <v>0.43045708643416314</v>
      </c>
    </row>
    <row r="3581" spans="1:11" x14ac:dyDescent="0.25">
      <c r="A3581" s="1">
        <v>43615.125</v>
      </c>
      <c r="B3581" s="3" t="s">
        <v>2</v>
      </c>
      <c r="C3581">
        <v>0</v>
      </c>
      <c r="D3581">
        <f t="shared" si="220"/>
        <v>0</v>
      </c>
      <c r="E3581" s="6"/>
      <c r="F3581">
        <v>3.1005426564344765</v>
      </c>
      <c r="G3581">
        <f t="shared" si="221"/>
        <v>0.12863954049935911</v>
      </c>
      <c r="H3581">
        <v>1.4840241855119254</v>
      </c>
      <c r="I3581">
        <f t="shared" si="222"/>
        <v>0.21871398888402746</v>
      </c>
      <c r="J3581">
        <v>8.9157075509370465</v>
      </c>
      <c r="K3581">
        <f t="shared" si="223"/>
        <v>0.55956188006333529</v>
      </c>
    </row>
    <row r="3582" spans="1:11" x14ac:dyDescent="0.25">
      <c r="A3582" s="1">
        <v>43615.166666666664</v>
      </c>
      <c r="B3582" s="3" t="s">
        <v>2</v>
      </c>
      <c r="C3582">
        <v>0</v>
      </c>
      <c r="D3582">
        <f t="shared" si="220"/>
        <v>0</v>
      </c>
      <c r="E3582" s="6"/>
      <c r="F3582">
        <v>2.7786116561383598</v>
      </c>
      <c r="G3582">
        <f t="shared" si="221"/>
        <v>0.11528282829136932</v>
      </c>
      <c r="H3582">
        <v>1.1641562786488497</v>
      </c>
      <c r="I3582">
        <f t="shared" si="222"/>
        <v>0.17157217912849793</v>
      </c>
      <c r="J3582">
        <v>6.2608240262759258</v>
      </c>
      <c r="K3582">
        <f t="shared" si="223"/>
        <v>0.39293779465887219</v>
      </c>
    </row>
    <row r="3583" spans="1:11" x14ac:dyDescent="0.25">
      <c r="A3583" s="1">
        <v>43615.208333333336</v>
      </c>
      <c r="B3583" s="3" t="s">
        <v>2</v>
      </c>
      <c r="C3583">
        <v>0</v>
      </c>
      <c r="D3583">
        <f t="shared" si="220"/>
        <v>0</v>
      </c>
      <c r="E3583" s="6"/>
      <c r="F3583">
        <v>1.6303822845769902</v>
      </c>
      <c r="G3583">
        <f t="shared" si="221"/>
        <v>6.764352281721675E-2</v>
      </c>
      <c r="H3583">
        <v>0.73222941711467637</v>
      </c>
      <c r="I3583">
        <f t="shared" si="222"/>
        <v>0.10791523356483081</v>
      </c>
      <c r="J3583">
        <v>1.2516102184983593</v>
      </c>
      <c r="K3583">
        <f t="shared" si="223"/>
        <v>7.8552752315862603E-2</v>
      </c>
    </row>
    <row r="3584" spans="1:11" x14ac:dyDescent="0.25">
      <c r="A3584" s="1">
        <v>43615.25</v>
      </c>
      <c r="B3584" s="3" t="s">
        <v>51</v>
      </c>
      <c r="C3584">
        <v>67.38131123547285</v>
      </c>
      <c r="D3584">
        <f t="shared" si="220"/>
        <v>0.61295869449769957</v>
      </c>
      <c r="E3584" s="6"/>
      <c r="F3584">
        <v>4.0291843231049427</v>
      </c>
      <c r="G3584">
        <f t="shared" si="221"/>
        <v>0.16716829192328661</v>
      </c>
      <c r="H3584">
        <v>0.64637772197511856</v>
      </c>
      <c r="I3584">
        <f t="shared" si="222"/>
        <v>9.5262497255179018E-2</v>
      </c>
      <c r="J3584">
        <v>0.64824436591050405</v>
      </c>
      <c r="K3584">
        <f t="shared" si="223"/>
        <v>4.0684694294534467E-2</v>
      </c>
    </row>
    <row r="3585" spans="1:11" x14ac:dyDescent="0.25">
      <c r="A3585" s="1">
        <v>43615.291666666664</v>
      </c>
      <c r="B3585" s="3" t="s">
        <v>233</v>
      </c>
      <c r="C3585">
        <v>75.872456650761649</v>
      </c>
      <c r="D3585">
        <f t="shared" si="220"/>
        <v>0.69020149837186229</v>
      </c>
      <c r="E3585" s="6"/>
      <c r="F3585">
        <v>3.2210338190420882</v>
      </c>
      <c r="G3585">
        <f t="shared" si="221"/>
        <v>0.1336386421114302</v>
      </c>
      <c r="H3585">
        <v>0.31328716368520815</v>
      </c>
      <c r="I3585">
        <f t="shared" si="222"/>
        <v>4.6171946457947054E-2</v>
      </c>
      <c r="J3585">
        <v>0.16593626674083037</v>
      </c>
      <c r="K3585">
        <f t="shared" si="223"/>
        <v>1.0414384821138663E-2</v>
      </c>
    </row>
    <row r="3586" spans="1:11" x14ac:dyDescent="0.25">
      <c r="A3586" s="1">
        <v>43615.333333333336</v>
      </c>
      <c r="B3586" s="3" t="s">
        <v>620</v>
      </c>
      <c r="C3586">
        <v>58.272384060004903</v>
      </c>
      <c r="D3586">
        <f t="shared" si="220"/>
        <v>0.53009601332728506</v>
      </c>
      <c r="E3586" s="6"/>
      <c r="F3586">
        <v>2.8375457938989674</v>
      </c>
      <c r="G3586">
        <f t="shared" si="221"/>
        <v>0.11772796813987851</v>
      </c>
      <c r="H3586">
        <v>0.22810768679550961</v>
      </c>
      <c r="I3586">
        <f t="shared" si="222"/>
        <v>3.3618280996508321E-2</v>
      </c>
      <c r="J3586">
        <v>3.6197431794607889E-2</v>
      </c>
      <c r="K3586">
        <f t="shared" si="223"/>
        <v>2.2717998400840723E-3</v>
      </c>
    </row>
    <row r="3587" spans="1:11" x14ac:dyDescent="0.25">
      <c r="A3587" s="1">
        <v>43615.375</v>
      </c>
      <c r="B3587" s="3" t="s">
        <v>324</v>
      </c>
      <c r="C3587">
        <v>80.063064725512731</v>
      </c>
      <c r="D3587">
        <f t="shared" ref="D3587:D3650" si="224">C3587/MAX(C$2:C$8761)</f>
        <v>0.72832289446156417</v>
      </c>
      <c r="E3587" s="6"/>
      <c r="F3587">
        <v>1.7287859007025357</v>
      </c>
      <c r="G3587">
        <f t="shared" ref="G3587:G3650" si="225">F3587/MAX(F:F)</f>
        <v>7.1726226190316766E-2</v>
      </c>
      <c r="H3587">
        <v>0.16040758872826452</v>
      </c>
      <c r="I3587">
        <f t="shared" ref="I3587:I3650" si="226">H3587/MAX(H$2:H$1048576)</f>
        <v>2.364070877047399E-2</v>
      </c>
      <c r="J3587">
        <v>0.1014455910197288</v>
      </c>
      <c r="K3587">
        <f t="shared" ref="K3587:K3650" si="227">J3587/MAX(J$2:J$1048576)</f>
        <v>6.366862675881468E-3</v>
      </c>
    </row>
    <row r="3588" spans="1:11" x14ac:dyDescent="0.25">
      <c r="A3588" s="1">
        <v>43615.416666666664</v>
      </c>
      <c r="B3588" s="3" t="s">
        <v>658</v>
      </c>
      <c r="C3588">
        <v>70.804836742127378</v>
      </c>
      <c r="D3588">
        <f t="shared" si="224"/>
        <v>0.64410204399122784</v>
      </c>
      <c r="E3588" s="6"/>
      <c r="F3588">
        <v>0.86857781861739236</v>
      </c>
      <c r="G3588">
        <f t="shared" si="225"/>
        <v>3.6036740614743511E-2</v>
      </c>
      <c r="H3588">
        <v>0.29850435752084947</v>
      </c>
      <c r="I3588">
        <f t="shared" si="226"/>
        <v>4.3993271383328265E-2</v>
      </c>
      <c r="J3588">
        <v>7.734762140198613E-2</v>
      </c>
      <c r="K3588">
        <f t="shared" si="227"/>
        <v>4.8544414678085299E-3</v>
      </c>
    </row>
    <row r="3589" spans="1:11" x14ac:dyDescent="0.25">
      <c r="A3589" s="1">
        <v>43615.458333333336</v>
      </c>
      <c r="B3589" s="3" t="s">
        <v>600</v>
      </c>
      <c r="C3589">
        <v>0</v>
      </c>
      <c r="D3589">
        <f t="shared" si="224"/>
        <v>0</v>
      </c>
      <c r="E3589" s="6"/>
      <c r="F3589">
        <v>0.86594825958758337</v>
      </c>
      <c r="G3589">
        <f t="shared" si="225"/>
        <v>3.5927641885007099E-2</v>
      </c>
      <c r="H3589">
        <v>0.29159551998443356</v>
      </c>
      <c r="I3589">
        <f t="shared" si="226"/>
        <v>4.2975053869831366E-2</v>
      </c>
      <c r="J3589">
        <v>3.515516350757248E-2</v>
      </c>
      <c r="K3589">
        <f t="shared" si="227"/>
        <v>2.206385670889769E-3</v>
      </c>
    </row>
    <row r="3590" spans="1:11" x14ac:dyDescent="0.25">
      <c r="A3590" s="1">
        <v>43615.5</v>
      </c>
      <c r="B3590" s="3" t="s">
        <v>541</v>
      </c>
      <c r="C3590">
        <v>0</v>
      </c>
      <c r="D3590">
        <f t="shared" si="224"/>
        <v>0</v>
      </c>
      <c r="E3590" s="6"/>
      <c r="F3590">
        <v>2.1577457176097026</v>
      </c>
      <c r="G3590">
        <f t="shared" si="225"/>
        <v>8.9523495847326981E-2</v>
      </c>
      <c r="H3590">
        <v>0.32602291253826526</v>
      </c>
      <c r="I3590">
        <f t="shared" si="226"/>
        <v>4.8048928289019049E-2</v>
      </c>
      <c r="J3590">
        <v>4.3861767511926927E-2</v>
      </c>
      <c r="K3590">
        <f t="shared" si="227"/>
        <v>2.7528239291894703E-3</v>
      </c>
    </row>
    <row r="3591" spans="1:11" x14ac:dyDescent="0.25">
      <c r="A3591" s="1">
        <v>43615.541666666664</v>
      </c>
      <c r="B3591" s="3" t="s">
        <v>436</v>
      </c>
      <c r="C3591">
        <v>0</v>
      </c>
      <c r="D3591">
        <f t="shared" si="224"/>
        <v>0</v>
      </c>
      <c r="E3591" s="6"/>
      <c r="F3591">
        <v>3.3107036310083156</v>
      </c>
      <c r="G3591">
        <f t="shared" si="225"/>
        <v>0.13735898551133827</v>
      </c>
      <c r="H3591">
        <v>0.48967176675734503</v>
      </c>
      <c r="I3591">
        <f t="shared" si="226"/>
        <v>7.2167331501031939E-2</v>
      </c>
      <c r="J3591">
        <v>7.2578320271303037E-2</v>
      </c>
      <c r="K3591">
        <f t="shared" si="227"/>
        <v>4.5551136699835846E-3</v>
      </c>
    </row>
    <row r="3592" spans="1:11" x14ac:dyDescent="0.25">
      <c r="A3592" s="1">
        <v>43615.583333333336</v>
      </c>
      <c r="B3592" s="3" t="s">
        <v>410</v>
      </c>
      <c r="C3592">
        <v>63.593286221182446</v>
      </c>
      <c r="D3592">
        <f t="shared" si="224"/>
        <v>0.57849954217622157</v>
      </c>
      <c r="E3592" s="6"/>
      <c r="F3592">
        <v>3.6951942250884113</v>
      </c>
      <c r="G3592">
        <f t="shared" si="225"/>
        <v>0.15331125542968452</v>
      </c>
      <c r="H3592">
        <v>0.6299917693105479</v>
      </c>
      <c r="I3592">
        <f t="shared" si="226"/>
        <v>9.2847552064985336E-2</v>
      </c>
      <c r="J3592">
        <v>0.10273272156918271</v>
      </c>
      <c r="K3592">
        <f t="shared" si="227"/>
        <v>6.4476447322717864E-3</v>
      </c>
    </row>
    <row r="3593" spans="1:11" x14ac:dyDescent="0.25">
      <c r="A3593" s="1">
        <v>43615.625</v>
      </c>
      <c r="B3593" s="3" t="s">
        <v>659</v>
      </c>
      <c r="C3593">
        <v>83.369702584915515</v>
      </c>
      <c r="D3593">
        <f t="shared" si="224"/>
        <v>0.75840293280325166</v>
      </c>
      <c r="E3593" s="6"/>
      <c r="F3593">
        <v>4.4148221691066682</v>
      </c>
      <c r="G3593">
        <f t="shared" si="225"/>
        <v>0.18316816059333177</v>
      </c>
      <c r="H3593">
        <v>0.43098171569962196</v>
      </c>
      <c r="I3593">
        <f t="shared" si="226"/>
        <v>6.3517650923074348E-2</v>
      </c>
      <c r="J3593">
        <v>0</v>
      </c>
      <c r="K3593">
        <f t="shared" si="227"/>
        <v>0</v>
      </c>
    </row>
    <row r="3594" spans="1:11" x14ac:dyDescent="0.25">
      <c r="A3594" s="1">
        <v>43615.666666666664</v>
      </c>
      <c r="B3594" s="3" t="s">
        <v>660</v>
      </c>
      <c r="C3594">
        <v>50.135407441302135</v>
      </c>
      <c r="D3594">
        <f t="shared" si="224"/>
        <v>0.45607503519688891</v>
      </c>
      <c r="E3594" s="6"/>
      <c r="F3594">
        <v>2.606205462013409</v>
      </c>
      <c r="G3594">
        <f t="shared" si="225"/>
        <v>0.10812980507930318</v>
      </c>
      <c r="H3594">
        <v>0.27985382711280127</v>
      </c>
      <c r="I3594">
        <f t="shared" si="226"/>
        <v>4.1244575007507452E-2</v>
      </c>
      <c r="J3594">
        <v>3.6294165988668872E-2</v>
      </c>
      <c r="K3594">
        <f t="shared" si="227"/>
        <v>2.277871009106377E-3</v>
      </c>
    </row>
    <row r="3595" spans="1:11" x14ac:dyDescent="0.25">
      <c r="A3595" s="1">
        <v>43615.708333333336</v>
      </c>
      <c r="B3595" s="3" t="s">
        <v>65</v>
      </c>
      <c r="C3595">
        <v>61.789667286001219</v>
      </c>
      <c r="D3595">
        <f t="shared" si="224"/>
        <v>0.56209226414008262</v>
      </c>
      <c r="E3595" s="6"/>
      <c r="F3595">
        <v>7.192790779537539</v>
      </c>
      <c r="G3595">
        <f t="shared" si="225"/>
        <v>0.2984243093277662</v>
      </c>
      <c r="H3595">
        <v>0.99853836779747651</v>
      </c>
      <c r="I3595">
        <f t="shared" si="226"/>
        <v>0.14716357833440255</v>
      </c>
      <c r="J3595">
        <v>1.1008273227323662</v>
      </c>
      <c r="K3595">
        <f t="shared" si="227"/>
        <v>6.9089413578675624E-2</v>
      </c>
    </row>
    <row r="3596" spans="1:11" x14ac:dyDescent="0.25">
      <c r="A3596" s="1">
        <v>43615.75</v>
      </c>
      <c r="B3596" s="3" t="s">
        <v>2</v>
      </c>
      <c r="C3596">
        <v>0</v>
      </c>
      <c r="D3596">
        <f t="shared" si="224"/>
        <v>0</v>
      </c>
      <c r="E3596" s="6"/>
      <c r="F3596">
        <v>8.8576925122386694</v>
      </c>
      <c r="G3596">
        <f t="shared" si="225"/>
        <v>0.36750002206688759</v>
      </c>
      <c r="H3596">
        <v>2.3029986464477545</v>
      </c>
      <c r="I3596">
        <f t="shared" si="226"/>
        <v>0.33941361958690047</v>
      </c>
      <c r="J3596">
        <v>4.8994675309337481</v>
      </c>
      <c r="K3596">
        <f t="shared" si="227"/>
        <v>0.30749721738353969</v>
      </c>
    </row>
    <row r="3597" spans="1:11" x14ac:dyDescent="0.25">
      <c r="A3597" s="1">
        <v>43615.791666666664</v>
      </c>
      <c r="B3597" s="3" t="s">
        <v>2</v>
      </c>
      <c r="C3597">
        <v>0</v>
      </c>
      <c r="D3597">
        <f t="shared" si="224"/>
        <v>0</v>
      </c>
      <c r="E3597" s="6"/>
      <c r="F3597">
        <v>17.723254770221722</v>
      </c>
      <c r="G3597">
        <f t="shared" si="225"/>
        <v>0.73532655487353327</v>
      </c>
      <c r="H3597">
        <v>4.3373309705654481</v>
      </c>
      <c r="I3597">
        <f t="shared" si="226"/>
        <v>0.63923146734657876</v>
      </c>
      <c r="J3597">
        <v>8.834199721660168</v>
      </c>
      <c r="K3597">
        <f t="shared" si="227"/>
        <v>0.55444633831530454</v>
      </c>
    </row>
    <row r="3598" spans="1:11" x14ac:dyDescent="0.25">
      <c r="A3598" s="1">
        <v>43615.833333333336</v>
      </c>
      <c r="B3598" s="3" t="s">
        <v>2</v>
      </c>
      <c r="C3598">
        <v>0</v>
      </c>
      <c r="D3598">
        <f t="shared" si="224"/>
        <v>0</v>
      </c>
      <c r="E3598" s="6"/>
      <c r="F3598">
        <v>18.834331699092694</v>
      </c>
      <c r="G3598">
        <f t="shared" si="225"/>
        <v>0.78142442915782517</v>
      </c>
      <c r="H3598">
        <v>4.9801765297910112</v>
      </c>
      <c r="I3598">
        <f t="shared" si="226"/>
        <v>0.73397339801538752</v>
      </c>
      <c r="J3598">
        <v>9.9712017090179543</v>
      </c>
      <c r="K3598">
        <f t="shared" si="227"/>
        <v>0.62580612283569337</v>
      </c>
    </row>
    <row r="3599" spans="1:11" x14ac:dyDescent="0.25">
      <c r="A3599" s="1">
        <v>43615.875</v>
      </c>
      <c r="B3599" s="3" t="s">
        <v>2</v>
      </c>
      <c r="C3599">
        <v>0</v>
      </c>
      <c r="D3599">
        <f t="shared" si="224"/>
        <v>0</v>
      </c>
      <c r="E3599" s="6"/>
      <c r="F3599">
        <v>15.406964281550771</v>
      </c>
      <c r="G3599">
        <f t="shared" si="225"/>
        <v>0.63922513743058829</v>
      </c>
      <c r="H3599">
        <v>3.9137641262208107</v>
      </c>
      <c r="I3599">
        <f t="shared" si="226"/>
        <v>0.57680661269120881</v>
      </c>
      <c r="J3599">
        <v>9.8775771472548985</v>
      </c>
      <c r="K3599">
        <f t="shared" si="227"/>
        <v>0.61993011854765068</v>
      </c>
    </row>
    <row r="3600" spans="1:11" x14ac:dyDescent="0.25">
      <c r="A3600" s="1">
        <v>43615.916666666664</v>
      </c>
      <c r="B3600" s="3" t="s">
        <v>2</v>
      </c>
      <c r="C3600">
        <v>0</v>
      </c>
      <c r="D3600">
        <f t="shared" si="224"/>
        <v>0</v>
      </c>
      <c r="E3600" s="6"/>
      <c r="F3600">
        <v>5.6629500963843329</v>
      </c>
      <c r="G3600">
        <f t="shared" si="225"/>
        <v>0.23495219353227978</v>
      </c>
      <c r="H3600">
        <v>1.8275787623884332</v>
      </c>
      <c r="I3600">
        <f t="shared" si="226"/>
        <v>0.26934671619507533</v>
      </c>
      <c r="J3600">
        <v>7.0616401276542557</v>
      </c>
      <c r="K3600">
        <f t="shared" si="227"/>
        <v>0.44319809769283081</v>
      </c>
    </row>
    <row r="3601" spans="1:11" x14ac:dyDescent="0.25">
      <c r="A3601" s="1">
        <v>43615.958333333336</v>
      </c>
      <c r="B3601" s="3" t="s">
        <v>2</v>
      </c>
      <c r="C3601">
        <v>0</v>
      </c>
      <c r="D3601">
        <f t="shared" si="224"/>
        <v>0</v>
      </c>
      <c r="E3601" s="6"/>
      <c r="F3601">
        <v>3.2932794145412374</v>
      </c>
      <c r="G3601">
        <f t="shared" si="225"/>
        <v>0.13663606586524513</v>
      </c>
      <c r="H3601">
        <v>1.6078270857205801</v>
      </c>
      <c r="I3601">
        <f t="shared" si="226"/>
        <v>0.23695993555012271</v>
      </c>
      <c r="J3601">
        <v>7.0951376135514259</v>
      </c>
      <c r="K3601">
        <f t="shared" si="227"/>
        <v>0.44530044527196888</v>
      </c>
    </row>
    <row r="3602" spans="1:11" x14ac:dyDescent="0.25">
      <c r="A3602" s="1">
        <v>43616</v>
      </c>
      <c r="B3602" s="3" t="s">
        <v>2</v>
      </c>
      <c r="C3602">
        <v>0</v>
      </c>
      <c r="D3602">
        <f t="shared" si="224"/>
        <v>0</v>
      </c>
      <c r="E3602" s="6"/>
      <c r="F3602">
        <v>2.9833918988246713</v>
      </c>
      <c r="G3602">
        <f t="shared" si="225"/>
        <v>0.12377903016359505</v>
      </c>
      <c r="H3602">
        <v>1.4620763256120572</v>
      </c>
      <c r="I3602">
        <f t="shared" si="226"/>
        <v>0.21547933541070008</v>
      </c>
      <c r="J3602">
        <v>7.5217039755587116</v>
      </c>
      <c r="K3602">
        <f t="shared" si="227"/>
        <v>0.47207232783237069</v>
      </c>
    </row>
    <row r="3603" spans="1:11" x14ac:dyDescent="0.25">
      <c r="A3603" s="1">
        <v>43616.041666666664</v>
      </c>
      <c r="B3603" s="3" t="s">
        <v>2</v>
      </c>
      <c r="C3603">
        <v>0</v>
      </c>
      <c r="D3603">
        <f t="shared" si="224"/>
        <v>0</v>
      </c>
      <c r="E3603" s="6"/>
      <c r="F3603">
        <v>2.4301751711920456</v>
      </c>
      <c r="G3603">
        <f t="shared" si="225"/>
        <v>0.10082642040299974</v>
      </c>
      <c r="H3603">
        <v>1.1967923206574174</v>
      </c>
      <c r="I3603">
        <f t="shared" si="226"/>
        <v>0.17638204610962008</v>
      </c>
      <c r="J3603">
        <v>7.2786174160086397</v>
      </c>
      <c r="K3603">
        <f t="shared" si="227"/>
        <v>0.4568158861531379</v>
      </c>
    </row>
    <row r="3604" spans="1:11" x14ac:dyDescent="0.25">
      <c r="A3604" s="1">
        <v>43616.083333333336</v>
      </c>
      <c r="B3604" s="3" t="s">
        <v>2</v>
      </c>
      <c r="C3604">
        <v>0</v>
      </c>
      <c r="D3604">
        <f t="shared" si="224"/>
        <v>0</v>
      </c>
      <c r="E3604" s="6"/>
      <c r="F3604">
        <v>1.9772377313424396</v>
      </c>
      <c r="G3604">
        <f t="shared" si="225"/>
        <v>8.2034334438211551E-2</v>
      </c>
      <c r="H3604">
        <v>0.87650373306316343</v>
      </c>
      <c r="I3604">
        <f t="shared" si="226"/>
        <v>0.12917823685188504</v>
      </c>
      <c r="J3604">
        <v>5.4325665508363521</v>
      </c>
      <c r="K3604">
        <f t="shared" si="227"/>
        <v>0.34095523382613496</v>
      </c>
    </row>
    <row r="3605" spans="1:11" x14ac:dyDescent="0.25">
      <c r="A3605" s="1">
        <v>43616.125</v>
      </c>
      <c r="B3605" s="3" t="s">
        <v>2</v>
      </c>
      <c r="C3605">
        <v>0</v>
      </c>
      <c r="D3605">
        <f t="shared" si="224"/>
        <v>0</v>
      </c>
      <c r="E3605" s="6"/>
      <c r="F3605">
        <v>2.0061455936008947</v>
      </c>
      <c r="G3605">
        <f t="shared" si="225"/>
        <v>8.3233703235808684E-2</v>
      </c>
      <c r="H3605">
        <v>0.93659033465966668</v>
      </c>
      <c r="I3605">
        <f t="shared" si="226"/>
        <v>0.13803373964082594</v>
      </c>
      <c r="J3605">
        <v>6.0143988984327903</v>
      </c>
      <c r="K3605">
        <f t="shared" si="227"/>
        <v>0.37747181991228462</v>
      </c>
    </row>
    <row r="3606" spans="1:11" x14ac:dyDescent="0.25">
      <c r="A3606" s="1">
        <v>43616.166666666664</v>
      </c>
      <c r="B3606" s="3" t="s">
        <v>2</v>
      </c>
      <c r="C3606">
        <v>0</v>
      </c>
      <c r="D3606">
        <f t="shared" si="224"/>
        <v>0</v>
      </c>
      <c r="E3606" s="6"/>
      <c r="F3606">
        <v>2.2993757885129242</v>
      </c>
      <c r="G3606">
        <f t="shared" si="225"/>
        <v>9.539963730407236E-2</v>
      </c>
      <c r="H3606">
        <v>1.0099727679904673</v>
      </c>
      <c r="I3606">
        <f t="shared" si="226"/>
        <v>0.14884876871143313</v>
      </c>
      <c r="J3606">
        <v>6.1584433941700683</v>
      </c>
      <c r="K3606">
        <f t="shared" si="227"/>
        <v>0.38651224753813862</v>
      </c>
    </row>
    <row r="3607" spans="1:11" x14ac:dyDescent="0.25">
      <c r="A3607" s="1">
        <v>43616.208333333336</v>
      </c>
      <c r="B3607" s="3" t="s">
        <v>2</v>
      </c>
      <c r="C3607">
        <v>0</v>
      </c>
      <c r="D3607">
        <f t="shared" si="224"/>
        <v>0</v>
      </c>
      <c r="E3607" s="6"/>
      <c r="F3607">
        <v>3.9180458568422392</v>
      </c>
      <c r="G3607">
        <f t="shared" si="225"/>
        <v>0.16255722772709891</v>
      </c>
      <c r="H3607">
        <v>1.3454936112379758</v>
      </c>
      <c r="I3607">
        <f t="shared" si="226"/>
        <v>0.19829749245651215</v>
      </c>
      <c r="J3607">
        <v>1.7019683781417727</v>
      </c>
      <c r="K3607">
        <f t="shared" si="227"/>
        <v>0.10681784031613538</v>
      </c>
    </row>
    <row r="3608" spans="1:11" x14ac:dyDescent="0.25">
      <c r="A3608" s="1">
        <v>43616.25</v>
      </c>
      <c r="B3608" s="3" t="s">
        <v>108</v>
      </c>
      <c r="C3608">
        <v>65.255700138334163</v>
      </c>
      <c r="D3608">
        <f t="shared" si="224"/>
        <v>0.59362229722043736</v>
      </c>
      <c r="E3608" s="6"/>
      <c r="F3608">
        <v>3.9899544849821238</v>
      </c>
      <c r="G3608">
        <f t="shared" si="225"/>
        <v>0.16554067091974686</v>
      </c>
      <c r="H3608">
        <v>0.51638835884914169</v>
      </c>
      <c r="I3608">
        <f t="shared" si="226"/>
        <v>7.6104795918950863E-2</v>
      </c>
      <c r="J3608">
        <v>0.20744896012844746</v>
      </c>
      <c r="K3608">
        <f t="shared" si="227"/>
        <v>1.3019777677034484E-2</v>
      </c>
    </row>
    <row r="3609" spans="1:11" x14ac:dyDescent="0.25">
      <c r="A3609" s="1">
        <v>43616.291666666664</v>
      </c>
      <c r="B3609" s="3" t="s">
        <v>481</v>
      </c>
      <c r="C3609">
        <v>66.537960831744741</v>
      </c>
      <c r="D3609">
        <f t="shared" si="224"/>
        <v>0.60528684969392632</v>
      </c>
      <c r="E3609" s="6"/>
      <c r="F3609">
        <v>3.0168504260578151</v>
      </c>
      <c r="G3609">
        <f t="shared" si="225"/>
        <v>0.12516720315328922</v>
      </c>
      <c r="H3609">
        <v>0.32375509116418938</v>
      </c>
      <c r="I3609">
        <f t="shared" si="226"/>
        <v>4.7714699060383198E-2</v>
      </c>
      <c r="J3609">
        <v>6.0258397124820291E-2</v>
      </c>
      <c r="K3609">
        <f t="shared" si="227"/>
        <v>3.7818986089582654E-3</v>
      </c>
    </row>
    <row r="3610" spans="1:11" x14ac:dyDescent="0.25">
      <c r="A3610" s="1">
        <v>43616.333333333336</v>
      </c>
      <c r="B3610" s="3" t="s">
        <v>8</v>
      </c>
      <c r="C3610">
        <v>82.261130489286799</v>
      </c>
      <c r="D3610">
        <f t="shared" si="224"/>
        <v>0.74831840206269473</v>
      </c>
      <c r="E3610" s="6"/>
      <c r="F3610">
        <v>2.732968402728988</v>
      </c>
      <c r="G3610">
        <f t="shared" si="225"/>
        <v>0.11338911877142693</v>
      </c>
      <c r="H3610">
        <v>0.18165685285277647</v>
      </c>
      <c r="I3610">
        <f t="shared" si="226"/>
        <v>2.6772403902463417E-2</v>
      </c>
      <c r="J3610">
        <v>1.6519745152331688E-2</v>
      </c>
      <c r="K3610">
        <f t="shared" si="227"/>
        <v>1.0368015777541242E-3</v>
      </c>
    </row>
    <row r="3611" spans="1:11" x14ac:dyDescent="0.25">
      <c r="A3611" s="1">
        <v>43616.375</v>
      </c>
      <c r="B3611" s="3" t="s">
        <v>241</v>
      </c>
      <c r="C3611">
        <v>78.6844616741961</v>
      </c>
      <c r="D3611">
        <f t="shared" si="224"/>
        <v>0.71578192856061085</v>
      </c>
      <c r="E3611" s="6"/>
      <c r="F3611">
        <v>2.3605046815901507</v>
      </c>
      <c r="G3611">
        <f t="shared" si="225"/>
        <v>9.7935836153125372E-2</v>
      </c>
      <c r="H3611">
        <v>0.11891370596248067</v>
      </c>
      <c r="I3611">
        <f t="shared" si="226"/>
        <v>1.7525382145348808E-2</v>
      </c>
      <c r="J3611">
        <v>2.3412187165860979E-2</v>
      </c>
      <c r="K3611">
        <f t="shared" si="227"/>
        <v>1.4693805726666057E-3</v>
      </c>
    </row>
    <row r="3612" spans="1:11" x14ac:dyDescent="0.25">
      <c r="A3612" s="1">
        <v>43616.416666666664</v>
      </c>
      <c r="B3612" s="3" t="s">
        <v>661</v>
      </c>
      <c r="C3612">
        <v>80.093694658971884</v>
      </c>
      <c r="D3612">
        <f t="shared" si="224"/>
        <v>0.72860153083241286</v>
      </c>
      <c r="E3612" s="6"/>
      <c r="F3612">
        <v>2.2678015272717782</v>
      </c>
      <c r="G3612">
        <f t="shared" si="225"/>
        <v>9.4089641310552127E-2</v>
      </c>
      <c r="H3612">
        <v>7.9903781651268643E-2</v>
      </c>
      <c r="I3612">
        <f t="shared" si="226"/>
        <v>1.1776138813963347E-2</v>
      </c>
      <c r="J3612">
        <v>1.4439823288647489E-3</v>
      </c>
      <c r="K3612">
        <f t="shared" si="227"/>
        <v>9.0626286483888894E-5</v>
      </c>
    </row>
    <row r="3613" spans="1:11" x14ac:dyDescent="0.25">
      <c r="A3613" s="1">
        <v>43616.458333333336</v>
      </c>
      <c r="B3613" s="3" t="s">
        <v>601</v>
      </c>
      <c r="C3613">
        <v>0</v>
      </c>
      <c r="D3613">
        <f t="shared" si="224"/>
        <v>0</v>
      </c>
      <c r="E3613" s="6"/>
      <c r="F3613">
        <v>1.4160946085822887</v>
      </c>
      <c r="G3613">
        <f t="shared" si="225"/>
        <v>5.8752863591023816E-2</v>
      </c>
      <c r="H3613">
        <v>0.12032645871573271</v>
      </c>
      <c r="I3613">
        <f t="shared" si="226"/>
        <v>1.7733592222372627E-2</v>
      </c>
      <c r="J3613">
        <v>3.8639714521816602E-2</v>
      </c>
      <c r="K3613">
        <f t="shared" si="227"/>
        <v>2.4250808115241335E-3</v>
      </c>
    </row>
    <row r="3614" spans="1:11" x14ac:dyDescent="0.25">
      <c r="A3614" s="1">
        <v>43616.5</v>
      </c>
      <c r="B3614" s="3" t="s">
        <v>456</v>
      </c>
      <c r="C3614">
        <v>0</v>
      </c>
      <c r="D3614">
        <f t="shared" si="224"/>
        <v>0</v>
      </c>
      <c r="E3614" s="6"/>
      <c r="F3614">
        <v>1.7322944896586248</v>
      </c>
      <c r="G3614">
        <f t="shared" si="225"/>
        <v>7.1871795311959322E-2</v>
      </c>
      <c r="H3614">
        <v>0.30079356992413531</v>
      </c>
      <c r="I3614">
        <f t="shared" si="226"/>
        <v>4.4330653200291531E-2</v>
      </c>
      <c r="J3614">
        <v>8.6442737420490915E-3</v>
      </c>
      <c r="K3614">
        <f t="shared" si="227"/>
        <v>5.4252632662617336E-4</v>
      </c>
    </row>
    <row r="3615" spans="1:11" x14ac:dyDescent="0.25">
      <c r="A3615" s="1">
        <v>43616.541666666664</v>
      </c>
      <c r="B3615" s="3" t="s">
        <v>507</v>
      </c>
      <c r="C3615">
        <v>0</v>
      </c>
      <c r="D3615">
        <f t="shared" si="224"/>
        <v>0</v>
      </c>
      <c r="E3615" s="6"/>
      <c r="F3615">
        <v>2.3727524209911683</v>
      </c>
      <c r="G3615">
        <f t="shared" si="225"/>
        <v>9.8443987061945515E-2</v>
      </c>
      <c r="H3615">
        <v>0.68707305305564936</v>
      </c>
      <c r="I3615">
        <f t="shared" si="226"/>
        <v>0.10126013413769969</v>
      </c>
      <c r="J3615">
        <v>0</v>
      </c>
      <c r="K3615">
        <f t="shared" si="227"/>
        <v>0</v>
      </c>
    </row>
    <row r="3616" spans="1:11" x14ac:dyDescent="0.25">
      <c r="A3616" s="1">
        <v>43616.583333333336</v>
      </c>
      <c r="B3616" s="3" t="s">
        <v>69</v>
      </c>
      <c r="C3616">
        <v>59.019714727014048</v>
      </c>
      <c r="D3616">
        <f t="shared" si="224"/>
        <v>0.53689437954499186</v>
      </c>
      <c r="E3616" s="6"/>
      <c r="F3616">
        <v>2.5953715467098761</v>
      </c>
      <c r="G3616">
        <f t="shared" si="225"/>
        <v>0.10768031283201442</v>
      </c>
      <c r="H3616">
        <v>0.74764671838501617</v>
      </c>
      <c r="I3616">
        <f t="shared" si="226"/>
        <v>0.11018741988873469</v>
      </c>
      <c r="J3616">
        <v>9.628736315508632E-4</v>
      </c>
      <c r="K3616">
        <f t="shared" si="227"/>
        <v>6.0431253095261665E-5</v>
      </c>
    </row>
    <row r="3617" spans="1:11" x14ac:dyDescent="0.25">
      <c r="A3617" s="1">
        <v>43616.625</v>
      </c>
      <c r="B3617" s="3" t="s">
        <v>205</v>
      </c>
      <c r="C3617">
        <v>70.217833980778309</v>
      </c>
      <c r="D3617">
        <f t="shared" si="224"/>
        <v>0.63876215909338618</v>
      </c>
      <c r="E3617" s="6"/>
      <c r="F3617">
        <v>4.2902802938706701</v>
      </c>
      <c r="G3617">
        <f t="shared" si="225"/>
        <v>0.17800099749365975</v>
      </c>
      <c r="H3617">
        <v>0.59849774618317175</v>
      </c>
      <c r="I3617">
        <f t="shared" si="226"/>
        <v>8.8205994675664146E-2</v>
      </c>
      <c r="J3617">
        <v>0</v>
      </c>
      <c r="K3617">
        <f t="shared" si="227"/>
        <v>0</v>
      </c>
    </row>
    <row r="3618" spans="1:11" x14ac:dyDescent="0.25">
      <c r="A3618" s="1">
        <v>43616.666666666664</v>
      </c>
      <c r="B3618" s="3" t="s">
        <v>267</v>
      </c>
      <c r="C3618">
        <v>72.332269011113709</v>
      </c>
      <c r="D3618">
        <f t="shared" si="224"/>
        <v>0.65799688919926569</v>
      </c>
      <c r="E3618" s="6"/>
      <c r="F3618">
        <v>3.3431923852528258</v>
      </c>
      <c r="G3618">
        <f t="shared" si="225"/>
        <v>0.1387069232372512</v>
      </c>
      <c r="H3618">
        <v>0.18288539047154823</v>
      </c>
      <c r="I3618">
        <f t="shared" si="226"/>
        <v>2.6953464538616703E-2</v>
      </c>
      <c r="J3618">
        <v>5.2785732516264592E-3</v>
      </c>
      <c r="K3618">
        <f t="shared" si="227"/>
        <v>3.3129040582109492E-4</v>
      </c>
    </row>
    <row r="3619" spans="1:11" x14ac:dyDescent="0.25">
      <c r="A3619" s="1">
        <v>43616.708333333336</v>
      </c>
      <c r="B3619" s="3" t="s">
        <v>149</v>
      </c>
      <c r="C3619">
        <v>78.048823473554805</v>
      </c>
      <c r="D3619">
        <f t="shared" si="224"/>
        <v>0.7099996136353881</v>
      </c>
      <c r="E3619" s="6"/>
      <c r="F3619">
        <v>3.5742095534561376</v>
      </c>
      <c r="G3619">
        <f t="shared" si="225"/>
        <v>0.14829167844242935</v>
      </c>
      <c r="H3619">
        <v>0.59342169197900163</v>
      </c>
      <c r="I3619">
        <f t="shared" si="226"/>
        <v>8.7457890922622808E-2</v>
      </c>
      <c r="J3619">
        <v>0.82931159619267492</v>
      </c>
      <c r="K3619">
        <f t="shared" si="227"/>
        <v>5.2048718878753113E-2</v>
      </c>
    </row>
    <row r="3620" spans="1:11" x14ac:dyDescent="0.25">
      <c r="A3620" s="1">
        <v>43616.75</v>
      </c>
      <c r="B3620" s="3" t="s">
        <v>2</v>
      </c>
      <c r="C3620">
        <v>0</v>
      </c>
      <c r="D3620">
        <f t="shared" si="224"/>
        <v>0</v>
      </c>
      <c r="E3620" s="6"/>
      <c r="F3620">
        <v>8.9433334737599157</v>
      </c>
      <c r="G3620">
        <f t="shared" si="225"/>
        <v>0.37105321102726307</v>
      </c>
      <c r="H3620">
        <v>2.5889981634096864</v>
      </c>
      <c r="I3620">
        <f t="shared" si="226"/>
        <v>0.38156394017084116</v>
      </c>
      <c r="J3620">
        <v>5.2847525904466508</v>
      </c>
      <c r="K3620">
        <f t="shared" si="227"/>
        <v>0.33167822949386799</v>
      </c>
    </row>
    <row r="3621" spans="1:11" x14ac:dyDescent="0.25">
      <c r="A3621" s="1">
        <v>43616.791666666664</v>
      </c>
      <c r="B3621" s="3" t="s">
        <v>2</v>
      </c>
      <c r="C3621">
        <v>0</v>
      </c>
      <c r="D3621">
        <f t="shared" si="224"/>
        <v>0</v>
      </c>
      <c r="E3621" s="6"/>
      <c r="F3621">
        <v>15.09497305633511</v>
      </c>
      <c r="G3621">
        <f t="shared" si="225"/>
        <v>0.62628082016138875</v>
      </c>
      <c r="H3621">
        <v>4.4552635976128361</v>
      </c>
      <c r="I3621">
        <f t="shared" si="226"/>
        <v>0.65661225907013743</v>
      </c>
      <c r="J3621">
        <v>7.6790186200003454</v>
      </c>
      <c r="K3621">
        <f t="shared" si="227"/>
        <v>0.4819456079621125</v>
      </c>
    </row>
    <row r="3622" spans="1:11" x14ac:dyDescent="0.25">
      <c r="A3622" s="1">
        <v>43616.833333333336</v>
      </c>
      <c r="B3622" s="3" t="s">
        <v>2</v>
      </c>
      <c r="C3622">
        <v>0</v>
      </c>
      <c r="D3622">
        <f t="shared" si="224"/>
        <v>0</v>
      </c>
      <c r="E3622" s="6"/>
      <c r="F3622">
        <v>16.545799392729929</v>
      </c>
      <c r="G3622">
        <f t="shared" si="225"/>
        <v>0.68647468102341636</v>
      </c>
      <c r="H3622">
        <v>4.2200345575331726</v>
      </c>
      <c r="I3622">
        <f t="shared" si="226"/>
        <v>0.62194444020340067</v>
      </c>
      <c r="J3622">
        <v>7.6146587149368496</v>
      </c>
      <c r="K3622">
        <f t="shared" si="227"/>
        <v>0.47790629316042382</v>
      </c>
    </row>
    <row r="3623" spans="1:11" x14ac:dyDescent="0.25">
      <c r="A3623" s="1">
        <v>43616.875</v>
      </c>
      <c r="B3623" s="3" t="s">
        <v>2</v>
      </c>
      <c r="C3623">
        <v>0</v>
      </c>
      <c r="D3623">
        <f t="shared" si="224"/>
        <v>0</v>
      </c>
      <c r="E3623" s="6"/>
      <c r="F3623">
        <v>12.412181541254984</v>
      </c>
      <c r="G3623">
        <f t="shared" si="225"/>
        <v>0.51497350850764245</v>
      </c>
      <c r="H3623">
        <v>3.2493579797693979</v>
      </c>
      <c r="I3623">
        <f t="shared" si="226"/>
        <v>0.4788871044054821</v>
      </c>
      <c r="J3623">
        <v>7.649419860240779</v>
      </c>
      <c r="K3623">
        <f t="shared" si="227"/>
        <v>0.48008794971525071</v>
      </c>
    </row>
    <row r="3624" spans="1:11" x14ac:dyDescent="0.25">
      <c r="A3624" s="1">
        <v>43616.916666666664</v>
      </c>
      <c r="B3624" s="3" t="s">
        <v>2</v>
      </c>
      <c r="C3624">
        <v>0</v>
      </c>
      <c r="D3624">
        <f t="shared" si="224"/>
        <v>0</v>
      </c>
      <c r="E3624" s="6"/>
      <c r="F3624">
        <v>6.5908370054309513</v>
      </c>
      <c r="G3624">
        <f t="shared" si="225"/>
        <v>0.27344963054299687</v>
      </c>
      <c r="H3624">
        <v>1.8597684523497142</v>
      </c>
      <c r="I3624">
        <f t="shared" si="226"/>
        <v>0.27409080026129512</v>
      </c>
      <c r="J3624">
        <v>7.0039652543910611</v>
      </c>
      <c r="K3624">
        <f t="shared" si="227"/>
        <v>0.43957834454018552</v>
      </c>
    </row>
    <row r="3625" spans="1:11" x14ac:dyDescent="0.25">
      <c r="A3625" s="1">
        <v>43616.958333333336</v>
      </c>
      <c r="B3625" s="3" t="s">
        <v>2</v>
      </c>
      <c r="C3625">
        <v>0</v>
      </c>
      <c r="D3625">
        <f t="shared" si="224"/>
        <v>0</v>
      </c>
      <c r="E3625" s="6"/>
      <c r="F3625">
        <v>3.7730826008241074</v>
      </c>
      <c r="G3625">
        <f t="shared" si="225"/>
        <v>0.15654279454239053</v>
      </c>
      <c r="H3625">
        <v>1.257868055550051</v>
      </c>
      <c r="I3625">
        <f t="shared" si="226"/>
        <v>0.18538332636691135</v>
      </c>
      <c r="J3625">
        <v>7.0027115450157655</v>
      </c>
      <c r="K3625">
        <f t="shared" si="227"/>
        <v>0.43949966004194624</v>
      </c>
    </row>
    <row r="3626" spans="1:11" x14ac:dyDescent="0.25">
      <c r="A3626" s="1">
        <v>43617</v>
      </c>
      <c r="B3626" s="3" t="s">
        <v>2</v>
      </c>
      <c r="C3626">
        <v>0</v>
      </c>
      <c r="D3626">
        <f t="shared" si="224"/>
        <v>0</v>
      </c>
      <c r="E3626" s="6"/>
      <c r="F3626">
        <v>3.4462310765967099</v>
      </c>
      <c r="G3626">
        <f t="shared" si="225"/>
        <v>0.14298193292970782</v>
      </c>
      <c r="H3626">
        <v>1.2648860759985314</v>
      </c>
      <c r="I3626">
        <f t="shared" si="226"/>
        <v>0.18641763514795548</v>
      </c>
      <c r="J3626">
        <v>7.7439528152821815</v>
      </c>
      <c r="K3626">
        <f t="shared" si="227"/>
        <v>0.48602096599564121</v>
      </c>
    </row>
    <row r="3627" spans="1:11" x14ac:dyDescent="0.25">
      <c r="A3627" s="1">
        <v>43617.041666666664</v>
      </c>
      <c r="B3627" s="3" t="s">
        <v>2</v>
      </c>
      <c r="C3627">
        <v>0</v>
      </c>
      <c r="D3627">
        <f t="shared" si="224"/>
        <v>0</v>
      </c>
      <c r="E3627" s="6"/>
      <c r="F3627">
        <v>2.5130673414419027</v>
      </c>
      <c r="G3627">
        <f t="shared" si="225"/>
        <v>0.10426556376385858</v>
      </c>
      <c r="H3627">
        <v>1.0580339376591124</v>
      </c>
      <c r="I3627">
        <f t="shared" si="226"/>
        <v>0.15593197546189139</v>
      </c>
      <c r="J3627">
        <v>7.2234882793707911</v>
      </c>
      <c r="K3627">
        <f t="shared" si="227"/>
        <v>0.45335590687868305</v>
      </c>
    </row>
    <row r="3628" spans="1:11" x14ac:dyDescent="0.25">
      <c r="A3628" s="1">
        <v>43617.083333333336</v>
      </c>
      <c r="B3628" s="3" t="s">
        <v>2</v>
      </c>
      <c r="C3628">
        <v>0</v>
      </c>
      <c r="D3628">
        <f t="shared" si="224"/>
        <v>0</v>
      </c>
      <c r="E3628" s="6"/>
      <c r="F3628">
        <v>2.4938005522329214</v>
      </c>
      <c r="G3628">
        <f t="shared" si="225"/>
        <v>0.10346619694798916</v>
      </c>
      <c r="H3628">
        <v>1.1977023823835762</v>
      </c>
      <c r="I3628">
        <f t="shared" si="226"/>
        <v>0.17651617008967516</v>
      </c>
      <c r="J3628">
        <v>7.2738521279653261</v>
      </c>
      <c r="K3628">
        <f t="shared" si="227"/>
        <v>0.45651681022211105</v>
      </c>
    </row>
    <row r="3629" spans="1:11" x14ac:dyDescent="0.25">
      <c r="A3629" s="1">
        <v>43617.125</v>
      </c>
      <c r="B3629" s="3" t="s">
        <v>2</v>
      </c>
      <c r="C3629">
        <v>0</v>
      </c>
      <c r="D3629">
        <f t="shared" si="224"/>
        <v>0</v>
      </c>
      <c r="E3629" s="6"/>
      <c r="F3629">
        <v>1.883178628776951</v>
      </c>
      <c r="G3629">
        <f t="shared" si="225"/>
        <v>7.8131882166285443E-2</v>
      </c>
      <c r="H3629">
        <v>0.82049887857942494</v>
      </c>
      <c r="I3629">
        <f t="shared" si="226"/>
        <v>0.12092429783890153</v>
      </c>
      <c r="J3629">
        <v>5.5019601642850047</v>
      </c>
      <c r="K3629">
        <f t="shared" si="227"/>
        <v>0.34531047098301493</v>
      </c>
    </row>
    <row r="3630" spans="1:11" x14ac:dyDescent="0.25">
      <c r="A3630" s="1">
        <v>43617.166666666664</v>
      </c>
      <c r="B3630" s="3" t="s">
        <v>2</v>
      </c>
      <c r="C3630">
        <v>0</v>
      </c>
      <c r="D3630">
        <f t="shared" si="224"/>
        <v>0</v>
      </c>
      <c r="E3630" s="6"/>
      <c r="F3630">
        <v>2.7575284875607453</v>
      </c>
      <c r="G3630">
        <f t="shared" si="225"/>
        <v>0.11440810105210156</v>
      </c>
      <c r="H3630">
        <v>1.1691066539262909</v>
      </c>
      <c r="I3630">
        <f t="shared" si="226"/>
        <v>0.17230176044797521</v>
      </c>
      <c r="J3630">
        <v>6.828591088797852</v>
      </c>
      <c r="K3630">
        <f t="shared" si="227"/>
        <v>0.42857162440572338</v>
      </c>
    </row>
    <row r="3631" spans="1:11" x14ac:dyDescent="0.25">
      <c r="A3631" s="1">
        <v>43617.208333333336</v>
      </c>
      <c r="B3631" s="3" t="s">
        <v>2</v>
      </c>
      <c r="C3631">
        <v>0</v>
      </c>
      <c r="D3631">
        <f t="shared" si="224"/>
        <v>0</v>
      </c>
      <c r="E3631" s="6"/>
      <c r="F3631">
        <v>3.9239140039398075</v>
      </c>
      <c r="G3631">
        <f t="shared" si="225"/>
        <v>0.16280069341354811</v>
      </c>
      <c r="H3631">
        <v>1.3356001238704371</v>
      </c>
      <c r="I3631">
        <f t="shared" si="226"/>
        <v>0.19683940025878849</v>
      </c>
      <c r="J3631">
        <v>2.5519647059308395</v>
      </c>
      <c r="K3631">
        <f t="shared" si="227"/>
        <v>0.16016476096233723</v>
      </c>
    </row>
    <row r="3632" spans="1:11" x14ac:dyDescent="0.25">
      <c r="A3632" s="1">
        <v>43617.25</v>
      </c>
      <c r="B3632" s="3" t="s">
        <v>159</v>
      </c>
      <c r="C3632">
        <v>73.663052117307018</v>
      </c>
      <c r="D3632">
        <f t="shared" si="224"/>
        <v>0.67010284351323302</v>
      </c>
      <c r="E3632" s="6"/>
      <c r="F3632">
        <v>2.9386979193809446</v>
      </c>
      <c r="G3632">
        <f t="shared" si="225"/>
        <v>0.12192470541602314</v>
      </c>
      <c r="H3632">
        <v>0.37943768865817196</v>
      </c>
      <c r="I3632">
        <f t="shared" si="226"/>
        <v>5.5921144162982113E-2</v>
      </c>
      <c r="J3632">
        <v>0.24877847389163751</v>
      </c>
      <c r="K3632">
        <f t="shared" si="227"/>
        <v>1.5613673931628828E-2</v>
      </c>
    </row>
    <row r="3633" spans="1:11" x14ac:dyDescent="0.25">
      <c r="A3633" s="1">
        <v>43617.291666666664</v>
      </c>
      <c r="B3633" s="3" t="s">
        <v>132</v>
      </c>
      <c r="C3633">
        <v>78.384658406500193</v>
      </c>
      <c r="D3633">
        <f t="shared" si="224"/>
        <v>0.71305465869596207</v>
      </c>
      <c r="E3633" s="6"/>
      <c r="F3633">
        <v>2.1554067375312997</v>
      </c>
      <c r="G3633">
        <f t="shared" si="225"/>
        <v>8.9426453053253988E-2</v>
      </c>
      <c r="H3633">
        <v>0.15388417183940642</v>
      </c>
      <c r="I3633">
        <f t="shared" si="226"/>
        <v>2.2679294163593162E-2</v>
      </c>
      <c r="J3633">
        <v>0</v>
      </c>
      <c r="K3633">
        <f t="shared" si="227"/>
        <v>0</v>
      </c>
    </row>
    <row r="3634" spans="1:11" x14ac:dyDescent="0.25">
      <c r="A3634" s="1">
        <v>43617.333333333336</v>
      </c>
      <c r="B3634" s="3" t="s">
        <v>450</v>
      </c>
      <c r="C3634">
        <v>62.140270434825119</v>
      </c>
      <c r="D3634">
        <f t="shared" si="224"/>
        <v>0.56528165366737848</v>
      </c>
      <c r="E3634" s="6"/>
      <c r="F3634">
        <v>2.470029188520277</v>
      </c>
      <c r="G3634">
        <f t="shared" si="225"/>
        <v>0.10247993820431676</v>
      </c>
      <c r="H3634">
        <v>0.13129679280635889</v>
      </c>
      <c r="I3634">
        <f t="shared" si="226"/>
        <v>1.9350389004915359E-2</v>
      </c>
      <c r="J3634">
        <v>8.861453174016802E-2</v>
      </c>
      <c r="K3634">
        <f t="shared" si="227"/>
        <v>5.5615680189340742E-3</v>
      </c>
    </row>
    <row r="3635" spans="1:11" x14ac:dyDescent="0.25">
      <c r="A3635" s="1">
        <v>43617.375</v>
      </c>
      <c r="B3635" s="3" t="s">
        <v>533</v>
      </c>
      <c r="C3635">
        <v>87.17886681414474</v>
      </c>
      <c r="D3635">
        <f t="shared" si="224"/>
        <v>0.79305438571007036</v>
      </c>
      <c r="E3635" s="6"/>
      <c r="F3635">
        <v>2.2525574506992307</v>
      </c>
      <c r="G3635">
        <f t="shared" si="225"/>
        <v>9.3457174280446947E-2</v>
      </c>
      <c r="H3635">
        <v>0.1893756169333177</v>
      </c>
      <c r="I3635">
        <f t="shared" si="226"/>
        <v>2.790998757380201E-2</v>
      </c>
      <c r="J3635">
        <v>4.5392845820650327E-2</v>
      </c>
      <c r="K3635">
        <f t="shared" si="227"/>
        <v>2.8489164773196989E-3</v>
      </c>
    </row>
    <row r="3636" spans="1:11" x14ac:dyDescent="0.25">
      <c r="A3636" s="1">
        <v>43617.416666666664</v>
      </c>
      <c r="B3636" s="3" t="s">
        <v>577</v>
      </c>
      <c r="C3636">
        <v>62.350179421317449</v>
      </c>
      <c r="D3636">
        <f t="shared" si="224"/>
        <v>0.56719116738809006</v>
      </c>
      <c r="E3636" s="6"/>
      <c r="F3636">
        <v>2.2717534690783463</v>
      </c>
      <c r="G3636">
        <f t="shared" si="225"/>
        <v>9.4253604859649606E-2</v>
      </c>
      <c r="H3636">
        <v>0.28142029262209634</v>
      </c>
      <c r="I3636">
        <f t="shared" si="226"/>
        <v>4.147543911560754E-2</v>
      </c>
      <c r="J3636">
        <v>5.8777258270392173E-2</v>
      </c>
      <c r="K3636">
        <f t="shared" si="227"/>
        <v>3.6889403286105046E-3</v>
      </c>
    </row>
    <row r="3637" spans="1:11" x14ac:dyDescent="0.25">
      <c r="A3637" s="1">
        <v>43617.458333333336</v>
      </c>
      <c r="B3637" s="3" t="s">
        <v>662</v>
      </c>
      <c r="C3637">
        <v>0</v>
      </c>
      <c r="D3637">
        <f t="shared" si="224"/>
        <v>0</v>
      </c>
      <c r="E3637" s="6"/>
      <c r="F3637">
        <v>2.0235482834766207</v>
      </c>
      <c r="G3637">
        <f t="shared" si="225"/>
        <v>8.3955729757333994E-2</v>
      </c>
      <c r="H3637">
        <v>0.26152782245668416</v>
      </c>
      <c r="I3637">
        <f t="shared" si="226"/>
        <v>3.8543706909954178E-2</v>
      </c>
      <c r="J3637">
        <v>1.7221339966876155E-3</v>
      </c>
      <c r="K3637">
        <f t="shared" si="227"/>
        <v>1.0808346184551875E-4</v>
      </c>
    </row>
    <row r="3638" spans="1:11" x14ac:dyDescent="0.25">
      <c r="A3638" s="1">
        <v>43617.5</v>
      </c>
      <c r="B3638" s="3" t="s">
        <v>634</v>
      </c>
      <c r="C3638">
        <v>0</v>
      </c>
      <c r="D3638">
        <f t="shared" si="224"/>
        <v>0</v>
      </c>
      <c r="E3638" s="6"/>
      <c r="F3638">
        <v>4.3155982009092737</v>
      </c>
      <c r="G3638">
        <f t="shared" si="225"/>
        <v>0.17905142133514199</v>
      </c>
      <c r="H3638">
        <v>0.47437271054945335</v>
      </c>
      <c r="I3638">
        <f t="shared" si="226"/>
        <v>6.99125720152661E-2</v>
      </c>
      <c r="J3638">
        <v>1.0880241976034617E-3</v>
      </c>
      <c r="K3638">
        <f t="shared" si="227"/>
        <v>6.8285872106853463E-5</v>
      </c>
    </row>
    <row r="3639" spans="1:11" x14ac:dyDescent="0.25">
      <c r="A3639" s="1">
        <v>43617.541666666664</v>
      </c>
      <c r="B3639" s="3" t="s">
        <v>663</v>
      </c>
      <c r="C3639">
        <v>0</v>
      </c>
      <c r="D3639">
        <f t="shared" si="224"/>
        <v>0</v>
      </c>
      <c r="E3639" s="6"/>
      <c r="F3639">
        <v>4.6300148420743961</v>
      </c>
      <c r="G3639">
        <f t="shared" si="225"/>
        <v>0.19209636756766546</v>
      </c>
      <c r="H3639">
        <v>0.37756894689316139</v>
      </c>
      <c r="I3639">
        <f t="shared" si="226"/>
        <v>5.5645730884944025E-2</v>
      </c>
      <c r="J3639">
        <v>0</v>
      </c>
      <c r="K3639">
        <f t="shared" si="227"/>
        <v>0</v>
      </c>
    </row>
    <row r="3640" spans="1:11" x14ac:dyDescent="0.25">
      <c r="A3640" s="1">
        <v>43617.583333333336</v>
      </c>
      <c r="B3640" s="3" t="s">
        <v>314</v>
      </c>
      <c r="C3640">
        <v>71.212699402480894</v>
      </c>
      <c r="D3640">
        <f t="shared" si="224"/>
        <v>0.6478123155671397</v>
      </c>
      <c r="E3640" s="6"/>
      <c r="F3640">
        <v>3.8181028221400268</v>
      </c>
      <c r="G3640">
        <f t="shared" si="225"/>
        <v>0.15841065485750042</v>
      </c>
      <c r="H3640">
        <v>0.51901998705490338</v>
      </c>
      <c r="I3640">
        <f t="shared" si="226"/>
        <v>7.6492642631801638E-2</v>
      </c>
      <c r="J3640">
        <v>0</v>
      </c>
      <c r="K3640">
        <f t="shared" si="227"/>
        <v>0</v>
      </c>
    </row>
    <row r="3641" spans="1:11" x14ac:dyDescent="0.25">
      <c r="A3641" s="1">
        <v>43617.625</v>
      </c>
      <c r="B3641" s="3" t="s">
        <v>355</v>
      </c>
      <c r="C3641">
        <v>70.669154884372887</v>
      </c>
      <c r="D3641">
        <f t="shared" si="224"/>
        <v>0.64286776444291838</v>
      </c>
      <c r="E3641" s="6"/>
      <c r="F3641">
        <v>3.3406367164012898</v>
      </c>
      <c r="G3641">
        <f t="shared" si="225"/>
        <v>0.13860089016396068</v>
      </c>
      <c r="H3641">
        <v>0.19774249309994571</v>
      </c>
      <c r="I3641">
        <f t="shared" si="226"/>
        <v>2.9143089351230698E-2</v>
      </c>
      <c r="J3641">
        <v>0</v>
      </c>
      <c r="K3641">
        <f t="shared" si="227"/>
        <v>0</v>
      </c>
    </row>
    <row r="3642" spans="1:11" x14ac:dyDescent="0.25">
      <c r="A3642" s="1">
        <v>43617.666666666664</v>
      </c>
      <c r="B3642" s="3" t="s">
        <v>90</v>
      </c>
      <c r="C3642">
        <v>79.95455474165334</v>
      </c>
      <c r="D3642">
        <f t="shared" si="224"/>
        <v>0.72733579378295043</v>
      </c>
      <c r="E3642" s="6"/>
      <c r="F3642">
        <v>0.83843944115635094</v>
      </c>
      <c r="G3642">
        <f t="shared" si="225"/>
        <v>3.478631852493972E-2</v>
      </c>
      <c r="H3642">
        <v>0.26620032675676314</v>
      </c>
      <c r="I3642">
        <f t="shared" si="226"/>
        <v>3.9232335884821945E-2</v>
      </c>
      <c r="J3642">
        <v>1.9380568686758056E-3</v>
      </c>
      <c r="K3642">
        <f t="shared" si="227"/>
        <v>1.2163507370673196E-4</v>
      </c>
    </row>
    <row r="3643" spans="1:11" x14ac:dyDescent="0.25">
      <c r="A3643" s="1">
        <v>43617.708333333336</v>
      </c>
      <c r="B3643" s="3" t="s">
        <v>149</v>
      </c>
      <c r="C3643">
        <v>73.742213681183358</v>
      </c>
      <c r="D3643">
        <f t="shared" si="224"/>
        <v>0.67082296557613663</v>
      </c>
      <c r="E3643" s="6"/>
      <c r="F3643">
        <v>2.1098373111576296</v>
      </c>
      <c r="G3643">
        <f t="shared" si="225"/>
        <v>8.7535806570012434E-2</v>
      </c>
      <c r="H3643">
        <v>0.56522357564000769</v>
      </c>
      <c r="I3643">
        <f t="shared" si="226"/>
        <v>8.3302080954209268E-2</v>
      </c>
      <c r="J3643">
        <v>0.49917663829146686</v>
      </c>
      <c r="K3643">
        <f t="shared" si="227"/>
        <v>3.1329001833030286E-2</v>
      </c>
    </row>
    <row r="3644" spans="1:11" x14ac:dyDescent="0.25">
      <c r="A3644" s="1">
        <v>43617.75</v>
      </c>
      <c r="B3644" s="3" t="s">
        <v>2</v>
      </c>
      <c r="C3644">
        <v>0</v>
      </c>
      <c r="D3644">
        <f t="shared" si="224"/>
        <v>0</v>
      </c>
      <c r="E3644" s="6"/>
      <c r="F3644">
        <v>12.494067415908427</v>
      </c>
      <c r="G3644">
        <f t="shared" si="225"/>
        <v>0.51837090130497954</v>
      </c>
      <c r="H3644">
        <v>3.757705948365107</v>
      </c>
      <c r="I3644">
        <f t="shared" si="226"/>
        <v>0.55380691571186358</v>
      </c>
      <c r="J3644">
        <v>8.3482085226139358</v>
      </c>
      <c r="K3644">
        <f t="shared" si="227"/>
        <v>0.52394487250578914</v>
      </c>
    </row>
    <row r="3645" spans="1:11" x14ac:dyDescent="0.25">
      <c r="A3645" s="1">
        <v>43617.791666666664</v>
      </c>
      <c r="B3645" s="3" t="s">
        <v>2</v>
      </c>
      <c r="C3645">
        <v>0</v>
      </c>
      <c r="D3645">
        <f t="shared" si="224"/>
        <v>0</v>
      </c>
      <c r="E3645" s="6"/>
      <c r="F3645">
        <v>14.725291110881836</v>
      </c>
      <c r="G3645">
        <f t="shared" si="225"/>
        <v>0.61094295164494472</v>
      </c>
      <c r="H3645">
        <v>5.226648747762666</v>
      </c>
      <c r="I3645">
        <f t="shared" si="226"/>
        <v>0.77029822510914436</v>
      </c>
      <c r="J3645">
        <v>10.306986175154524</v>
      </c>
      <c r="K3645">
        <f t="shared" si="227"/>
        <v>0.64688041066915813</v>
      </c>
    </row>
    <row r="3646" spans="1:11" x14ac:dyDescent="0.25">
      <c r="A3646" s="1">
        <v>43617.833333333336</v>
      </c>
      <c r="B3646" s="3" t="s">
        <v>2</v>
      </c>
      <c r="C3646">
        <v>0</v>
      </c>
      <c r="D3646">
        <f t="shared" si="224"/>
        <v>0</v>
      </c>
      <c r="E3646" s="6"/>
      <c r="F3646">
        <v>11.534760337028665</v>
      </c>
      <c r="G3646">
        <f t="shared" si="225"/>
        <v>0.4785698614551403</v>
      </c>
      <c r="H3646">
        <v>4.1268712629761204</v>
      </c>
      <c r="I3646">
        <f t="shared" si="226"/>
        <v>0.60821412774011585</v>
      </c>
      <c r="J3646">
        <v>7.9906379102526985</v>
      </c>
      <c r="K3646">
        <f t="shared" si="227"/>
        <v>0.50150325663120576</v>
      </c>
    </row>
    <row r="3647" spans="1:11" x14ac:dyDescent="0.25">
      <c r="A3647" s="1">
        <v>43617.875</v>
      </c>
      <c r="B3647" s="3" t="s">
        <v>2</v>
      </c>
      <c r="C3647">
        <v>0</v>
      </c>
      <c r="D3647">
        <f t="shared" si="224"/>
        <v>0</v>
      </c>
      <c r="E3647" s="6"/>
      <c r="F3647">
        <v>10.147726548098708</v>
      </c>
      <c r="G3647">
        <f t="shared" si="225"/>
        <v>0.4210227127665877</v>
      </c>
      <c r="H3647">
        <v>2.9463746106925481</v>
      </c>
      <c r="I3647">
        <f t="shared" si="226"/>
        <v>0.4342337208129094</v>
      </c>
      <c r="J3647">
        <v>7.6320973389696567</v>
      </c>
      <c r="K3647">
        <f t="shared" si="227"/>
        <v>0.47900076482111548</v>
      </c>
    </row>
    <row r="3648" spans="1:11" x14ac:dyDescent="0.25">
      <c r="A3648" s="1">
        <v>43617.916666666664</v>
      </c>
      <c r="B3648" s="3" t="s">
        <v>2</v>
      </c>
      <c r="C3648">
        <v>0</v>
      </c>
      <c r="D3648">
        <f t="shared" si="224"/>
        <v>0</v>
      </c>
      <c r="E3648" s="6"/>
      <c r="F3648">
        <v>7.3568452695482804</v>
      </c>
      <c r="G3648">
        <f t="shared" si="225"/>
        <v>0.30523082565420412</v>
      </c>
      <c r="H3648">
        <v>1.6451945834278194</v>
      </c>
      <c r="I3648">
        <f t="shared" si="226"/>
        <v>0.24246711970382692</v>
      </c>
      <c r="J3648">
        <v>8.4238824652153088</v>
      </c>
      <c r="K3648">
        <f t="shared" si="227"/>
        <v>0.52869427162547866</v>
      </c>
    </row>
    <row r="3649" spans="1:11" x14ac:dyDescent="0.25">
      <c r="A3649" s="1">
        <v>43617.958333333336</v>
      </c>
      <c r="B3649" s="3" t="s">
        <v>2</v>
      </c>
      <c r="C3649">
        <v>0</v>
      </c>
      <c r="D3649">
        <f t="shared" si="224"/>
        <v>0</v>
      </c>
      <c r="E3649" s="6"/>
      <c r="F3649">
        <v>6.493734507373663</v>
      </c>
      <c r="G3649">
        <f t="shared" si="225"/>
        <v>0.26942090973004279</v>
      </c>
      <c r="H3649">
        <v>1.3800630240201657</v>
      </c>
      <c r="I3649">
        <f t="shared" si="226"/>
        <v>0.20339229767382944</v>
      </c>
      <c r="J3649">
        <v>9.8508313281912123</v>
      </c>
      <c r="K3649">
        <f t="shared" si="227"/>
        <v>0.61825151472247952</v>
      </c>
    </row>
    <row r="3650" spans="1:11" x14ac:dyDescent="0.25">
      <c r="A3650" s="1">
        <v>43618</v>
      </c>
      <c r="B3650" s="3" t="s">
        <v>2</v>
      </c>
      <c r="C3650">
        <v>0</v>
      </c>
      <c r="D3650">
        <f t="shared" si="224"/>
        <v>0</v>
      </c>
      <c r="E3650" s="6"/>
      <c r="F3650">
        <v>2.5532791538543682</v>
      </c>
      <c r="G3650">
        <f t="shared" si="225"/>
        <v>0.10593392625538921</v>
      </c>
      <c r="H3650">
        <v>0.65127568595587271</v>
      </c>
      <c r="I3650">
        <f t="shared" si="226"/>
        <v>9.5984354250569892E-2</v>
      </c>
      <c r="J3650">
        <v>5.2194263236972729</v>
      </c>
      <c r="K3650">
        <f t="shared" si="227"/>
        <v>0.32757826452407046</v>
      </c>
    </row>
    <row r="3651" spans="1:11" x14ac:dyDescent="0.25">
      <c r="A3651" s="1">
        <v>43618.041666666664</v>
      </c>
      <c r="B3651" s="3" t="s">
        <v>2</v>
      </c>
      <c r="C3651">
        <v>0</v>
      </c>
      <c r="D3651">
        <f t="shared" ref="D3651:D3714" si="228">C3651/MAX(C$2:C$8761)</f>
        <v>0</v>
      </c>
      <c r="E3651" s="6"/>
      <c r="F3651">
        <v>2.6958873037459861</v>
      </c>
      <c r="G3651">
        <f t="shared" ref="G3651:G3714" si="229">F3651/MAX(F:F)</f>
        <v>0.11185064758655697</v>
      </c>
      <c r="H3651">
        <v>0.93425534822801792</v>
      </c>
      <c r="I3651">
        <f t="shared" ref="I3651:I3714" si="230">H3651/MAX(H$2:H$1048576)</f>
        <v>0.13768961169369293</v>
      </c>
      <c r="J3651">
        <v>8.5664361686478934</v>
      </c>
      <c r="K3651">
        <f t="shared" ref="K3651:K3714" si="231">J3651/MAX(J$2:J$1048576)</f>
        <v>0.53764113510737299</v>
      </c>
    </row>
    <row r="3652" spans="1:11" x14ac:dyDescent="0.25">
      <c r="A3652" s="1">
        <v>43618.083333333336</v>
      </c>
      <c r="B3652" s="3" t="s">
        <v>2</v>
      </c>
      <c r="C3652">
        <v>0</v>
      </c>
      <c r="D3652">
        <f t="shared" si="228"/>
        <v>0</v>
      </c>
      <c r="E3652" s="6"/>
      <c r="F3652">
        <v>2.3125871527694728</v>
      </c>
      <c r="G3652">
        <f t="shared" si="229"/>
        <v>9.5947768394546204E-2</v>
      </c>
      <c r="H3652">
        <v>0.8343927543969718</v>
      </c>
      <c r="I3652">
        <f t="shared" si="230"/>
        <v>0.12297196325485751</v>
      </c>
      <c r="J3652">
        <v>7.437009867120481</v>
      </c>
      <c r="K3652">
        <f t="shared" si="231"/>
        <v>0.46675681088913001</v>
      </c>
    </row>
    <row r="3653" spans="1:11" x14ac:dyDescent="0.25">
      <c r="A3653" s="1">
        <v>43618.125</v>
      </c>
      <c r="B3653" s="3" t="s">
        <v>2</v>
      </c>
      <c r="C3653">
        <v>0</v>
      </c>
      <c r="D3653">
        <f t="shared" si="228"/>
        <v>0</v>
      </c>
      <c r="E3653" s="6"/>
      <c r="F3653">
        <v>1.8985634426230025</v>
      </c>
      <c r="G3653">
        <f t="shared" si="229"/>
        <v>7.8770188296251778E-2</v>
      </c>
      <c r="H3653">
        <v>0.71668219986649229</v>
      </c>
      <c r="I3653">
        <f t="shared" si="230"/>
        <v>0.10562390035503955</v>
      </c>
      <c r="J3653">
        <v>6.2149908033648389</v>
      </c>
      <c r="K3653">
        <f t="shared" si="231"/>
        <v>0.39006123951897259</v>
      </c>
    </row>
    <row r="3654" spans="1:11" x14ac:dyDescent="0.25">
      <c r="A3654" s="1">
        <v>43618.166666666664</v>
      </c>
      <c r="B3654" s="3" t="s">
        <v>2</v>
      </c>
      <c r="C3654">
        <v>0</v>
      </c>
      <c r="D3654">
        <f t="shared" si="228"/>
        <v>0</v>
      </c>
      <c r="E3654" s="6"/>
      <c r="F3654">
        <v>2.7475723431142267</v>
      </c>
      <c r="G3654">
        <f t="shared" si="229"/>
        <v>0.11399502695873681</v>
      </c>
      <c r="H3654">
        <v>1.0740927974717012</v>
      </c>
      <c r="I3654">
        <f t="shared" si="230"/>
        <v>0.15829871403719911</v>
      </c>
      <c r="J3654">
        <v>8.0109220537895389</v>
      </c>
      <c r="K3654">
        <f t="shared" si="231"/>
        <v>0.50277631694953751</v>
      </c>
    </row>
    <row r="3655" spans="1:11" x14ac:dyDescent="0.25">
      <c r="A3655" s="1">
        <v>43618.208333333336</v>
      </c>
      <c r="B3655" s="3" t="s">
        <v>2</v>
      </c>
      <c r="C3655">
        <v>0</v>
      </c>
      <c r="D3655">
        <f t="shared" si="228"/>
        <v>0</v>
      </c>
      <c r="E3655" s="6"/>
      <c r="F3655">
        <v>3.6957292977477425</v>
      </c>
      <c r="G3655">
        <f t="shared" si="229"/>
        <v>0.15333345525360478</v>
      </c>
      <c r="H3655">
        <v>1.268574516189253</v>
      </c>
      <c r="I3655">
        <f t="shared" si="230"/>
        <v>0.18696123374611079</v>
      </c>
      <c r="J3655">
        <v>2.3082986019458391</v>
      </c>
      <c r="K3655">
        <f t="shared" si="231"/>
        <v>0.1448719462895158</v>
      </c>
    </row>
    <row r="3656" spans="1:11" x14ac:dyDescent="0.25">
      <c r="A3656" s="1">
        <v>43618.25</v>
      </c>
      <c r="B3656" s="3" t="s">
        <v>319</v>
      </c>
      <c r="C3656">
        <v>63.21449806577111</v>
      </c>
      <c r="D3656">
        <f t="shared" si="228"/>
        <v>0.57505375744786069</v>
      </c>
      <c r="E3656" s="6"/>
      <c r="F3656">
        <v>3.5456772616523349</v>
      </c>
      <c r="G3656">
        <f t="shared" si="229"/>
        <v>0.14710789182384573</v>
      </c>
      <c r="H3656">
        <v>0.58242690759551274</v>
      </c>
      <c r="I3656">
        <f t="shared" si="230"/>
        <v>8.5837490680558598E-2</v>
      </c>
      <c r="J3656">
        <v>0.11726303788500482</v>
      </c>
      <c r="K3656">
        <f t="shared" si="231"/>
        <v>7.3595870620470428E-3</v>
      </c>
    </row>
    <row r="3657" spans="1:11" x14ac:dyDescent="0.25">
      <c r="A3657" s="1">
        <v>43618.291666666664</v>
      </c>
      <c r="B3657" s="3" t="s">
        <v>97</v>
      </c>
      <c r="C3657">
        <v>67.255352273516721</v>
      </c>
      <c r="D3657">
        <f t="shared" si="228"/>
        <v>0.61181286282026148</v>
      </c>
      <c r="E3657" s="6"/>
      <c r="F3657">
        <v>3.521985172571914</v>
      </c>
      <c r="G3657">
        <f t="shared" si="229"/>
        <v>0.14612492213418501</v>
      </c>
      <c r="H3657">
        <v>0.23018450626943782</v>
      </c>
      <c r="I3657">
        <f t="shared" si="230"/>
        <v>3.3924360557589177E-2</v>
      </c>
      <c r="J3657">
        <v>2.4250512941431167E-3</v>
      </c>
      <c r="K3657">
        <f t="shared" si="231"/>
        <v>1.5219950336506144E-4</v>
      </c>
    </row>
    <row r="3658" spans="1:11" x14ac:dyDescent="0.25">
      <c r="A3658" s="1">
        <v>43618.333333333336</v>
      </c>
      <c r="B3658" s="3" t="s">
        <v>263</v>
      </c>
      <c r="C3658">
        <v>86.935517444279228</v>
      </c>
      <c r="D3658">
        <f t="shared" si="228"/>
        <v>0.79084066933494179</v>
      </c>
      <c r="E3658" s="6"/>
      <c r="F3658">
        <v>2.2814188177572081</v>
      </c>
      <c r="G3658">
        <f t="shared" si="229"/>
        <v>9.4654614021782754E-2</v>
      </c>
      <c r="H3658">
        <v>0.17876676787976556</v>
      </c>
      <c r="I3658">
        <f t="shared" si="230"/>
        <v>2.6346466091724197E-2</v>
      </c>
      <c r="J3658">
        <v>0</v>
      </c>
      <c r="K3658">
        <f t="shared" si="231"/>
        <v>0</v>
      </c>
    </row>
    <row r="3659" spans="1:11" x14ac:dyDescent="0.25">
      <c r="A3659" s="1">
        <v>43618.375</v>
      </c>
      <c r="B3659" s="3" t="s">
        <v>278</v>
      </c>
      <c r="C3659">
        <v>48.552543955512192</v>
      </c>
      <c r="D3659">
        <f t="shared" si="228"/>
        <v>0.44167593969060998</v>
      </c>
      <c r="E3659" s="6"/>
      <c r="F3659">
        <v>2.8071146070535615</v>
      </c>
      <c r="G3659">
        <f t="shared" si="229"/>
        <v>0.11646539757516811</v>
      </c>
      <c r="H3659">
        <v>0.17827321784282477</v>
      </c>
      <c r="I3659">
        <f t="shared" si="230"/>
        <v>2.627372718467199E-2</v>
      </c>
      <c r="J3659">
        <v>0</v>
      </c>
      <c r="K3659">
        <f t="shared" si="231"/>
        <v>0</v>
      </c>
    </row>
    <row r="3660" spans="1:11" x14ac:dyDescent="0.25">
      <c r="A3660" s="1">
        <v>43618.416666666664</v>
      </c>
      <c r="B3660" s="3" t="s">
        <v>248</v>
      </c>
      <c r="C3660">
        <v>66.779431043371929</v>
      </c>
      <c r="D3660">
        <f t="shared" si="228"/>
        <v>0.60748347162017291</v>
      </c>
      <c r="E3660" s="6"/>
      <c r="F3660">
        <v>3.4188247755564447</v>
      </c>
      <c r="G3660">
        <f t="shared" si="229"/>
        <v>0.1418448629509122</v>
      </c>
      <c r="H3660">
        <v>0.40478069107658116</v>
      </c>
      <c r="I3660">
        <f t="shared" si="230"/>
        <v>5.9656170319119704E-2</v>
      </c>
      <c r="J3660">
        <v>0</v>
      </c>
      <c r="K3660">
        <f t="shared" si="231"/>
        <v>0</v>
      </c>
    </row>
    <row r="3661" spans="1:11" x14ac:dyDescent="0.25">
      <c r="A3661" s="1">
        <v>43618.458333333336</v>
      </c>
      <c r="B3661" s="3" t="s">
        <v>664</v>
      </c>
      <c r="C3661">
        <v>0</v>
      </c>
      <c r="D3661">
        <f t="shared" si="228"/>
        <v>0</v>
      </c>
      <c r="E3661" s="6"/>
      <c r="F3661">
        <v>2.8950501105495006</v>
      </c>
      <c r="G3661">
        <f t="shared" si="229"/>
        <v>0.12011378562099032</v>
      </c>
      <c r="H3661">
        <v>0.48013003121764092</v>
      </c>
      <c r="I3661">
        <f t="shared" si="230"/>
        <v>7.0761080133204479E-2</v>
      </c>
      <c r="J3661">
        <v>7.2620535335900325E-3</v>
      </c>
      <c r="K3661">
        <f t="shared" si="231"/>
        <v>4.5577631446077911E-4</v>
      </c>
    </row>
    <row r="3662" spans="1:11" x14ac:dyDescent="0.25">
      <c r="A3662" s="1">
        <v>43618.5</v>
      </c>
      <c r="B3662" s="3" t="s">
        <v>557</v>
      </c>
      <c r="C3662">
        <v>0</v>
      </c>
      <c r="D3662">
        <f t="shared" si="228"/>
        <v>0</v>
      </c>
      <c r="E3662" s="6"/>
      <c r="F3662">
        <v>3.8729445006286345</v>
      </c>
      <c r="G3662">
        <f t="shared" si="229"/>
        <v>0.16068600117674792</v>
      </c>
      <c r="H3662">
        <v>0.39558271531924927</v>
      </c>
      <c r="I3662">
        <f t="shared" si="230"/>
        <v>5.8300581921582453E-2</v>
      </c>
      <c r="J3662">
        <v>4.0524049413166773E-3</v>
      </c>
      <c r="K3662">
        <f t="shared" si="231"/>
        <v>2.5433442211805014E-4</v>
      </c>
    </row>
    <row r="3663" spans="1:11" x14ac:dyDescent="0.25">
      <c r="A3663" s="1">
        <v>43618.541666666664</v>
      </c>
      <c r="B3663" s="3" t="s">
        <v>191</v>
      </c>
      <c r="C3663">
        <v>0</v>
      </c>
      <c r="D3663">
        <f t="shared" si="228"/>
        <v>0</v>
      </c>
      <c r="E3663" s="6"/>
      <c r="F3663">
        <v>3.2091141984790648</v>
      </c>
      <c r="G3663">
        <f t="shared" si="229"/>
        <v>0.13314410464426393</v>
      </c>
      <c r="H3663">
        <v>0.29715231013565963</v>
      </c>
      <c r="I3663">
        <f t="shared" si="230"/>
        <v>4.3794008002271519E-2</v>
      </c>
      <c r="J3663">
        <v>0</v>
      </c>
      <c r="K3663">
        <f t="shared" si="231"/>
        <v>0</v>
      </c>
    </row>
    <row r="3664" spans="1:11" x14ac:dyDescent="0.25">
      <c r="A3664" s="1">
        <v>43618.583333333336</v>
      </c>
      <c r="B3664" s="3" t="s">
        <v>166</v>
      </c>
      <c r="C3664">
        <v>69.96360655019032</v>
      </c>
      <c r="D3664">
        <f t="shared" si="228"/>
        <v>0.63644948646797306</v>
      </c>
      <c r="E3664" s="6"/>
      <c r="F3664">
        <v>1.5613050658053957</v>
      </c>
      <c r="G3664">
        <f t="shared" si="229"/>
        <v>6.4777552996317628E-2</v>
      </c>
      <c r="H3664">
        <v>0.23822717657920953</v>
      </c>
      <c r="I3664">
        <f t="shared" si="230"/>
        <v>3.5109681202564053E-2</v>
      </c>
      <c r="J3664">
        <v>6.2979160254812067E-2</v>
      </c>
      <c r="K3664">
        <f t="shared" si="231"/>
        <v>3.9526573876112504E-3</v>
      </c>
    </row>
    <row r="3665" spans="1:11" x14ac:dyDescent="0.25">
      <c r="A3665" s="1">
        <v>43618.625</v>
      </c>
      <c r="B3665" s="3" t="s">
        <v>183</v>
      </c>
      <c r="C3665">
        <v>74.33480811675291</v>
      </c>
      <c r="D3665">
        <f t="shared" si="228"/>
        <v>0.67621371717970713</v>
      </c>
      <c r="E3665" s="6"/>
      <c r="F3665">
        <v>1.7427784067137155</v>
      </c>
      <c r="G3665">
        <f t="shared" si="229"/>
        <v>7.230676635478675E-2</v>
      </c>
      <c r="H3665">
        <v>0.23976355262082197</v>
      </c>
      <c r="I3665">
        <f t="shared" si="230"/>
        <v>3.5336110755240784E-2</v>
      </c>
      <c r="J3665">
        <v>6.77441429068348E-4</v>
      </c>
      <c r="K3665">
        <f t="shared" si="231"/>
        <v>4.2517141518671374E-5</v>
      </c>
    </row>
    <row r="3666" spans="1:11" x14ac:dyDescent="0.25">
      <c r="A3666" s="1">
        <v>43618.666666666664</v>
      </c>
      <c r="B3666" s="3" t="s">
        <v>186</v>
      </c>
      <c r="C3666">
        <v>72.889253018104782</v>
      </c>
      <c r="D3666">
        <f t="shared" si="228"/>
        <v>0.66306369754005701</v>
      </c>
      <c r="E3666" s="6"/>
      <c r="F3666">
        <v>2.4725295643444221</v>
      </c>
      <c r="G3666">
        <f t="shared" si="229"/>
        <v>0.10258367720510948</v>
      </c>
      <c r="H3666">
        <v>0.20903495721270665</v>
      </c>
      <c r="I3666">
        <f t="shared" si="230"/>
        <v>3.0807361331797976E-2</v>
      </c>
      <c r="J3666">
        <v>5.1307515000191225E-4</v>
      </c>
      <c r="K3666">
        <f t="shared" si="231"/>
        <v>3.2201291250145778E-5</v>
      </c>
    </row>
    <row r="3667" spans="1:11" x14ac:dyDescent="0.25">
      <c r="A3667" s="1">
        <v>43618.708333333336</v>
      </c>
      <c r="B3667" s="3" t="s">
        <v>41</v>
      </c>
      <c r="C3667">
        <v>68.459569975744316</v>
      </c>
      <c r="D3667">
        <f t="shared" si="228"/>
        <v>0.62276746873567523</v>
      </c>
      <c r="E3667" s="6"/>
      <c r="F3667">
        <v>3.8919932019635337</v>
      </c>
      <c r="G3667">
        <f t="shared" si="229"/>
        <v>0.16147631966559234</v>
      </c>
      <c r="H3667">
        <v>0.72724233578242625</v>
      </c>
      <c r="I3667">
        <f t="shared" si="230"/>
        <v>0.10718024254398754</v>
      </c>
      <c r="J3667">
        <v>0.68566942270713271</v>
      </c>
      <c r="K3667">
        <f t="shared" si="231"/>
        <v>4.3033541542266102E-2</v>
      </c>
    </row>
    <row r="3668" spans="1:11" x14ac:dyDescent="0.25">
      <c r="A3668" s="1">
        <v>43618.75</v>
      </c>
      <c r="B3668" s="3" t="s">
        <v>2</v>
      </c>
      <c r="C3668">
        <v>0</v>
      </c>
      <c r="D3668">
        <f t="shared" si="228"/>
        <v>0</v>
      </c>
      <c r="E3668" s="6"/>
      <c r="F3668">
        <v>8.9479762637592763</v>
      </c>
      <c r="G3668">
        <f t="shared" si="229"/>
        <v>0.37124583742797179</v>
      </c>
      <c r="H3668">
        <v>2.6676530063490724</v>
      </c>
      <c r="I3668">
        <f t="shared" si="230"/>
        <v>0.39315601165610847</v>
      </c>
      <c r="J3668">
        <v>5.6296303308109463</v>
      </c>
      <c r="K3668">
        <f t="shared" si="231"/>
        <v>0.3533232235325024</v>
      </c>
    </row>
    <row r="3669" spans="1:11" x14ac:dyDescent="0.25">
      <c r="A3669" s="1">
        <v>43618.791666666664</v>
      </c>
      <c r="B3669" s="3" t="s">
        <v>2</v>
      </c>
      <c r="C3669">
        <v>0</v>
      </c>
      <c r="D3669">
        <f t="shared" si="228"/>
        <v>0</v>
      </c>
      <c r="E3669" s="6"/>
      <c r="F3669">
        <v>14.286172776771572</v>
      </c>
      <c r="G3669">
        <f t="shared" si="229"/>
        <v>0.59272421157776312</v>
      </c>
      <c r="H3669">
        <v>3.9943448759713456</v>
      </c>
      <c r="I3669">
        <f t="shared" si="230"/>
        <v>0.58868252238140406</v>
      </c>
      <c r="J3669">
        <v>8.4806878569796851</v>
      </c>
      <c r="K3669">
        <f t="shared" si="231"/>
        <v>0.53225945494175597</v>
      </c>
    </row>
    <row r="3670" spans="1:11" x14ac:dyDescent="0.25">
      <c r="A3670" s="1">
        <v>43618.833333333336</v>
      </c>
      <c r="B3670" s="3" t="s">
        <v>2</v>
      </c>
      <c r="C3670">
        <v>0</v>
      </c>
      <c r="D3670">
        <f t="shared" si="228"/>
        <v>0</v>
      </c>
      <c r="E3670" s="6"/>
      <c r="F3670">
        <v>13.281900190897742</v>
      </c>
      <c r="G3670">
        <f t="shared" si="229"/>
        <v>0.55105758147518746</v>
      </c>
      <c r="H3670">
        <v>2.8732821680967056</v>
      </c>
      <c r="I3670">
        <f t="shared" si="230"/>
        <v>0.42346143028457217</v>
      </c>
      <c r="J3670">
        <v>7.3618156465717393</v>
      </c>
      <c r="K3670">
        <f t="shared" si="231"/>
        <v>0.46203751977513102</v>
      </c>
    </row>
    <row r="3671" spans="1:11" x14ac:dyDescent="0.25">
      <c r="A3671" s="1">
        <v>43618.875</v>
      </c>
      <c r="B3671" s="3" t="s">
        <v>2</v>
      </c>
      <c r="C3671">
        <v>0</v>
      </c>
      <c r="D3671">
        <f t="shared" si="228"/>
        <v>0</v>
      </c>
      <c r="E3671" s="6"/>
      <c r="F3671">
        <v>11.84284068617985</v>
      </c>
      <c r="G3671">
        <f t="shared" si="229"/>
        <v>0.49135191896673258</v>
      </c>
      <c r="H3671">
        <v>2.7354289568903187</v>
      </c>
      <c r="I3671">
        <f t="shared" si="230"/>
        <v>0.40314476294331814</v>
      </c>
      <c r="J3671">
        <v>7.9191334609030726</v>
      </c>
      <c r="K3671">
        <f t="shared" si="231"/>
        <v>0.49701554055456471</v>
      </c>
    </row>
    <row r="3672" spans="1:11" x14ac:dyDescent="0.25">
      <c r="A3672" s="1">
        <v>43618.916666666664</v>
      </c>
      <c r="B3672" s="3" t="s">
        <v>2</v>
      </c>
      <c r="C3672">
        <v>0</v>
      </c>
      <c r="D3672">
        <f t="shared" si="228"/>
        <v>0</v>
      </c>
      <c r="E3672" s="6"/>
      <c r="F3672">
        <v>6.0705626643809234</v>
      </c>
      <c r="G3672">
        <f t="shared" si="229"/>
        <v>0.25186377942516469</v>
      </c>
      <c r="H3672">
        <v>1.4221587802509645</v>
      </c>
      <c r="I3672">
        <f t="shared" si="230"/>
        <v>0.20959632780366974</v>
      </c>
      <c r="J3672">
        <v>6.1767528689019704</v>
      </c>
      <c r="K3672">
        <f t="shared" si="231"/>
        <v>0.3876613749680618</v>
      </c>
    </row>
    <row r="3673" spans="1:11" x14ac:dyDescent="0.25">
      <c r="A3673" s="1">
        <v>43618.958333333336</v>
      </c>
      <c r="B3673" s="3" t="s">
        <v>2</v>
      </c>
      <c r="C3673">
        <v>0</v>
      </c>
      <c r="D3673">
        <f t="shared" si="228"/>
        <v>0</v>
      </c>
      <c r="E3673" s="6"/>
      <c r="F3673">
        <v>3.6552504651637148</v>
      </c>
      <c r="G3673">
        <f t="shared" si="229"/>
        <v>0.15165401426518507</v>
      </c>
      <c r="H3673">
        <v>1.1962154067151309</v>
      </c>
      <c r="I3673">
        <f t="shared" si="230"/>
        <v>0.17629702111421089</v>
      </c>
      <c r="J3673">
        <v>8.7342821813863853</v>
      </c>
      <c r="K3673">
        <f t="shared" si="231"/>
        <v>0.54817537817361328</v>
      </c>
    </row>
    <row r="3674" spans="1:11" x14ac:dyDescent="0.25">
      <c r="A3674" s="1">
        <v>43619</v>
      </c>
      <c r="B3674" s="3" t="s">
        <v>2</v>
      </c>
      <c r="C3674">
        <v>0</v>
      </c>
      <c r="D3674">
        <f t="shared" si="228"/>
        <v>0</v>
      </c>
      <c r="E3674" s="6"/>
      <c r="F3674">
        <v>2.5099001705026276</v>
      </c>
      <c r="G3674">
        <f t="shared" si="229"/>
        <v>0.1041341598583307</v>
      </c>
      <c r="H3674">
        <v>0.93689360301597524</v>
      </c>
      <c r="I3674">
        <f t="shared" si="230"/>
        <v>0.13807843502554951</v>
      </c>
      <c r="J3674">
        <v>7.1359343031372831</v>
      </c>
      <c r="K3674">
        <f t="shared" si="231"/>
        <v>0.44786090075961249</v>
      </c>
    </row>
    <row r="3675" spans="1:11" x14ac:dyDescent="0.25">
      <c r="A3675" s="1">
        <v>43619.041666666664</v>
      </c>
      <c r="B3675" s="3" t="s">
        <v>2</v>
      </c>
      <c r="C3675">
        <v>0</v>
      </c>
      <c r="D3675">
        <f t="shared" si="228"/>
        <v>0</v>
      </c>
      <c r="E3675" s="6"/>
      <c r="F3675">
        <v>1.9326832723154079</v>
      </c>
      <c r="G3675">
        <f t="shared" si="229"/>
        <v>8.0185798303886641E-2</v>
      </c>
      <c r="H3675">
        <v>0.86748001790109164</v>
      </c>
      <c r="I3675">
        <f t="shared" si="230"/>
        <v>0.12784833080526009</v>
      </c>
      <c r="J3675">
        <v>6.9343915020831517</v>
      </c>
      <c r="K3675">
        <f t="shared" si="231"/>
        <v>0.43521180162454415</v>
      </c>
    </row>
    <row r="3676" spans="1:11" x14ac:dyDescent="0.25">
      <c r="A3676" s="1">
        <v>43619.083333333336</v>
      </c>
      <c r="B3676" s="3" t="s">
        <v>2</v>
      </c>
      <c r="C3676">
        <v>0</v>
      </c>
      <c r="D3676">
        <f t="shared" si="228"/>
        <v>0</v>
      </c>
      <c r="E3676" s="6"/>
      <c r="F3676">
        <v>1.9883387557366399</v>
      </c>
      <c r="G3676">
        <f t="shared" si="229"/>
        <v>8.2494908871586475E-2</v>
      </c>
      <c r="H3676">
        <v>0.92980484364179772</v>
      </c>
      <c r="I3676">
        <f t="shared" si="230"/>
        <v>0.13703370081292576</v>
      </c>
      <c r="J3676">
        <v>7.1153270324663254</v>
      </c>
      <c r="K3676">
        <f t="shared" si="231"/>
        <v>0.44656756054474611</v>
      </c>
    </row>
    <row r="3677" spans="1:11" x14ac:dyDescent="0.25">
      <c r="A3677" s="1">
        <v>43619.125</v>
      </c>
      <c r="B3677" s="3" t="s">
        <v>2</v>
      </c>
      <c r="C3677">
        <v>0</v>
      </c>
      <c r="D3677">
        <f t="shared" si="228"/>
        <v>0</v>
      </c>
      <c r="E3677" s="6"/>
      <c r="F3677">
        <v>1.8964355487708751</v>
      </c>
      <c r="G3677">
        <f t="shared" si="229"/>
        <v>7.8681903335294692E-2</v>
      </c>
      <c r="H3677">
        <v>0.77367526878216353</v>
      </c>
      <c r="I3677">
        <f t="shared" si="230"/>
        <v>0.11402348141509402</v>
      </c>
      <c r="J3677">
        <v>6.2111301231673188</v>
      </c>
      <c r="K3677">
        <f t="shared" si="231"/>
        <v>0.38981893800141992</v>
      </c>
    </row>
    <row r="3678" spans="1:11" x14ac:dyDescent="0.25">
      <c r="A3678" s="1">
        <v>43619.166666666664</v>
      </c>
      <c r="B3678" s="3" t="s">
        <v>2</v>
      </c>
      <c r="C3678">
        <v>0</v>
      </c>
      <c r="D3678">
        <f t="shared" si="228"/>
        <v>0</v>
      </c>
      <c r="E3678" s="6"/>
      <c r="F3678">
        <v>2.0474897241903722</v>
      </c>
      <c r="G3678">
        <f t="shared" si="229"/>
        <v>8.4949044887483283E-2</v>
      </c>
      <c r="H3678">
        <v>0.8190624221868239</v>
      </c>
      <c r="I3678">
        <f t="shared" si="230"/>
        <v>0.12071259434339862</v>
      </c>
      <c r="J3678">
        <v>5.9111977688509301</v>
      </c>
      <c r="K3678">
        <f t="shared" si="231"/>
        <v>0.37099477725879199</v>
      </c>
    </row>
    <row r="3679" spans="1:11" x14ac:dyDescent="0.25">
      <c r="A3679" s="1">
        <v>43619.208333333336</v>
      </c>
      <c r="B3679" s="3" t="s">
        <v>2</v>
      </c>
      <c r="C3679">
        <v>0</v>
      </c>
      <c r="D3679">
        <f t="shared" si="228"/>
        <v>0</v>
      </c>
      <c r="E3679" s="6"/>
      <c r="F3679">
        <v>3.7014361805008265</v>
      </c>
      <c r="G3679">
        <f t="shared" si="229"/>
        <v>0.15357023018508878</v>
      </c>
      <c r="H3679">
        <v>1.3076566859950474</v>
      </c>
      <c r="I3679">
        <f t="shared" si="230"/>
        <v>0.19272112454567991</v>
      </c>
      <c r="J3679">
        <v>2.0922872800914551</v>
      </c>
      <c r="K3679">
        <f t="shared" si="231"/>
        <v>0.13131478319491635</v>
      </c>
    </row>
    <row r="3680" spans="1:11" x14ac:dyDescent="0.25">
      <c r="A3680" s="1">
        <v>43619.25</v>
      </c>
      <c r="B3680" s="3" t="s">
        <v>509</v>
      </c>
      <c r="C3680">
        <v>78.813226437488936</v>
      </c>
      <c r="D3680">
        <f t="shared" si="228"/>
        <v>0.71695328423413673</v>
      </c>
      <c r="E3680" s="6"/>
      <c r="F3680">
        <v>4.8768598410152002</v>
      </c>
      <c r="G3680">
        <f t="shared" si="229"/>
        <v>0.20233780939153828</v>
      </c>
      <c r="H3680">
        <v>0.5171307529273621</v>
      </c>
      <c r="I3680">
        <f t="shared" si="230"/>
        <v>7.6214209210025669E-2</v>
      </c>
      <c r="J3680">
        <v>0.13166453500086958</v>
      </c>
      <c r="K3680">
        <f t="shared" si="231"/>
        <v>8.2634445243785683E-3</v>
      </c>
    </row>
    <row r="3681" spans="1:11" x14ac:dyDescent="0.25">
      <c r="A3681" s="1">
        <v>43619.291666666664</v>
      </c>
      <c r="B3681" s="3" t="s">
        <v>197</v>
      </c>
      <c r="C3681">
        <v>66.266573296903502</v>
      </c>
      <c r="D3681">
        <f t="shared" si="228"/>
        <v>0.60281807391605657</v>
      </c>
      <c r="E3681" s="6"/>
      <c r="F3681">
        <v>1.8816126139172942</v>
      </c>
      <c r="G3681">
        <f t="shared" si="229"/>
        <v>7.806690920694126E-2</v>
      </c>
      <c r="H3681">
        <v>0.26988007493529442</v>
      </c>
      <c r="I3681">
        <f t="shared" si="230"/>
        <v>3.9774653462980342E-2</v>
      </c>
      <c r="J3681">
        <v>0</v>
      </c>
      <c r="K3681">
        <f t="shared" si="231"/>
        <v>0</v>
      </c>
    </row>
    <row r="3682" spans="1:11" x14ac:dyDescent="0.25">
      <c r="A3682" s="1">
        <v>43619.333333333336</v>
      </c>
      <c r="B3682" s="3" t="s">
        <v>283</v>
      </c>
      <c r="C3682">
        <v>82.309658952646231</v>
      </c>
      <c r="D3682">
        <f t="shared" si="228"/>
        <v>0.74875985894445274</v>
      </c>
      <c r="E3682" s="6"/>
      <c r="F3682">
        <v>1.1565755907168689</v>
      </c>
      <c r="G3682">
        <f t="shared" si="229"/>
        <v>4.7985584792336507E-2</v>
      </c>
      <c r="H3682">
        <v>0.41761860360559283</v>
      </c>
      <c r="I3682">
        <f t="shared" si="230"/>
        <v>6.1548208929794908E-2</v>
      </c>
      <c r="J3682">
        <v>8.0962019567692126E-2</v>
      </c>
      <c r="K3682">
        <f t="shared" si="231"/>
        <v>5.0812859915151595E-3</v>
      </c>
    </row>
    <row r="3683" spans="1:11" x14ac:dyDescent="0.25">
      <c r="A3683" s="1">
        <v>43619.375</v>
      </c>
      <c r="B3683" s="3" t="s">
        <v>238</v>
      </c>
      <c r="C3683">
        <v>56.933225750095602</v>
      </c>
      <c r="D3683">
        <f t="shared" si="228"/>
        <v>0.51791387091543462</v>
      </c>
      <c r="E3683" s="6"/>
      <c r="F3683">
        <v>1.7368580666989086</v>
      </c>
      <c r="G3683">
        <f t="shared" si="229"/>
        <v>7.2061135217435943E-2</v>
      </c>
      <c r="H3683">
        <v>0.17139280675294305</v>
      </c>
      <c r="I3683">
        <f t="shared" si="230"/>
        <v>2.525969913221756E-2</v>
      </c>
      <c r="J3683">
        <v>0.10667726814809442</v>
      </c>
      <c r="K3683">
        <f t="shared" si="231"/>
        <v>6.695209817497271E-3</v>
      </c>
    </row>
    <row r="3684" spans="1:11" x14ac:dyDescent="0.25">
      <c r="A3684" s="1">
        <v>43619.416666666664</v>
      </c>
      <c r="B3684" s="3" t="s">
        <v>191</v>
      </c>
      <c r="C3684">
        <v>74.43521206662453</v>
      </c>
      <c r="D3684">
        <f t="shared" si="228"/>
        <v>0.67712707836112807</v>
      </c>
      <c r="E3684" s="6"/>
      <c r="F3684">
        <v>2.0804527436641131</v>
      </c>
      <c r="G3684">
        <f t="shared" si="229"/>
        <v>8.6316659575761664E-2</v>
      </c>
      <c r="H3684">
        <v>0.21067834405210048</v>
      </c>
      <c r="I3684">
        <f t="shared" si="230"/>
        <v>3.104956202800789E-2</v>
      </c>
      <c r="J3684">
        <v>0.10458717056805172</v>
      </c>
      <c r="K3684">
        <f t="shared" si="231"/>
        <v>6.5640324628428335E-3</v>
      </c>
    </row>
    <row r="3685" spans="1:11" x14ac:dyDescent="0.25">
      <c r="A3685" s="1">
        <v>43619.458333333336</v>
      </c>
      <c r="B3685" s="3" t="s">
        <v>654</v>
      </c>
      <c r="C3685">
        <v>0</v>
      </c>
      <c r="D3685">
        <f t="shared" si="228"/>
        <v>0</v>
      </c>
      <c r="E3685" s="6"/>
      <c r="F3685">
        <v>2.0096052536536639</v>
      </c>
      <c r="G3685">
        <f t="shared" si="229"/>
        <v>8.3377242328408693E-2</v>
      </c>
      <c r="H3685">
        <v>0.21094476838761331</v>
      </c>
      <c r="I3685">
        <f t="shared" si="230"/>
        <v>3.1088827378077426E-2</v>
      </c>
      <c r="J3685">
        <v>8.1903757606491712E-2</v>
      </c>
      <c r="K3685">
        <f t="shared" si="231"/>
        <v>5.1403907461863097E-3</v>
      </c>
    </row>
    <row r="3686" spans="1:11" x14ac:dyDescent="0.25">
      <c r="A3686" s="1">
        <v>43619.5</v>
      </c>
      <c r="B3686" s="3" t="s">
        <v>664</v>
      </c>
      <c r="C3686">
        <v>0</v>
      </c>
      <c r="D3686">
        <f t="shared" si="228"/>
        <v>0</v>
      </c>
      <c r="E3686" s="6"/>
      <c r="F3686">
        <v>2.1080749886834602</v>
      </c>
      <c r="G3686">
        <f t="shared" si="229"/>
        <v>8.7462688932743879E-2</v>
      </c>
      <c r="H3686">
        <v>0.30381240436843848</v>
      </c>
      <c r="I3686">
        <f t="shared" si="230"/>
        <v>4.4775565978358065E-2</v>
      </c>
      <c r="J3686">
        <v>8.4985883999306649E-2</v>
      </c>
      <c r="K3686">
        <f t="shared" si="231"/>
        <v>5.3338291725930943E-3</v>
      </c>
    </row>
    <row r="3687" spans="1:11" x14ac:dyDescent="0.25">
      <c r="A3687" s="1">
        <v>43619.541666666664</v>
      </c>
      <c r="B3687" s="3" t="s">
        <v>625</v>
      </c>
      <c r="C3687">
        <v>0</v>
      </c>
      <c r="D3687">
        <f t="shared" si="228"/>
        <v>0</v>
      </c>
      <c r="E3687" s="6"/>
      <c r="F3687">
        <v>3.2333721165535478</v>
      </c>
      <c r="G3687">
        <f t="shared" si="229"/>
        <v>0.13415055021858838</v>
      </c>
      <c r="H3687">
        <v>0.34564179482208324</v>
      </c>
      <c r="I3687">
        <f t="shared" si="230"/>
        <v>5.0940339388400709E-2</v>
      </c>
      <c r="J3687">
        <v>8.0603722977176717E-2</v>
      </c>
      <c r="K3687">
        <f t="shared" si="231"/>
        <v>5.0587988122684589E-3</v>
      </c>
    </row>
    <row r="3688" spans="1:11" x14ac:dyDescent="0.25">
      <c r="A3688" s="1">
        <v>43619.583333333336</v>
      </c>
      <c r="B3688" s="3" t="s">
        <v>72</v>
      </c>
      <c r="C3688">
        <v>72.552657832268622</v>
      </c>
      <c r="D3688">
        <f t="shared" si="228"/>
        <v>0.66000173656153971</v>
      </c>
      <c r="E3688" s="6"/>
      <c r="F3688">
        <v>3.2843220877653465</v>
      </c>
      <c r="G3688">
        <f t="shared" si="229"/>
        <v>0.13626443208102287</v>
      </c>
      <c r="H3688">
        <v>0.46448437814350441</v>
      </c>
      <c r="I3688">
        <f t="shared" si="230"/>
        <v>6.8455239550586466E-2</v>
      </c>
      <c r="J3688">
        <v>1.3123405130011831E-2</v>
      </c>
      <c r="K3688">
        <f t="shared" si="231"/>
        <v>8.2364267843335081E-4</v>
      </c>
    </row>
    <row r="3689" spans="1:11" x14ac:dyDescent="0.25">
      <c r="A3689" s="1">
        <v>43619.625</v>
      </c>
      <c r="B3689" s="3" t="s">
        <v>35</v>
      </c>
      <c r="C3689">
        <v>82.109040591129698</v>
      </c>
      <c r="D3689">
        <f t="shared" si="228"/>
        <v>0.74693486078527915</v>
      </c>
      <c r="E3689" s="6"/>
      <c r="F3689">
        <v>4.4491374249221014</v>
      </c>
      <c r="G3689">
        <f t="shared" si="229"/>
        <v>0.18459187870637062</v>
      </c>
      <c r="H3689">
        <v>0.37972223370593522</v>
      </c>
      <c r="I3689">
        <f t="shared" si="230"/>
        <v>5.5963080125361345E-2</v>
      </c>
      <c r="J3689">
        <v>0.10037358132105062</v>
      </c>
      <c r="K3689">
        <f t="shared" si="231"/>
        <v>6.2995818954149248E-3</v>
      </c>
    </row>
    <row r="3690" spans="1:11" x14ac:dyDescent="0.25">
      <c r="A3690" s="1">
        <v>43619.666666666664</v>
      </c>
      <c r="B3690" s="3" t="s">
        <v>665</v>
      </c>
      <c r="C3690">
        <v>72.794002320264028</v>
      </c>
      <c r="D3690">
        <f t="shared" si="228"/>
        <v>0.66219721479687566</v>
      </c>
      <c r="E3690" s="6"/>
      <c r="F3690">
        <v>3.2634958942564425</v>
      </c>
      <c r="G3690">
        <f t="shared" si="229"/>
        <v>0.13540036657372326</v>
      </c>
      <c r="H3690">
        <v>0.12438978033382812</v>
      </c>
      <c r="I3690">
        <f t="shared" si="230"/>
        <v>1.8332440467494576E-2</v>
      </c>
      <c r="J3690">
        <v>3.6623459877617254E-2</v>
      </c>
      <c r="K3690">
        <f t="shared" si="231"/>
        <v>2.298537939525596E-3</v>
      </c>
    </row>
    <row r="3691" spans="1:11" x14ac:dyDescent="0.25">
      <c r="A3691" s="1">
        <v>43619.708333333336</v>
      </c>
      <c r="B3691" s="3" t="s">
        <v>29</v>
      </c>
      <c r="C3691">
        <v>65.554461693072128</v>
      </c>
      <c r="D3691">
        <f t="shared" si="228"/>
        <v>0.59634009076289785</v>
      </c>
      <c r="E3691" s="6"/>
      <c r="F3691">
        <v>3.732174653519114</v>
      </c>
      <c r="G3691">
        <f t="shared" si="229"/>
        <v>0.15484554985744306</v>
      </c>
      <c r="H3691">
        <v>0.56238840173257454</v>
      </c>
      <c r="I3691">
        <f t="shared" si="230"/>
        <v>8.2884235880976376E-2</v>
      </c>
      <c r="J3691">
        <v>0.44293758499593949</v>
      </c>
      <c r="K3691">
        <f t="shared" si="231"/>
        <v>2.7799362686026188E-2</v>
      </c>
    </row>
    <row r="3692" spans="1:11" x14ac:dyDescent="0.25">
      <c r="A3692" s="1">
        <v>43619.75</v>
      </c>
      <c r="B3692" s="3" t="s">
        <v>2</v>
      </c>
      <c r="C3692">
        <v>0</v>
      </c>
      <c r="D3692">
        <f t="shared" si="228"/>
        <v>0</v>
      </c>
      <c r="E3692" s="6"/>
      <c r="F3692">
        <v>13.30951356918907</v>
      </c>
      <c r="G3692">
        <f t="shared" si="229"/>
        <v>0.55220324295727019</v>
      </c>
      <c r="H3692">
        <v>3.4199180150954178</v>
      </c>
      <c r="I3692">
        <f t="shared" si="230"/>
        <v>0.50402407052405396</v>
      </c>
      <c r="J3692">
        <v>7.7347699847668832</v>
      </c>
      <c r="K3692">
        <f t="shared" si="231"/>
        <v>0.4854446391165812</v>
      </c>
    </row>
    <row r="3693" spans="1:11" x14ac:dyDescent="0.25">
      <c r="A3693" s="1">
        <v>43619.791666666664</v>
      </c>
      <c r="B3693" s="3" t="s">
        <v>2</v>
      </c>
      <c r="C3693">
        <v>0</v>
      </c>
      <c r="D3693">
        <f t="shared" si="228"/>
        <v>0</v>
      </c>
      <c r="E3693" s="6"/>
      <c r="F3693">
        <v>15.05504852156462</v>
      </c>
      <c r="G3693">
        <f t="shared" si="229"/>
        <v>0.62462437663629544</v>
      </c>
      <c r="H3693">
        <v>3.8730789653212585</v>
      </c>
      <c r="I3693">
        <f t="shared" si="230"/>
        <v>0.57081047467971147</v>
      </c>
      <c r="J3693">
        <v>8.6465973445998596</v>
      </c>
      <c r="K3693">
        <f t="shared" si="231"/>
        <v>0.54267215906901645</v>
      </c>
    </row>
    <row r="3694" spans="1:11" x14ac:dyDescent="0.25">
      <c r="A3694" s="1">
        <v>43619.833333333336</v>
      </c>
      <c r="B3694" s="3" t="s">
        <v>2</v>
      </c>
      <c r="C3694">
        <v>0</v>
      </c>
      <c r="D3694">
        <f t="shared" si="228"/>
        <v>0</v>
      </c>
      <c r="E3694" s="6"/>
      <c r="F3694">
        <v>16.877269035089355</v>
      </c>
      <c r="G3694">
        <f t="shared" si="229"/>
        <v>0.70022714541674236</v>
      </c>
      <c r="H3694">
        <v>4.4001909052412547</v>
      </c>
      <c r="I3694">
        <f t="shared" si="230"/>
        <v>0.64849570116982502</v>
      </c>
      <c r="J3694">
        <v>10.334792214260123</v>
      </c>
      <c r="K3694">
        <f t="shared" si="231"/>
        <v>0.64862555533997091</v>
      </c>
    </row>
    <row r="3695" spans="1:11" x14ac:dyDescent="0.25">
      <c r="A3695" s="1">
        <v>43619.875</v>
      </c>
      <c r="B3695" s="3" t="s">
        <v>2</v>
      </c>
      <c r="C3695">
        <v>0</v>
      </c>
      <c r="D3695">
        <f t="shared" si="228"/>
        <v>0</v>
      </c>
      <c r="E3695" s="6"/>
      <c r="F3695">
        <v>8.6663030656263675</v>
      </c>
      <c r="G3695">
        <f t="shared" si="229"/>
        <v>0.35955939579698626</v>
      </c>
      <c r="H3695">
        <v>2.7372065493845157</v>
      </c>
      <c r="I3695">
        <f t="shared" si="230"/>
        <v>0.40340674273368254</v>
      </c>
      <c r="J3695">
        <v>6.8962865346685538</v>
      </c>
      <c r="K3695">
        <f t="shared" si="231"/>
        <v>0.4328202822656545</v>
      </c>
    </row>
    <row r="3696" spans="1:11" x14ac:dyDescent="0.25">
      <c r="A3696" s="1">
        <v>43619.916666666664</v>
      </c>
      <c r="B3696" s="3" t="s">
        <v>2</v>
      </c>
      <c r="C3696">
        <v>0</v>
      </c>
      <c r="D3696">
        <f t="shared" si="228"/>
        <v>0</v>
      </c>
      <c r="E3696" s="6"/>
      <c r="F3696">
        <v>7.9320714728456005</v>
      </c>
      <c r="G3696">
        <f t="shared" si="229"/>
        <v>0.32909659454527046</v>
      </c>
      <c r="H3696">
        <v>2.9610333245343003</v>
      </c>
      <c r="I3696">
        <f t="shared" si="230"/>
        <v>0.4363941072860808</v>
      </c>
      <c r="J3696">
        <v>9.4894055578062595</v>
      </c>
      <c r="K3696">
        <f t="shared" si="231"/>
        <v>0.59556794390944989</v>
      </c>
    </row>
    <row r="3697" spans="1:11" x14ac:dyDescent="0.25">
      <c r="A3697" s="1">
        <v>43619.958333333336</v>
      </c>
      <c r="B3697" s="3" t="s">
        <v>2</v>
      </c>
      <c r="C3697">
        <v>0</v>
      </c>
      <c r="D3697">
        <f t="shared" si="228"/>
        <v>0</v>
      </c>
      <c r="E3697" s="6"/>
      <c r="F3697">
        <v>3.4367135049064541</v>
      </c>
      <c r="G3697">
        <f t="shared" si="229"/>
        <v>0.14258705494073276</v>
      </c>
      <c r="H3697">
        <v>1.5945657705598664</v>
      </c>
      <c r="I3697">
        <f t="shared" si="230"/>
        <v>0.23500549628628592</v>
      </c>
      <c r="J3697">
        <v>8.0545424840214128</v>
      </c>
      <c r="K3697">
        <f t="shared" si="231"/>
        <v>0.50551399422419796</v>
      </c>
    </row>
    <row r="3698" spans="1:11" x14ac:dyDescent="0.25">
      <c r="A3698" s="1">
        <v>43620</v>
      </c>
      <c r="B3698" s="3" t="s">
        <v>2</v>
      </c>
      <c r="C3698">
        <v>0</v>
      </c>
      <c r="D3698">
        <f t="shared" si="228"/>
        <v>0</v>
      </c>
      <c r="E3698" s="6"/>
      <c r="F3698">
        <v>2.6409257961705381</v>
      </c>
      <c r="G3698">
        <f t="shared" si="229"/>
        <v>0.10957032963479939</v>
      </c>
      <c r="H3698">
        <v>1.1598600550775924</v>
      </c>
      <c r="I3698">
        <f t="shared" si="230"/>
        <v>0.17093900602823395</v>
      </c>
      <c r="J3698">
        <v>7.553447579405618</v>
      </c>
      <c r="K3698">
        <f t="shared" si="231"/>
        <v>0.47406459939882573</v>
      </c>
    </row>
    <row r="3699" spans="1:11" x14ac:dyDescent="0.25">
      <c r="A3699" s="1">
        <v>43620.041666666664</v>
      </c>
      <c r="B3699" s="3" t="s">
        <v>2</v>
      </c>
      <c r="C3699">
        <v>0</v>
      </c>
      <c r="D3699">
        <f t="shared" si="228"/>
        <v>0</v>
      </c>
      <c r="E3699" s="6"/>
      <c r="F3699">
        <v>2.2190040853172848</v>
      </c>
      <c r="G3699">
        <f t="shared" si="229"/>
        <v>9.2065066516348576E-2</v>
      </c>
      <c r="H3699">
        <v>0.8922194840656601</v>
      </c>
      <c r="I3699">
        <f t="shared" si="230"/>
        <v>0.13149440839654117</v>
      </c>
      <c r="J3699">
        <v>8.0619192036133551</v>
      </c>
      <c r="K3699">
        <f t="shared" si="231"/>
        <v>0.50597696713576834</v>
      </c>
    </row>
    <row r="3700" spans="1:11" x14ac:dyDescent="0.25">
      <c r="A3700" s="1">
        <v>43620.083333333336</v>
      </c>
      <c r="B3700" s="3" t="s">
        <v>2</v>
      </c>
      <c r="C3700">
        <v>0</v>
      </c>
      <c r="D3700">
        <f t="shared" si="228"/>
        <v>0</v>
      </c>
      <c r="E3700" s="6"/>
      <c r="F3700">
        <v>2.0793189197681285</v>
      </c>
      <c r="G3700">
        <f t="shared" si="229"/>
        <v>8.6269617944296301E-2</v>
      </c>
      <c r="H3700">
        <v>0.82589637241234848</v>
      </c>
      <c r="I3700">
        <f t="shared" si="230"/>
        <v>0.12171977504048664</v>
      </c>
      <c r="J3700">
        <v>7.528460773788316</v>
      </c>
      <c r="K3700">
        <f t="shared" si="231"/>
        <v>0.47249639363970736</v>
      </c>
    </row>
    <row r="3701" spans="1:11" x14ac:dyDescent="0.25">
      <c r="A3701" s="1">
        <v>43620.125</v>
      </c>
      <c r="B3701" s="3" t="s">
        <v>2</v>
      </c>
      <c r="C3701">
        <v>0</v>
      </c>
      <c r="D3701">
        <f t="shared" si="228"/>
        <v>0</v>
      </c>
      <c r="E3701" s="6"/>
      <c r="F3701">
        <v>2.1644533119725322</v>
      </c>
      <c r="G3701">
        <f t="shared" si="229"/>
        <v>8.9801789666281481E-2</v>
      </c>
      <c r="H3701">
        <v>0.84967652748371314</v>
      </c>
      <c r="I3701">
        <f t="shared" si="230"/>
        <v>0.1252244703296303</v>
      </c>
      <c r="J3701">
        <v>7.2834110613462872</v>
      </c>
      <c r="K3701">
        <f t="shared" si="231"/>
        <v>0.45711674182636031</v>
      </c>
    </row>
    <row r="3702" spans="1:11" x14ac:dyDescent="0.25">
      <c r="A3702" s="1">
        <v>43620.166666666664</v>
      </c>
      <c r="B3702" s="3" t="s">
        <v>2</v>
      </c>
      <c r="C3702">
        <v>0</v>
      </c>
      <c r="D3702">
        <f t="shared" si="228"/>
        <v>0</v>
      </c>
      <c r="E3702" s="6"/>
      <c r="F3702">
        <v>3.1737351234876998</v>
      </c>
      <c r="G3702">
        <f t="shared" si="229"/>
        <v>0.13167624935101818</v>
      </c>
      <c r="H3702">
        <v>1.0147732571720156</v>
      </c>
      <c r="I3702">
        <f t="shared" si="230"/>
        <v>0.14955625996915065</v>
      </c>
      <c r="J3702">
        <v>8.5358214692572805</v>
      </c>
      <c r="K3702">
        <f t="shared" si="231"/>
        <v>0.53571971511342253</v>
      </c>
    </row>
    <row r="3703" spans="1:11" x14ac:dyDescent="0.25">
      <c r="A3703" s="1">
        <v>43620.208333333336</v>
      </c>
      <c r="B3703" s="3" t="s">
        <v>2</v>
      </c>
      <c r="C3703">
        <v>0</v>
      </c>
      <c r="D3703">
        <f t="shared" si="228"/>
        <v>0</v>
      </c>
      <c r="E3703" s="6"/>
      <c r="F3703">
        <v>4.1954754921362536</v>
      </c>
      <c r="G3703">
        <f t="shared" si="229"/>
        <v>0.17406760663804974</v>
      </c>
      <c r="H3703">
        <v>1.066678685134234</v>
      </c>
      <c r="I3703">
        <f t="shared" si="230"/>
        <v>0.15720602963273145</v>
      </c>
      <c r="J3703">
        <v>1.7889836510159696</v>
      </c>
      <c r="K3703">
        <f t="shared" si="231"/>
        <v>0.1122790366828323</v>
      </c>
    </row>
    <row r="3704" spans="1:11" x14ac:dyDescent="0.25">
      <c r="A3704" s="1">
        <v>43620.25</v>
      </c>
      <c r="B3704" s="3" t="s">
        <v>666</v>
      </c>
      <c r="C3704">
        <v>79.19418188247927</v>
      </c>
      <c r="D3704">
        <f t="shared" si="228"/>
        <v>0.72041878450329944</v>
      </c>
      <c r="E3704" s="6"/>
      <c r="F3704">
        <v>5.296141298955809</v>
      </c>
      <c r="G3704">
        <f t="shared" si="229"/>
        <v>0.21973353009786334</v>
      </c>
      <c r="H3704">
        <v>0.48781447455050819</v>
      </c>
      <c r="I3704">
        <f t="shared" si="230"/>
        <v>7.1893605647338807E-2</v>
      </c>
      <c r="J3704">
        <v>0.29957914440924188</v>
      </c>
      <c r="K3704">
        <f t="shared" si="231"/>
        <v>1.880199281051816E-2</v>
      </c>
    </row>
    <row r="3705" spans="1:11" x14ac:dyDescent="0.25">
      <c r="A3705" s="1">
        <v>43620.291666666664</v>
      </c>
      <c r="B3705" s="3" t="s">
        <v>591</v>
      </c>
      <c r="C3705">
        <v>61.369700369952525</v>
      </c>
      <c r="D3705">
        <f t="shared" si="228"/>
        <v>0.55827188178370735</v>
      </c>
      <c r="E3705" s="6"/>
      <c r="F3705">
        <v>2.5176920174976689</v>
      </c>
      <c r="G3705">
        <f t="shared" si="229"/>
        <v>0.10445743862858187</v>
      </c>
      <c r="H3705">
        <v>0.21653025185944247</v>
      </c>
      <c r="I3705">
        <f t="shared" si="230"/>
        <v>3.1912010303191386E-2</v>
      </c>
      <c r="J3705">
        <v>0.31654146609425826</v>
      </c>
      <c r="K3705">
        <f t="shared" si="231"/>
        <v>1.9866571090826297E-2</v>
      </c>
    </row>
    <row r="3706" spans="1:11" x14ac:dyDescent="0.25">
      <c r="A3706" s="1">
        <v>43620.333333333336</v>
      </c>
      <c r="B3706" s="3" t="s">
        <v>399</v>
      </c>
      <c r="C3706">
        <v>74.469991513185079</v>
      </c>
      <c r="D3706">
        <f t="shared" si="228"/>
        <v>0.67744346229263996</v>
      </c>
      <c r="E3706" s="6"/>
      <c r="F3706">
        <v>4.3767389682774089</v>
      </c>
      <c r="G3706">
        <f t="shared" si="229"/>
        <v>0.18158811284096368</v>
      </c>
      <c r="H3706">
        <v>0.35421978333802673</v>
      </c>
      <c r="I3706">
        <f t="shared" si="230"/>
        <v>5.2204554691115734E-2</v>
      </c>
      <c r="J3706">
        <v>0.27890561846109885</v>
      </c>
      <c r="K3706">
        <f t="shared" si="231"/>
        <v>1.7504494324728857E-2</v>
      </c>
    </row>
    <row r="3707" spans="1:11" x14ac:dyDescent="0.25">
      <c r="A3707" s="1">
        <v>43620.375</v>
      </c>
      <c r="B3707" s="3" t="s">
        <v>462</v>
      </c>
      <c r="C3707">
        <v>75.497034571298954</v>
      </c>
      <c r="D3707">
        <f t="shared" si="228"/>
        <v>0.68678633438211911</v>
      </c>
      <c r="E3707" s="6"/>
      <c r="F3707">
        <v>3.8286181555132224</v>
      </c>
      <c r="G3707">
        <f t="shared" si="229"/>
        <v>0.1588469293433612</v>
      </c>
      <c r="H3707">
        <v>0.6945304854163119</v>
      </c>
      <c r="I3707">
        <f t="shared" si="230"/>
        <v>0.10235920300352865</v>
      </c>
      <c r="J3707">
        <v>0.34290785096406706</v>
      </c>
      <c r="K3707">
        <f t="shared" si="231"/>
        <v>2.1521361112137961E-2</v>
      </c>
    </row>
    <row r="3708" spans="1:11" x14ac:dyDescent="0.25">
      <c r="A3708" s="1">
        <v>43620.416666666664</v>
      </c>
      <c r="B3708" s="3" t="s">
        <v>667</v>
      </c>
      <c r="C3708">
        <v>74.069605862806682</v>
      </c>
      <c r="D3708">
        <f t="shared" si="228"/>
        <v>0.67380120806737109</v>
      </c>
      <c r="E3708" s="6"/>
      <c r="F3708">
        <v>1.7161934360420201</v>
      </c>
      <c r="G3708">
        <f t="shared" si="229"/>
        <v>7.1203772849988925E-2</v>
      </c>
      <c r="H3708">
        <v>0.55463609568007211</v>
      </c>
      <c r="I3708">
        <f t="shared" si="230"/>
        <v>8.1741708827613224E-2</v>
      </c>
      <c r="J3708">
        <v>0.26827606744699622</v>
      </c>
      <c r="K3708">
        <f t="shared" si="231"/>
        <v>1.6837369307931366E-2</v>
      </c>
    </row>
    <row r="3709" spans="1:11" x14ac:dyDescent="0.25">
      <c r="A3709" s="1">
        <v>43620.458333333336</v>
      </c>
      <c r="B3709" s="3" t="s">
        <v>650</v>
      </c>
      <c r="C3709">
        <v>0</v>
      </c>
      <c r="D3709">
        <f t="shared" si="228"/>
        <v>0</v>
      </c>
      <c r="E3709" s="6"/>
      <c r="F3709">
        <v>2.4964772164317446</v>
      </c>
      <c r="G3709">
        <f t="shared" si="229"/>
        <v>0.10357725004119306</v>
      </c>
      <c r="H3709">
        <v>0.51693747982543137</v>
      </c>
      <c r="I3709">
        <f t="shared" si="230"/>
        <v>7.6185724815040767E-2</v>
      </c>
      <c r="J3709">
        <v>0.26554573023571693</v>
      </c>
      <c r="K3709">
        <f t="shared" si="231"/>
        <v>1.6666009646971004E-2</v>
      </c>
    </row>
    <row r="3710" spans="1:11" x14ac:dyDescent="0.25">
      <c r="A3710" s="1">
        <v>43620.5</v>
      </c>
      <c r="B3710" s="3" t="s">
        <v>668</v>
      </c>
      <c r="C3710">
        <v>0</v>
      </c>
      <c r="D3710">
        <f t="shared" si="228"/>
        <v>0</v>
      </c>
      <c r="E3710" s="6"/>
      <c r="F3710">
        <v>3.4715511636989138</v>
      </c>
      <c r="G3710">
        <f t="shared" si="229"/>
        <v>0.14403244722064065</v>
      </c>
      <c r="H3710">
        <v>0.38062389567851135</v>
      </c>
      <c r="I3710">
        <f t="shared" si="230"/>
        <v>5.6095966158198562E-2</v>
      </c>
      <c r="J3710">
        <v>0.2250503443142661</v>
      </c>
      <c r="K3710">
        <f t="shared" si="231"/>
        <v>1.412446438534835E-2</v>
      </c>
    </row>
    <row r="3711" spans="1:11" x14ac:dyDescent="0.25">
      <c r="A3711" s="1">
        <v>43620.541666666664</v>
      </c>
      <c r="B3711" s="3" t="s">
        <v>576</v>
      </c>
      <c r="C3711">
        <v>0</v>
      </c>
      <c r="D3711">
        <f t="shared" si="228"/>
        <v>0</v>
      </c>
      <c r="E3711" s="6"/>
      <c r="F3711">
        <v>5.7502046689833577</v>
      </c>
      <c r="G3711">
        <f t="shared" si="229"/>
        <v>0.23857233018878177</v>
      </c>
      <c r="H3711">
        <v>0.33591982783042729</v>
      </c>
      <c r="I3711">
        <f t="shared" si="230"/>
        <v>4.9507525690819065E-2</v>
      </c>
      <c r="J3711">
        <v>0.25661321592558761</v>
      </c>
      <c r="K3711">
        <f t="shared" si="231"/>
        <v>1.6105392951940075E-2</v>
      </c>
    </row>
    <row r="3712" spans="1:11" x14ac:dyDescent="0.25">
      <c r="A3712" s="1">
        <v>43620.583333333336</v>
      </c>
      <c r="B3712" s="3" t="s">
        <v>584</v>
      </c>
      <c r="C3712">
        <v>80.517876231281775</v>
      </c>
      <c r="D3712">
        <f t="shared" si="228"/>
        <v>0.73246025334798437</v>
      </c>
      <c r="E3712" s="6"/>
      <c r="F3712">
        <v>4.0702726695097722</v>
      </c>
      <c r="G3712">
        <f t="shared" si="229"/>
        <v>0.1688730212520145</v>
      </c>
      <c r="H3712">
        <v>0.38821275964901786</v>
      </c>
      <c r="I3712">
        <f t="shared" si="230"/>
        <v>5.7214405282231574E-2</v>
      </c>
      <c r="J3712">
        <v>0</v>
      </c>
      <c r="K3712">
        <f t="shared" si="231"/>
        <v>0</v>
      </c>
    </row>
    <row r="3713" spans="1:11" x14ac:dyDescent="0.25">
      <c r="A3713" s="1">
        <v>43620.625</v>
      </c>
      <c r="B3713" s="3" t="s">
        <v>25</v>
      </c>
      <c r="C3713">
        <v>76.667331498219752</v>
      </c>
      <c r="D3713">
        <f t="shared" si="228"/>
        <v>0.69743236758252969</v>
      </c>
      <c r="E3713" s="6"/>
      <c r="F3713">
        <v>3.7070705309675258</v>
      </c>
      <c r="G3713">
        <f t="shared" si="229"/>
        <v>0.15380399579819665</v>
      </c>
      <c r="H3713">
        <v>0.205183409551664</v>
      </c>
      <c r="I3713">
        <f t="shared" si="230"/>
        <v>3.023972411904393E-2</v>
      </c>
      <c r="J3713">
        <v>4.4024987699325469E-3</v>
      </c>
      <c r="K3713">
        <f t="shared" si="231"/>
        <v>2.7630678491928157E-4</v>
      </c>
    </row>
    <row r="3714" spans="1:11" x14ac:dyDescent="0.25">
      <c r="A3714" s="1">
        <v>43620.666666666664</v>
      </c>
      <c r="B3714" s="3" t="s">
        <v>139</v>
      </c>
      <c r="C3714">
        <v>65.747889234053048</v>
      </c>
      <c r="D3714">
        <f t="shared" si="228"/>
        <v>0.59809967499813521</v>
      </c>
      <c r="E3714" s="6"/>
      <c r="F3714">
        <v>3.9295142393274261</v>
      </c>
      <c r="G3714">
        <f t="shared" si="229"/>
        <v>0.16303304361374821</v>
      </c>
      <c r="H3714">
        <v>0.3041709145195764</v>
      </c>
      <c r="I3714">
        <f t="shared" si="230"/>
        <v>4.4828402843131762E-2</v>
      </c>
      <c r="J3714">
        <v>1.440916991243708E-2</v>
      </c>
      <c r="K3714">
        <f t="shared" si="231"/>
        <v>9.043390174353497E-4</v>
      </c>
    </row>
    <row r="3715" spans="1:11" x14ac:dyDescent="0.25">
      <c r="A3715" s="1">
        <v>43620.708333333336</v>
      </c>
      <c r="B3715" s="3" t="s">
        <v>41</v>
      </c>
      <c r="C3715">
        <v>79.913527017171916</v>
      </c>
      <c r="D3715">
        <f t="shared" ref="D3715:D3778" si="232">C3715/MAX(C$2:C$8761)</f>
        <v>0.72696257011046272</v>
      </c>
      <c r="E3715" s="6"/>
      <c r="F3715">
        <v>6.6729077274033886</v>
      </c>
      <c r="G3715">
        <f t="shared" ref="G3715:G3778" si="233">F3715/MAX(F:F)</f>
        <v>0.2768546925378948</v>
      </c>
      <c r="H3715">
        <v>1.4006015811199641</v>
      </c>
      <c r="I3715">
        <f t="shared" ref="I3715:I3778" si="234">H3715/MAX(H$2:H$1048576)</f>
        <v>0.20641924952075619</v>
      </c>
      <c r="J3715">
        <v>1.0702682811754958</v>
      </c>
      <c r="K3715">
        <f t="shared" ref="K3715:K3778" si="235">J3715/MAX(J$2:J$1048576)</f>
        <v>6.717148674574594E-2</v>
      </c>
    </row>
    <row r="3716" spans="1:11" x14ac:dyDescent="0.25">
      <c r="A3716" s="1">
        <v>43620.75</v>
      </c>
      <c r="B3716" s="3" t="s">
        <v>2</v>
      </c>
      <c r="C3716">
        <v>0</v>
      </c>
      <c r="D3716">
        <f t="shared" si="232"/>
        <v>0</v>
      </c>
      <c r="E3716" s="6"/>
      <c r="F3716">
        <v>13.604447118842252</v>
      </c>
      <c r="G3716">
        <f t="shared" si="233"/>
        <v>0.56443984812910808</v>
      </c>
      <c r="H3716">
        <v>4.5333670145246199</v>
      </c>
      <c r="I3716">
        <f t="shared" si="234"/>
        <v>0.66812306194317528</v>
      </c>
      <c r="J3716">
        <v>8.5403352332945719</v>
      </c>
      <c r="K3716">
        <f t="shared" si="235"/>
        <v>0.53600300505720311</v>
      </c>
    </row>
    <row r="3717" spans="1:11" x14ac:dyDescent="0.25">
      <c r="A3717" s="1">
        <v>43620.791666666664</v>
      </c>
      <c r="B3717" s="3" t="s">
        <v>2</v>
      </c>
      <c r="C3717">
        <v>0</v>
      </c>
      <c r="D3717">
        <f t="shared" si="232"/>
        <v>0</v>
      </c>
      <c r="E3717" s="6"/>
      <c r="F3717">
        <v>17.233789276341891</v>
      </c>
      <c r="G3717">
        <f t="shared" si="233"/>
        <v>0.71501894320680637</v>
      </c>
      <c r="H3717">
        <v>5.4852674384815279</v>
      </c>
      <c r="I3717">
        <f t="shared" si="234"/>
        <v>0.80841318711535648</v>
      </c>
      <c r="J3717">
        <v>9.7589852268486155</v>
      </c>
      <c r="K3717">
        <f t="shared" si="235"/>
        <v>0.61248712901891866</v>
      </c>
    </row>
    <row r="3718" spans="1:11" x14ac:dyDescent="0.25">
      <c r="A3718" s="1">
        <v>43620.833333333336</v>
      </c>
      <c r="B3718" s="3" t="s">
        <v>2</v>
      </c>
      <c r="C3718">
        <v>0</v>
      </c>
      <c r="D3718">
        <f t="shared" si="232"/>
        <v>0</v>
      </c>
      <c r="E3718" s="6"/>
      <c r="F3718">
        <v>14.841271623585527</v>
      </c>
      <c r="G3718">
        <f t="shared" si="233"/>
        <v>0.61575490926472476</v>
      </c>
      <c r="H3718">
        <v>4.070061631807075</v>
      </c>
      <c r="I3718">
        <f t="shared" si="234"/>
        <v>0.59984158155029332</v>
      </c>
      <c r="J3718">
        <v>8.0038410099723709</v>
      </c>
      <c r="K3718">
        <f t="shared" si="235"/>
        <v>0.50233190105001324</v>
      </c>
    </row>
    <row r="3719" spans="1:11" x14ac:dyDescent="0.25">
      <c r="A3719" s="1">
        <v>43620.875</v>
      </c>
      <c r="B3719" s="3" t="s">
        <v>2</v>
      </c>
      <c r="C3719">
        <v>0</v>
      </c>
      <c r="D3719">
        <f t="shared" si="232"/>
        <v>0</v>
      </c>
      <c r="E3719" s="6"/>
      <c r="F3719">
        <v>10.547248155058895</v>
      </c>
      <c r="G3719">
        <f t="shared" si="233"/>
        <v>0.43759860983811061</v>
      </c>
      <c r="H3719">
        <v>3.0516383566343919</v>
      </c>
      <c r="I3719">
        <f t="shared" si="234"/>
        <v>0.44974738560663624</v>
      </c>
      <c r="J3719">
        <v>7.8260691323669862</v>
      </c>
      <c r="K3719">
        <f t="shared" si="235"/>
        <v>0.49117469726254676</v>
      </c>
    </row>
    <row r="3720" spans="1:11" x14ac:dyDescent="0.25">
      <c r="A3720" s="1">
        <v>43620.916666666664</v>
      </c>
      <c r="B3720" s="3" t="s">
        <v>2</v>
      </c>
      <c r="C3720">
        <v>0</v>
      </c>
      <c r="D3720">
        <f t="shared" si="232"/>
        <v>0</v>
      </c>
      <c r="E3720" s="6"/>
      <c r="F3720">
        <v>5.003433384628261</v>
      </c>
      <c r="G3720">
        <f t="shared" si="233"/>
        <v>0.20758926511847994</v>
      </c>
      <c r="H3720">
        <v>1.7851679812195975</v>
      </c>
      <c r="I3720">
        <f t="shared" si="234"/>
        <v>0.26309625800734449</v>
      </c>
      <c r="J3720">
        <v>6.1999337344993508</v>
      </c>
      <c r="K3720">
        <f t="shared" si="235"/>
        <v>0.38911623748582153</v>
      </c>
    </row>
    <row r="3721" spans="1:11" x14ac:dyDescent="0.25">
      <c r="A3721" s="1">
        <v>43620.958333333336</v>
      </c>
      <c r="B3721" s="3" t="s">
        <v>2</v>
      </c>
      <c r="C3721">
        <v>0</v>
      </c>
      <c r="D3721">
        <f t="shared" si="232"/>
        <v>0</v>
      </c>
      <c r="E3721" s="6"/>
      <c r="F3721">
        <v>2.27539601422149</v>
      </c>
      <c r="G3721">
        <f t="shared" si="233"/>
        <v>9.4404731738194483E-2</v>
      </c>
      <c r="H3721">
        <v>1.2178484014704267</v>
      </c>
      <c r="I3721">
        <f t="shared" si="234"/>
        <v>0.17948527007984741</v>
      </c>
      <c r="J3721">
        <v>7.8757693932172277</v>
      </c>
      <c r="K3721">
        <f t="shared" si="235"/>
        <v>0.49429395294047401</v>
      </c>
    </row>
    <row r="3722" spans="1:11" x14ac:dyDescent="0.25">
      <c r="A3722" s="1">
        <v>43621</v>
      </c>
      <c r="B3722" s="3" t="s">
        <v>2</v>
      </c>
      <c r="C3722">
        <v>0</v>
      </c>
      <c r="D3722">
        <f t="shared" si="232"/>
        <v>0</v>
      </c>
      <c r="E3722" s="6"/>
      <c r="F3722">
        <v>2.4724963895509755</v>
      </c>
      <c r="G3722">
        <f t="shared" si="233"/>
        <v>0.10258230080405394</v>
      </c>
      <c r="H3722">
        <v>1.1872601966271024</v>
      </c>
      <c r="I3722">
        <f t="shared" si="234"/>
        <v>0.17497721127636004</v>
      </c>
      <c r="J3722">
        <v>8.5204358790639105</v>
      </c>
      <c r="K3722">
        <f t="shared" si="235"/>
        <v>0.5347540946368311</v>
      </c>
    </row>
    <row r="3723" spans="1:11" x14ac:dyDescent="0.25">
      <c r="A3723" s="1">
        <v>43621.041666666664</v>
      </c>
      <c r="B3723" s="3" t="s">
        <v>2</v>
      </c>
      <c r="C3723">
        <v>0</v>
      </c>
      <c r="D3723">
        <f t="shared" si="232"/>
        <v>0</v>
      </c>
      <c r="E3723" s="6"/>
      <c r="F3723">
        <v>1.6235642861710131</v>
      </c>
      <c r="G3723">
        <f t="shared" si="233"/>
        <v>6.7360648404813456E-2</v>
      </c>
      <c r="H3723">
        <v>0.68264603474837349</v>
      </c>
      <c r="I3723">
        <f t="shared" si="234"/>
        <v>0.10060768464105425</v>
      </c>
      <c r="J3723">
        <v>5.5681840073212809</v>
      </c>
      <c r="K3723">
        <f t="shared" si="235"/>
        <v>0.34946676905612789</v>
      </c>
    </row>
    <row r="3724" spans="1:11" x14ac:dyDescent="0.25">
      <c r="A3724" s="1">
        <v>43621.083333333336</v>
      </c>
      <c r="B3724" s="3" t="s">
        <v>2</v>
      </c>
      <c r="C3724">
        <v>0</v>
      </c>
      <c r="D3724">
        <f t="shared" si="232"/>
        <v>0</v>
      </c>
      <c r="E3724" s="6"/>
      <c r="F3724">
        <v>2.396182469927111</v>
      </c>
      <c r="G3724">
        <f t="shared" si="233"/>
        <v>9.941608487286975E-2</v>
      </c>
      <c r="H3724">
        <v>0.84372516791284391</v>
      </c>
      <c r="I3724">
        <f t="shared" si="234"/>
        <v>0.12434736495376413</v>
      </c>
      <c r="J3724">
        <v>7.5456195586489061</v>
      </c>
      <c r="K3724">
        <f t="shared" si="235"/>
        <v>0.47357330221497629</v>
      </c>
    </row>
    <row r="3725" spans="1:11" x14ac:dyDescent="0.25">
      <c r="A3725" s="1">
        <v>43621.125</v>
      </c>
      <c r="B3725" s="3" t="s">
        <v>2</v>
      </c>
      <c r="C3725">
        <v>0</v>
      </c>
      <c r="D3725">
        <f t="shared" si="232"/>
        <v>0</v>
      </c>
      <c r="E3725" s="6"/>
      <c r="F3725">
        <v>3.0783744618172353</v>
      </c>
      <c r="G3725">
        <f t="shared" si="233"/>
        <v>0.12771979622061352</v>
      </c>
      <c r="H3725">
        <v>0.97778009057203541</v>
      </c>
      <c r="I3725">
        <f t="shared" si="234"/>
        <v>0.14410424435678917</v>
      </c>
      <c r="J3725">
        <v>8.7619251001602958</v>
      </c>
      <c r="K3725">
        <f t="shared" si="235"/>
        <v>0.54991028519150242</v>
      </c>
    </row>
    <row r="3726" spans="1:11" x14ac:dyDescent="0.25">
      <c r="A3726" s="1">
        <v>43621.166666666664</v>
      </c>
      <c r="B3726" s="3" t="s">
        <v>2</v>
      </c>
      <c r="C3726">
        <v>0</v>
      </c>
      <c r="D3726">
        <f t="shared" si="232"/>
        <v>0</v>
      </c>
      <c r="E3726" s="6"/>
      <c r="F3726">
        <v>2.4343791031421129</v>
      </c>
      <c r="G3726">
        <f t="shared" si="233"/>
        <v>0.10100083886269258</v>
      </c>
      <c r="H3726">
        <v>0.66010043352301617</v>
      </c>
      <c r="I3726">
        <f t="shared" si="234"/>
        <v>9.7284936653570797E-2</v>
      </c>
      <c r="J3726">
        <v>5.5556438724718102</v>
      </c>
      <c r="K3726">
        <f t="shared" si="235"/>
        <v>0.34867973321039963</v>
      </c>
    </row>
    <row r="3727" spans="1:11" x14ac:dyDescent="0.25">
      <c r="A3727" s="1">
        <v>43621.208333333336</v>
      </c>
      <c r="B3727" s="3" t="s">
        <v>2</v>
      </c>
      <c r="C3727">
        <v>0</v>
      </c>
      <c r="D3727">
        <f t="shared" si="232"/>
        <v>0</v>
      </c>
      <c r="E3727" s="6"/>
      <c r="F3727">
        <v>3.9905986617947438</v>
      </c>
      <c r="G3727">
        <f t="shared" si="233"/>
        <v>0.16556739740551341</v>
      </c>
      <c r="H3727">
        <v>1.0120908003060889</v>
      </c>
      <c r="I3727">
        <f t="shared" si="234"/>
        <v>0.14916092217958907</v>
      </c>
      <c r="J3727">
        <v>1.9693402146341017</v>
      </c>
      <c r="K3727">
        <f t="shared" si="235"/>
        <v>0.12359845886479001</v>
      </c>
    </row>
    <row r="3728" spans="1:11" x14ac:dyDescent="0.25">
      <c r="A3728" s="1">
        <v>43621.25</v>
      </c>
      <c r="B3728" s="3" t="s">
        <v>17</v>
      </c>
      <c r="C3728">
        <v>71.707771771597351</v>
      </c>
      <c r="D3728">
        <f t="shared" si="232"/>
        <v>0.65231592209380751</v>
      </c>
      <c r="E3728" s="6"/>
      <c r="F3728">
        <v>4.1211001508445584</v>
      </c>
      <c r="G3728">
        <f t="shared" si="233"/>
        <v>0.170981821087449</v>
      </c>
      <c r="H3728">
        <v>0.72182142375733716</v>
      </c>
      <c r="I3728">
        <f t="shared" si="234"/>
        <v>0.10638131399284158</v>
      </c>
      <c r="J3728">
        <v>0.91772850386612992</v>
      </c>
      <c r="K3728">
        <f t="shared" si="235"/>
        <v>5.7597883743626344E-2</v>
      </c>
    </row>
    <row r="3729" spans="1:11" x14ac:dyDescent="0.25">
      <c r="A3729" s="1">
        <v>43621.291666666664</v>
      </c>
      <c r="B3729" s="3" t="s">
        <v>80</v>
      </c>
      <c r="C3729">
        <v>63.098505434319215</v>
      </c>
      <c r="D3729">
        <f t="shared" si="232"/>
        <v>0.57399858813395932</v>
      </c>
      <c r="E3729" s="6"/>
      <c r="F3729">
        <v>1.8353641907756224</v>
      </c>
      <c r="G3729">
        <f t="shared" si="233"/>
        <v>7.6148091580156479E-2</v>
      </c>
      <c r="H3729">
        <v>0.22460863963882771</v>
      </c>
      <c r="I3729">
        <f t="shared" si="234"/>
        <v>3.3102594952842387E-2</v>
      </c>
      <c r="J3729">
        <v>0</v>
      </c>
      <c r="K3729">
        <f t="shared" si="235"/>
        <v>0</v>
      </c>
    </row>
    <row r="3730" spans="1:11" x14ac:dyDescent="0.25">
      <c r="A3730" s="1">
        <v>43621.333333333336</v>
      </c>
      <c r="B3730" s="3" t="s">
        <v>259</v>
      </c>
      <c r="C3730">
        <v>59.438610617707688</v>
      </c>
      <c r="D3730">
        <f t="shared" si="232"/>
        <v>0.54070501892825829</v>
      </c>
      <c r="E3730" s="6"/>
      <c r="F3730">
        <v>1.7370134745691308</v>
      </c>
      <c r="G3730">
        <f t="shared" si="233"/>
        <v>7.2067582991013207E-2</v>
      </c>
      <c r="H3730">
        <v>0.39551474677201709</v>
      </c>
      <c r="I3730">
        <f t="shared" si="234"/>
        <v>5.8290564785589027E-2</v>
      </c>
      <c r="J3730">
        <v>0</v>
      </c>
      <c r="K3730">
        <f t="shared" si="235"/>
        <v>0</v>
      </c>
    </row>
    <row r="3731" spans="1:11" x14ac:dyDescent="0.25">
      <c r="A3731" s="1">
        <v>43621.375</v>
      </c>
      <c r="B3731" s="3" t="s">
        <v>669</v>
      </c>
      <c r="C3731">
        <v>66.190256830777884</v>
      </c>
      <c r="D3731">
        <f t="shared" si="232"/>
        <v>0.60212383332341568</v>
      </c>
      <c r="E3731" s="6"/>
      <c r="F3731">
        <v>0.91912188250642701</v>
      </c>
      <c r="G3731">
        <f t="shared" si="233"/>
        <v>3.8133781640823997E-2</v>
      </c>
      <c r="H3731">
        <v>0.16906321008787256</v>
      </c>
      <c r="I3731">
        <f t="shared" si="234"/>
        <v>2.4916365523451112E-2</v>
      </c>
      <c r="J3731">
        <v>6.1674347132823625E-2</v>
      </c>
      <c r="K3731">
        <f t="shared" si="235"/>
        <v>3.8707655490219026E-3</v>
      </c>
    </row>
    <row r="3732" spans="1:11" x14ac:dyDescent="0.25">
      <c r="A3732" s="1">
        <v>43621.416666666664</v>
      </c>
      <c r="B3732" s="3" t="s">
        <v>546</v>
      </c>
      <c r="C3732">
        <v>74.133940442819252</v>
      </c>
      <c r="D3732">
        <f t="shared" si="232"/>
        <v>0.67438645105912232</v>
      </c>
      <c r="E3732" s="6"/>
      <c r="F3732">
        <v>2.5216353371028997</v>
      </c>
      <c r="G3732">
        <f t="shared" si="233"/>
        <v>0.10462104444803617</v>
      </c>
      <c r="H3732">
        <v>0.21481443554486393</v>
      </c>
      <c r="I3732">
        <f t="shared" si="234"/>
        <v>3.1659135023922057E-2</v>
      </c>
      <c r="J3732">
        <v>0.29615686292092874</v>
      </c>
      <c r="K3732">
        <f t="shared" si="235"/>
        <v>1.8587205789660215E-2</v>
      </c>
    </row>
    <row r="3733" spans="1:11" x14ac:dyDescent="0.25">
      <c r="A3733" s="1">
        <v>43621.458333333336</v>
      </c>
      <c r="B3733" s="3" t="s">
        <v>670</v>
      </c>
      <c r="C3733">
        <v>0</v>
      </c>
      <c r="D3733">
        <f t="shared" si="232"/>
        <v>0</v>
      </c>
      <c r="E3733" s="6"/>
      <c r="F3733">
        <v>2.7523554780282011</v>
      </c>
      <c r="G3733">
        <f t="shared" si="233"/>
        <v>0.11419347618058615</v>
      </c>
      <c r="H3733">
        <v>8.5787383129720701E-2</v>
      </c>
      <c r="I3733">
        <f t="shared" si="234"/>
        <v>1.2643258070454648E-2</v>
      </c>
      <c r="J3733">
        <v>0.16549380485760051</v>
      </c>
      <c r="K3733">
        <f t="shared" si="235"/>
        <v>1.0386615314139699E-2</v>
      </c>
    </row>
    <row r="3734" spans="1:11" x14ac:dyDescent="0.25">
      <c r="A3734" s="1">
        <v>43621.5</v>
      </c>
      <c r="B3734" s="3" t="s">
        <v>600</v>
      </c>
      <c r="C3734">
        <v>0</v>
      </c>
      <c r="D3734">
        <f t="shared" si="232"/>
        <v>0</v>
      </c>
      <c r="E3734" s="6"/>
      <c r="F3734">
        <v>2.2422757885839562</v>
      </c>
      <c r="G3734">
        <f t="shared" si="233"/>
        <v>9.3030594666283675E-2</v>
      </c>
      <c r="H3734">
        <v>9.5910976902596798E-2</v>
      </c>
      <c r="I3734">
        <f t="shared" si="234"/>
        <v>1.4135263118299227E-2</v>
      </c>
      <c r="J3734">
        <v>5.7095499525484913E-2</v>
      </c>
      <c r="K3734">
        <f t="shared" si="235"/>
        <v>3.583390872245221E-3</v>
      </c>
    </row>
    <row r="3735" spans="1:11" x14ac:dyDescent="0.25">
      <c r="A3735" s="1">
        <v>43621.541666666664</v>
      </c>
      <c r="B3735" s="3" t="s">
        <v>671</v>
      </c>
      <c r="C3735">
        <v>0</v>
      </c>
      <c r="D3735">
        <f t="shared" si="232"/>
        <v>0</v>
      </c>
      <c r="E3735" s="6"/>
      <c r="F3735">
        <v>2.9899353323822502</v>
      </c>
      <c r="G3735">
        <f t="shared" si="233"/>
        <v>0.12405051305527151</v>
      </c>
      <c r="H3735">
        <v>0.3268346101324211</v>
      </c>
      <c r="I3735">
        <f t="shared" si="234"/>
        <v>4.8168555462429402E-2</v>
      </c>
      <c r="J3735">
        <v>0</v>
      </c>
      <c r="K3735">
        <f t="shared" si="235"/>
        <v>0</v>
      </c>
    </row>
    <row r="3736" spans="1:11" x14ac:dyDescent="0.25">
      <c r="A3736" s="1">
        <v>43621.583333333336</v>
      </c>
      <c r="B3736" s="3" t="s">
        <v>239</v>
      </c>
      <c r="C3736">
        <v>50.929616675557654</v>
      </c>
      <c r="D3736">
        <f t="shared" si="232"/>
        <v>0.46329984941408386</v>
      </c>
      <c r="E3736" s="6"/>
      <c r="F3736">
        <v>1.601008198755544</v>
      </c>
      <c r="G3736">
        <f t="shared" si="233"/>
        <v>6.6424810700865838E-2</v>
      </c>
      <c r="H3736">
        <v>0.34794776096987662</v>
      </c>
      <c r="I3736">
        <f t="shared" si="234"/>
        <v>5.1280190355345326E-2</v>
      </c>
      <c r="J3736">
        <v>0</v>
      </c>
      <c r="K3736">
        <f t="shared" si="235"/>
        <v>0</v>
      </c>
    </row>
    <row r="3737" spans="1:11" x14ac:dyDescent="0.25">
      <c r="A3737" s="1">
        <v>43621.625</v>
      </c>
      <c r="B3737" s="3" t="s">
        <v>355</v>
      </c>
      <c r="C3737">
        <v>59.918518369339033</v>
      </c>
      <c r="D3737">
        <f t="shared" si="232"/>
        <v>0.54507067497628736</v>
      </c>
      <c r="E3737" s="6"/>
      <c r="F3737">
        <v>2.0329091995042168</v>
      </c>
      <c r="G3737">
        <f t="shared" si="233"/>
        <v>8.434410820261809E-2</v>
      </c>
      <c r="H3737">
        <v>0.44565506597138194</v>
      </c>
      <c r="I3737">
        <f t="shared" si="234"/>
        <v>6.5680194498549893E-2</v>
      </c>
      <c r="J3737">
        <v>0</v>
      </c>
      <c r="K3737">
        <f t="shared" si="235"/>
        <v>0</v>
      </c>
    </row>
    <row r="3738" spans="1:11" x14ac:dyDescent="0.25">
      <c r="A3738" s="1">
        <v>43621.666666666664</v>
      </c>
      <c r="B3738" s="3" t="s">
        <v>344</v>
      </c>
      <c r="C3738">
        <v>80.962434372406122</v>
      </c>
      <c r="D3738">
        <f t="shared" si="232"/>
        <v>0.7365043387600303</v>
      </c>
      <c r="E3738" s="6"/>
      <c r="F3738">
        <v>4.2688271390309653</v>
      </c>
      <c r="G3738">
        <f t="shared" si="233"/>
        <v>0.17711091975997206</v>
      </c>
      <c r="H3738">
        <v>0.39270563934472413</v>
      </c>
      <c r="I3738">
        <f t="shared" si="234"/>
        <v>5.7876561363929796E-2</v>
      </c>
      <c r="J3738">
        <v>2.2658743811726036E-2</v>
      </c>
      <c r="K3738">
        <f t="shared" si="235"/>
        <v>1.4220934474045547E-3</v>
      </c>
    </row>
    <row r="3739" spans="1:11" x14ac:dyDescent="0.25">
      <c r="A3739" s="1">
        <v>43621.708333333336</v>
      </c>
      <c r="B3739" s="3" t="s">
        <v>149</v>
      </c>
      <c r="C3739">
        <v>75.239820273466748</v>
      </c>
      <c r="D3739">
        <f t="shared" si="232"/>
        <v>0.68444649062849428</v>
      </c>
      <c r="E3739" s="6"/>
      <c r="F3739">
        <v>4.5696476361885985</v>
      </c>
      <c r="G3739">
        <f t="shared" si="233"/>
        <v>0.18959177063516933</v>
      </c>
      <c r="H3739">
        <v>0.62529067721314258</v>
      </c>
      <c r="I3739">
        <f t="shared" si="234"/>
        <v>9.215470984935796E-2</v>
      </c>
      <c r="J3739">
        <v>1.0706207333347983</v>
      </c>
      <c r="K3739">
        <f t="shared" si="235"/>
        <v>6.7193607120574858E-2</v>
      </c>
    </row>
    <row r="3740" spans="1:11" x14ac:dyDescent="0.25">
      <c r="A3740" s="1">
        <v>43621.75</v>
      </c>
      <c r="B3740" s="3" t="s">
        <v>2</v>
      </c>
      <c r="C3740">
        <v>0</v>
      </c>
      <c r="D3740">
        <f t="shared" si="232"/>
        <v>0</v>
      </c>
      <c r="E3740" s="6"/>
      <c r="F3740">
        <v>13.403888573104481</v>
      </c>
      <c r="G3740">
        <f t="shared" si="233"/>
        <v>0.5561188017750498</v>
      </c>
      <c r="H3740">
        <v>3.317642791685627</v>
      </c>
      <c r="I3740">
        <f t="shared" si="234"/>
        <v>0.48895085116931414</v>
      </c>
      <c r="J3740">
        <v>7.2191077021250667</v>
      </c>
      <c r="K3740">
        <f t="shared" si="235"/>
        <v>0.45308097591831042</v>
      </c>
    </row>
    <row r="3741" spans="1:11" x14ac:dyDescent="0.25">
      <c r="A3741" s="1">
        <v>43621.791666666664</v>
      </c>
      <c r="B3741" s="3" t="s">
        <v>2</v>
      </c>
      <c r="C3741">
        <v>0</v>
      </c>
      <c r="D3741">
        <f t="shared" si="232"/>
        <v>0</v>
      </c>
      <c r="E3741" s="6"/>
      <c r="F3741">
        <v>15.155436718700587</v>
      </c>
      <c r="G3741">
        <f t="shared" si="233"/>
        <v>0.62878941901180674</v>
      </c>
      <c r="H3741">
        <v>3.4281265277527382</v>
      </c>
      <c r="I3741">
        <f t="shared" si="234"/>
        <v>0.50523383284707724</v>
      </c>
      <c r="J3741">
        <v>6.9254379759992339</v>
      </c>
      <c r="K3741">
        <f t="shared" si="235"/>
        <v>0.43464986620213486</v>
      </c>
    </row>
    <row r="3742" spans="1:11" x14ac:dyDescent="0.25">
      <c r="A3742" s="1">
        <v>43621.833333333336</v>
      </c>
      <c r="B3742" s="3" t="s">
        <v>2</v>
      </c>
      <c r="C3742">
        <v>0</v>
      </c>
      <c r="D3742">
        <f t="shared" si="232"/>
        <v>0</v>
      </c>
      <c r="E3742" s="6"/>
      <c r="F3742">
        <v>20.092146534797401</v>
      </c>
      <c r="G3742">
        <f t="shared" si="233"/>
        <v>0.83361036575912983</v>
      </c>
      <c r="H3742">
        <v>4.0187059387309159</v>
      </c>
      <c r="I3742">
        <f t="shared" si="234"/>
        <v>0.59227283126020558</v>
      </c>
      <c r="J3742">
        <v>8.9364686741127262</v>
      </c>
      <c r="K3742">
        <f t="shared" si="235"/>
        <v>0.56086487626975401</v>
      </c>
    </row>
    <row r="3743" spans="1:11" x14ac:dyDescent="0.25">
      <c r="A3743" s="1">
        <v>43621.875</v>
      </c>
      <c r="B3743" s="3" t="s">
        <v>2</v>
      </c>
      <c r="C3743">
        <v>0</v>
      </c>
      <c r="D3743">
        <f t="shared" si="232"/>
        <v>0</v>
      </c>
      <c r="E3743" s="6"/>
      <c r="F3743">
        <v>16.244611971425694</v>
      </c>
      <c r="G3743">
        <f t="shared" si="233"/>
        <v>0.67397860669902088</v>
      </c>
      <c r="H3743">
        <v>2.8423872588576367</v>
      </c>
      <c r="I3743">
        <f t="shared" si="234"/>
        <v>0.41890816969633193</v>
      </c>
      <c r="J3743">
        <v>8.6886655357661837</v>
      </c>
      <c r="K3743">
        <f t="shared" si="235"/>
        <v>0.5453124157177911</v>
      </c>
    </row>
    <row r="3744" spans="1:11" x14ac:dyDescent="0.25">
      <c r="A3744" s="1">
        <v>43621.916666666664</v>
      </c>
      <c r="B3744" s="3" t="s">
        <v>2</v>
      </c>
      <c r="C3744">
        <v>0</v>
      </c>
      <c r="D3744">
        <f t="shared" si="232"/>
        <v>0</v>
      </c>
      <c r="E3744" s="6"/>
      <c r="F3744">
        <v>8.6232636537393841</v>
      </c>
      <c r="G3744">
        <f t="shared" si="233"/>
        <v>0.35777371800377344</v>
      </c>
      <c r="H3744">
        <v>1.9308190468064934</v>
      </c>
      <c r="I3744">
        <f t="shared" si="234"/>
        <v>0.28456216526864031</v>
      </c>
      <c r="J3744">
        <v>7.7917713535355126</v>
      </c>
      <c r="K3744">
        <f t="shared" si="235"/>
        <v>0.48902212221504887</v>
      </c>
    </row>
    <row r="3745" spans="1:11" x14ac:dyDescent="0.25">
      <c r="A3745" s="1">
        <v>43621.958333333336</v>
      </c>
      <c r="B3745" s="3" t="s">
        <v>2</v>
      </c>
      <c r="C3745">
        <v>0</v>
      </c>
      <c r="D3745">
        <f t="shared" si="232"/>
        <v>0</v>
      </c>
      <c r="E3745" s="6"/>
      <c r="F3745">
        <v>3.2270470868381667</v>
      </c>
      <c r="G3745">
        <f t="shared" si="233"/>
        <v>0.13388812876325284</v>
      </c>
      <c r="H3745">
        <v>1.6189106592392923</v>
      </c>
      <c r="I3745">
        <f t="shared" si="234"/>
        <v>0.23859342144545584</v>
      </c>
      <c r="J3745">
        <v>7.6341468921090421</v>
      </c>
      <c r="K3745">
        <f t="shared" si="235"/>
        <v>0.47912939755176664</v>
      </c>
    </row>
    <row r="3746" spans="1:11" x14ac:dyDescent="0.25">
      <c r="A3746" s="1">
        <v>43622</v>
      </c>
      <c r="B3746" s="3" t="s">
        <v>2</v>
      </c>
      <c r="C3746">
        <v>0</v>
      </c>
      <c r="D3746">
        <f t="shared" si="232"/>
        <v>0</v>
      </c>
      <c r="E3746" s="6"/>
      <c r="F3746">
        <v>2.4152739605381273</v>
      </c>
      <c r="G3746">
        <f t="shared" si="233"/>
        <v>0.10020817866153357</v>
      </c>
      <c r="H3746">
        <v>1.1951242520378391</v>
      </c>
      <c r="I3746">
        <f t="shared" si="234"/>
        <v>0.17613620783752049</v>
      </c>
      <c r="J3746">
        <v>6.8634194594424196</v>
      </c>
      <c r="K3746">
        <f t="shared" si="235"/>
        <v>0.43075750011396918</v>
      </c>
    </row>
    <row r="3747" spans="1:11" x14ac:dyDescent="0.25">
      <c r="A3747" s="1">
        <v>43622.041666666664</v>
      </c>
      <c r="B3747" s="3" t="s">
        <v>2</v>
      </c>
      <c r="C3747">
        <v>0</v>
      </c>
      <c r="D3747">
        <f t="shared" si="232"/>
        <v>0</v>
      </c>
      <c r="E3747" s="6"/>
      <c r="F3747">
        <v>1.751930863075372</v>
      </c>
      <c r="G3747">
        <f t="shared" si="233"/>
        <v>7.2686495941270773E-2</v>
      </c>
      <c r="H3747">
        <v>0.84818588592334054</v>
      </c>
      <c r="I3747">
        <f t="shared" si="234"/>
        <v>0.12500478107870819</v>
      </c>
      <c r="J3747">
        <v>6.2780826465589152</v>
      </c>
      <c r="K3747">
        <f t="shared" si="235"/>
        <v>0.39402096904045381</v>
      </c>
    </row>
    <row r="3748" spans="1:11" x14ac:dyDescent="0.25">
      <c r="A3748" s="1">
        <v>43622.083333333336</v>
      </c>
      <c r="B3748" s="3" t="s">
        <v>2</v>
      </c>
      <c r="C3748">
        <v>0</v>
      </c>
      <c r="D3748">
        <f t="shared" si="232"/>
        <v>0</v>
      </c>
      <c r="E3748" s="6"/>
      <c r="F3748">
        <v>2.1031449204762751</v>
      </c>
      <c r="G3748">
        <f t="shared" si="233"/>
        <v>8.7258143542121164E-2</v>
      </c>
      <c r="H3748">
        <v>1.0012706755594853</v>
      </c>
      <c r="I3748">
        <f t="shared" si="234"/>
        <v>0.14756626309878973</v>
      </c>
      <c r="J3748">
        <v>7.5366199444596518</v>
      </c>
      <c r="K3748">
        <f t="shared" si="235"/>
        <v>0.47300847424066095</v>
      </c>
    </row>
    <row r="3749" spans="1:11" x14ac:dyDescent="0.25">
      <c r="A3749" s="1">
        <v>43622.125</v>
      </c>
      <c r="B3749" s="3" t="s">
        <v>2</v>
      </c>
      <c r="C3749">
        <v>0</v>
      </c>
      <c r="D3749">
        <f t="shared" si="232"/>
        <v>0</v>
      </c>
      <c r="E3749" s="6"/>
      <c r="F3749">
        <v>2.2465410099806675</v>
      </c>
      <c r="G3749">
        <f t="shared" si="233"/>
        <v>9.3207555986090818E-2</v>
      </c>
      <c r="H3749">
        <v>1.0710758332490633</v>
      </c>
      <c r="I3749">
        <f t="shared" si="234"/>
        <v>0.15785407689051681</v>
      </c>
      <c r="J3749">
        <v>7.7213794927065384</v>
      </c>
      <c r="K3749">
        <f t="shared" si="235"/>
        <v>0.48460423370069561</v>
      </c>
    </row>
    <row r="3750" spans="1:11" x14ac:dyDescent="0.25">
      <c r="A3750" s="1">
        <v>43622.166666666664</v>
      </c>
      <c r="B3750" s="3" t="s">
        <v>2</v>
      </c>
      <c r="C3750">
        <v>0</v>
      </c>
      <c r="D3750">
        <f t="shared" si="232"/>
        <v>0</v>
      </c>
      <c r="E3750" s="6"/>
      <c r="F3750">
        <v>2.9140821932399783</v>
      </c>
      <c r="G3750">
        <f t="shared" si="233"/>
        <v>0.12090341461285986</v>
      </c>
      <c r="H3750">
        <v>1.133674992280433</v>
      </c>
      <c r="I3750">
        <f t="shared" si="234"/>
        <v>0.16707987786209164</v>
      </c>
      <c r="J3750">
        <v>8.1057235587112348</v>
      </c>
      <c r="K3750">
        <f t="shared" si="235"/>
        <v>0.50872618778410106</v>
      </c>
    </row>
    <row r="3751" spans="1:11" x14ac:dyDescent="0.25">
      <c r="A3751" s="1">
        <v>43622.208333333336</v>
      </c>
      <c r="B3751" s="3" t="s">
        <v>2</v>
      </c>
      <c r="C3751">
        <v>0</v>
      </c>
      <c r="D3751">
        <f t="shared" si="232"/>
        <v>0</v>
      </c>
      <c r="E3751" s="6"/>
      <c r="F3751">
        <v>3.6618197015761234</v>
      </c>
      <c r="G3751">
        <f t="shared" si="233"/>
        <v>0.15192656770087806</v>
      </c>
      <c r="H3751">
        <v>1.1357063457847023</v>
      </c>
      <c r="I3751">
        <f t="shared" si="234"/>
        <v>0.16737925669438408</v>
      </c>
      <c r="J3751">
        <v>2.0783657473271986</v>
      </c>
      <c r="K3751">
        <f t="shared" si="235"/>
        <v>0.13044104894528721</v>
      </c>
    </row>
    <row r="3752" spans="1:11" x14ac:dyDescent="0.25">
      <c r="A3752" s="1">
        <v>43622.25</v>
      </c>
      <c r="B3752" s="3" t="s">
        <v>672</v>
      </c>
      <c r="C3752">
        <v>69.780386179009085</v>
      </c>
      <c r="D3752">
        <f t="shared" si="232"/>
        <v>0.63478275547883922</v>
      </c>
      <c r="E3752" s="6"/>
      <c r="F3752">
        <v>4.8773380498505938</v>
      </c>
      <c r="G3752">
        <f t="shared" si="233"/>
        <v>0.20235764997161226</v>
      </c>
      <c r="H3752">
        <v>0.65230576312670596</v>
      </c>
      <c r="I3752">
        <f t="shared" si="234"/>
        <v>9.613616598591139E-2</v>
      </c>
      <c r="J3752">
        <v>1.0284748825011569</v>
      </c>
      <c r="K3752">
        <f t="shared" si="235"/>
        <v>6.4548476445908137E-2</v>
      </c>
    </row>
    <row r="3753" spans="1:11" x14ac:dyDescent="0.25">
      <c r="A3753" s="1">
        <v>43622.291666666664</v>
      </c>
      <c r="B3753" s="3" t="s">
        <v>622</v>
      </c>
      <c r="C3753">
        <v>62.606283016774519</v>
      </c>
      <c r="D3753">
        <f t="shared" si="232"/>
        <v>0.56952090723210913</v>
      </c>
      <c r="E3753" s="6"/>
      <c r="F3753">
        <v>2.7372247664937306</v>
      </c>
      <c r="G3753">
        <f t="shared" si="233"/>
        <v>0.11356571259372392</v>
      </c>
      <c r="H3753">
        <v>0.17082420416413635</v>
      </c>
      <c r="I3753">
        <f t="shared" si="234"/>
        <v>2.5175899055708158E-2</v>
      </c>
      <c r="J3753">
        <v>7.0366293488036774E-2</v>
      </c>
      <c r="K3753">
        <f t="shared" si="235"/>
        <v>4.4162838734112609E-3</v>
      </c>
    </row>
    <row r="3754" spans="1:11" x14ac:dyDescent="0.25">
      <c r="A3754" s="1">
        <v>43622.333333333336</v>
      </c>
      <c r="B3754" s="3" t="s">
        <v>367</v>
      </c>
      <c r="C3754">
        <v>66.103324630129805</v>
      </c>
      <c r="D3754">
        <f t="shared" si="232"/>
        <v>0.60133302282652812</v>
      </c>
      <c r="E3754" s="6"/>
      <c r="F3754">
        <v>2.4725419109712559</v>
      </c>
      <c r="G3754">
        <f t="shared" si="233"/>
        <v>0.10258418945879492</v>
      </c>
      <c r="H3754">
        <v>0.36044013304842365</v>
      </c>
      <c r="I3754">
        <f t="shared" si="234"/>
        <v>5.3121303562661384E-2</v>
      </c>
      <c r="J3754">
        <v>0.15724365772995358</v>
      </c>
      <c r="K3754">
        <f t="shared" si="235"/>
        <v>9.8688249075824484E-3</v>
      </c>
    </row>
    <row r="3755" spans="1:11" x14ac:dyDescent="0.25">
      <c r="A3755" s="1">
        <v>43622.375</v>
      </c>
      <c r="B3755" s="3" t="s">
        <v>545</v>
      </c>
      <c r="C3755">
        <v>70.37845753267878</v>
      </c>
      <c r="D3755">
        <f t="shared" si="232"/>
        <v>0.64022332986719954</v>
      </c>
      <c r="E3755" s="6"/>
      <c r="F3755">
        <v>3.2149555928478333</v>
      </c>
      <c r="G3755">
        <f t="shared" si="233"/>
        <v>0.13338646037703042</v>
      </c>
      <c r="H3755">
        <v>0.55803602980157729</v>
      </c>
      <c r="I3755">
        <f t="shared" si="234"/>
        <v>8.224278769203941E-2</v>
      </c>
      <c r="J3755">
        <v>0.23786666536495712</v>
      </c>
      <c r="K3755">
        <f t="shared" si="235"/>
        <v>1.4928834051092518E-2</v>
      </c>
    </row>
    <row r="3756" spans="1:11" x14ac:dyDescent="0.25">
      <c r="A3756" s="1">
        <v>43622.416666666664</v>
      </c>
      <c r="B3756" s="3" t="s">
        <v>456</v>
      </c>
      <c r="C3756">
        <v>73.001468058202505</v>
      </c>
      <c r="D3756">
        <f t="shared" si="232"/>
        <v>0.66408450261523477</v>
      </c>
      <c r="E3756" s="6"/>
      <c r="F3756">
        <v>2.6214407970672369</v>
      </c>
      <c r="G3756">
        <f t="shared" si="233"/>
        <v>0.10876190942936299</v>
      </c>
      <c r="H3756">
        <v>0.46242682705381</v>
      </c>
      <c r="I3756">
        <f t="shared" si="234"/>
        <v>6.8151999744555603E-2</v>
      </c>
      <c r="J3756">
        <v>6.4820596465457056E-2</v>
      </c>
      <c r="K3756">
        <f t="shared" si="235"/>
        <v>4.0682284179706877E-3</v>
      </c>
    </row>
    <row r="3757" spans="1:11" x14ac:dyDescent="0.25">
      <c r="A3757" s="1">
        <v>43622.458333333336</v>
      </c>
      <c r="B3757" s="3" t="s">
        <v>578</v>
      </c>
      <c r="C3757">
        <v>0</v>
      </c>
      <c r="D3757">
        <f t="shared" si="232"/>
        <v>0</v>
      </c>
      <c r="E3757" s="6"/>
      <c r="F3757">
        <v>4.4202593557355296</v>
      </c>
      <c r="G3757">
        <f t="shared" si="233"/>
        <v>0.18339374600435474</v>
      </c>
      <c r="H3757">
        <v>0.38325691271950291</v>
      </c>
      <c r="I3757">
        <f t="shared" si="234"/>
        <v>5.6484017556185873E-2</v>
      </c>
      <c r="J3757">
        <v>0</v>
      </c>
      <c r="K3757">
        <f t="shared" si="235"/>
        <v>0</v>
      </c>
    </row>
    <row r="3758" spans="1:11" x14ac:dyDescent="0.25">
      <c r="A3758" s="1">
        <v>43622.5</v>
      </c>
      <c r="B3758" s="3" t="s">
        <v>673</v>
      </c>
      <c r="C3758">
        <v>0</v>
      </c>
      <c r="D3758">
        <f t="shared" si="232"/>
        <v>0</v>
      </c>
      <c r="E3758" s="6"/>
      <c r="F3758">
        <v>4.1881431080178135</v>
      </c>
      <c r="G3758">
        <f t="shared" si="233"/>
        <v>0.17376339068997901</v>
      </c>
      <c r="H3758">
        <v>0.39434235417377683</v>
      </c>
      <c r="I3758">
        <f t="shared" si="234"/>
        <v>5.8117778745979586E-2</v>
      </c>
      <c r="J3758">
        <v>3.5168427228063071E-2</v>
      </c>
      <c r="K3758">
        <f t="shared" si="235"/>
        <v>2.2072181199502554E-3</v>
      </c>
    </row>
    <row r="3759" spans="1:11" x14ac:dyDescent="0.25">
      <c r="A3759" s="1">
        <v>43622.541666666664</v>
      </c>
      <c r="B3759" s="3" t="s">
        <v>674</v>
      </c>
      <c r="C3759">
        <v>0</v>
      </c>
      <c r="D3759">
        <f t="shared" si="232"/>
        <v>0</v>
      </c>
      <c r="E3759" s="6"/>
      <c r="F3759">
        <v>3.0806214928719187</v>
      </c>
      <c r="G3759">
        <f t="shared" si="233"/>
        <v>0.12781302410824227</v>
      </c>
      <c r="H3759">
        <v>0.3722966526727568</v>
      </c>
      <c r="I3759">
        <f t="shared" si="234"/>
        <v>5.4868705476077723E-2</v>
      </c>
      <c r="J3759">
        <v>6.8338968915737722E-2</v>
      </c>
      <c r="K3759">
        <f t="shared" si="235"/>
        <v>4.2890462377336491E-3</v>
      </c>
    </row>
    <row r="3760" spans="1:11" x14ac:dyDescent="0.25">
      <c r="A3760" s="1">
        <v>43622.583333333336</v>
      </c>
      <c r="B3760" s="3" t="s">
        <v>434</v>
      </c>
      <c r="C3760">
        <v>79.457949309226947</v>
      </c>
      <c r="D3760">
        <f t="shared" si="232"/>
        <v>0.72281824118625515</v>
      </c>
      <c r="E3760" s="6"/>
      <c r="F3760">
        <v>2.0227072846103931</v>
      </c>
      <c r="G3760">
        <f t="shared" si="233"/>
        <v>8.3920837249892591E-2</v>
      </c>
      <c r="H3760">
        <v>0.64953642429711389</v>
      </c>
      <c r="I3760">
        <f t="shared" si="234"/>
        <v>9.5728023620103131E-2</v>
      </c>
      <c r="J3760">
        <v>3.0496379222729009E-3</v>
      </c>
      <c r="K3760">
        <f t="shared" si="235"/>
        <v>1.9139940599780192E-4</v>
      </c>
    </row>
    <row r="3761" spans="1:11" x14ac:dyDescent="0.25">
      <c r="A3761" s="1">
        <v>43622.625</v>
      </c>
      <c r="B3761" s="3" t="s">
        <v>7</v>
      </c>
      <c r="C3761">
        <v>77.276480489122548</v>
      </c>
      <c r="D3761">
        <f t="shared" si="232"/>
        <v>0.70297371374175666</v>
      </c>
      <c r="E3761" s="6"/>
      <c r="F3761">
        <v>1.3942090604623683</v>
      </c>
      <c r="G3761">
        <f t="shared" si="233"/>
        <v>5.7844846135472749E-2</v>
      </c>
      <c r="H3761">
        <v>0.43903030353956213</v>
      </c>
      <c r="I3761">
        <f t="shared" si="234"/>
        <v>6.4703843687681853E-2</v>
      </c>
      <c r="J3761">
        <v>1.0024054869168662E-2</v>
      </c>
      <c r="K3761">
        <f t="shared" si="235"/>
        <v>6.2912325874355641E-4</v>
      </c>
    </row>
    <row r="3762" spans="1:11" x14ac:dyDescent="0.25">
      <c r="A3762" s="1">
        <v>43622.666666666664</v>
      </c>
      <c r="B3762" s="3" t="s">
        <v>343</v>
      </c>
      <c r="C3762">
        <v>77.892705883210311</v>
      </c>
      <c r="D3762">
        <f t="shared" si="232"/>
        <v>0.7085794329857229</v>
      </c>
      <c r="E3762" s="6"/>
      <c r="F3762">
        <v>2.8031005188979785</v>
      </c>
      <c r="G3762">
        <f t="shared" si="233"/>
        <v>0.1162988556136226</v>
      </c>
      <c r="H3762">
        <v>0.35282831836464756</v>
      </c>
      <c r="I3762">
        <f t="shared" si="234"/>
        <v>5.1999481985636087E-2</v>
      </c>
      <c r="J3762">
        <v>1.4326094502531053E-2</v>
      </c>
      <c r="K3762">
        <f t="shared" si="235"/>
        <v>8.9912509220412527E-4</v>
      </c>
    </row>
    <row r="3763" spans="1:11" x14ac:dyDescent="0.25">
      <c r="A3763" s="1">
        <v>43622.708333333336</v>
      </c>
      <c r="B3763" s="3" t="s">
        <v>65</v>
      </c>
      <c r="C3763">
        <v>77.784007236540759</v>
      </c>
      <c r="D3763">
        <f t="shared" si="232"/>
        <v>0.70759061606698714</v>
      </c>
      <c r="E3763" s="6"/>
      <c r="F3763">
        <v>5.5661259498448681</v>
      </c>
      <c r="G3763">
        <f t="shared" si="233"/>
        <v>0.2309350213465558</v>
      </c>
      <c r="H3763">
        <v>0.95231625653894769</v>
      </c>
      <c r="I3763">
        <f t="shared" si="234"/>
        <v>0.14035141015905248</v>
      </c>
      <c r="J3763">
        <v>1.3926808782302209</v>
      </c>
      <c r="K3763">
        <f t="shared" si="235"/>
        <v>8.7406537966676051E-2</v>
      </c>
    </row>
    <row r="3764" spans="1:11" x14ac:dyDescent="0.25">
      <c r="A3764" s="1">
        <v>43622.75</v>
      </c>
      <c r="B3764" s="3" t="s">
        <v>2</v>
      </c>
      <c r="C3764">
        <v>0</v>
      </c>
      <c r="D3764">
        <f t="shared" si="232"/>
        <v>0</v>
      </c>
      <c r="E3764" s="6"/>
      <c r="F3764">
        <v>14.506108837934908</v>
      </c>
      <c r="G3764">
        <f t="shared" si="233"/>
        <v>0.60184921870791042</v>
      </c>
      <c r="H3764">
        <v>3.4644744600394723</v>
      </c>
      <c r="I3764">
        <f t="shared" si="234"/>
        <v>0.51059075447660973</v>
      </c>
      <c r="J3764">
        <v>9.0241265737738452</v>
      </c>
      <c r="K3764">
        <f t="shared" si="235"/>
        <v>0.56636640476388056</v>
      </c>
    </row>
    <row r="3765" spans="1:11" x14ac:dyDescent="0.25">
      <c r="A3765" s="1">
        <v>43622.791666666664</v>
      </c>
      <c r="B3765" s="3" t="s">
        <v>2</v>
      </c>
      <c r="C3765">
        <v>0</v>
      </c>
      <c r="D3765">
        <f t="shared" si="232"/>
        <v>0</v>
      </c>
      <c r="E3765" s="6"/>
      <c r="F3765">
        <v>16.780305149945377</v>
      </c>
      <c r="G3765">
        <f t="shared" si="233"/>
        <v>0.69620417556529768</v>
      </c>
      <c r="H3765">
        <v>4.1033122954100474</v>
      </c>
      <c r="I3765">
        <f t="shared" si="234"/>
        <v>0.6047420308425927</v>
      </c>
      <c r="J3765">
        <v>9.2029759753979672</v>
      </c>
      <c r="K3765">
        <f t="shared" si="235"/>
        <v>0.57759123541800828</v>
      </c>
    </row>
    <row r="3766" spans="1:11" x14ac:dyDescent="0.25">
      <c r="A3766" s="1">
        <v>43622.833333333336</v>
      </c>
      <c r="B3766" s="3" t="s">
        <v>2</v>
      </c>
      <c r="C3766">
        <v>0</v>
      </c>
      <c r="D3766">
        <f t="shared" si="232"/>
        <v>0</v>
      </c>
      <c r="E3766" s="6"/>
      <c r="F3766">
        <v>17.541682695148147</v>
      </c>
      <c r="G3766">
        <f t="shared" si="233"/>
        <v>0.72779324509741816</v>
      </c>
      <c r="H3766">
        <v>4.4067164851229208</v>
      </c>
      <c r="I3766">
        <f t="shared" si="234"/>
        <v>0.64945743455640603</v>
      </c>
      <c r="J3766">
        <v>9.771291167430169</v>
      </c>
      <c r="K3766">
        <f t="shared" si="235"/>
        <v>0.613259466515233</v>
      </c>
    </row>
    <row r="3767" spans="1:11" x14ac:dyDescent="0.25">
      <c r="A3767" s="1">
        <v>43622.875</v>
      </c>
      <c r="B3767" s="3" t="s">
        <v>2</v>
      </c>
      <c r="C3767">
        <v>0</v>
      </c>
      <c r="D3767">
        <f t="shared" si="232"/>
        <v>0</v>
      </c>
      <c r="E3767" s="6"/>
      <c r="F3767">
        <v>10.063561087628525</v>
      </c>
      <c r="G3767">
        <f t="shared" si="233"/>
        <v>0.4175307414052738</v>
      </c>
      <c r="H3767">
        <v>2.4623521869481233</v>
      </c>
      <c r="I3767">
        <f t="shared" si="234"/>
        <v>0.36289898379180074</v>
      </c>
      <c r="J3767">
        <v>7.4170320470900499</v>
      </c>
      <c r="K3767">
        <f t="shared" si="235"/>
        <v>0.46550297584890149</v>
      </c>
    </row>
    <row r="3768" spans="1:11" x14ac:dyDescent="0.25">
      <c r="A3768" s="1">
        <v>43622.916666666664</v>
      </c>
      <c r="B3768" s="3" t="s">
        <v>2</v>
      </c>
      <c r="C3768">
        <v>0</v>
      </c>
      <c r="D3768">
        <f t="shared" si="232"/>
        <v>0</v>
      </c>
      <c r="E3768" s="6"/>
      <c r="F3768">
        <v>9.0227623165931448</v>
      </c>
      <c r="G3768">
        <f t="shared" si="233"/>
        <v>0.37434866313893067</v>
      </c>
      <c r="H3768">
        <v>2.4075181794925453</v>
      </c>
      <c r="I3768">
        <f t="shared" si="234"/>
        <v>0.35481760303386595</v>
      </c>
      <c r="J3768">
        <v>9.1646518196906595</v>
      </c>
      <c r="K3768">
        <f t="shared" si="235"/>
        <v>0.57518595950503071</v>
      </c>
    </row>
    <row r="3769" spans="1:11" x14ac:dyDescent="0.25">
      <c r="A3769" s="1">
        <v>43622.958333333336</v>
      </c>
      <c r="B3769" s="3" t="s">
        <v>2</v>
      </c>
      <c r="C3769">
        <v>0</v>
      </c>
      <c r="D3769">
        <f t="shared" si="232"/>
        <v>0</v>
      </c>
      <c r="E3769" s="6"/>
      <c r="F3769">
        <v>4.3896534308943007</v>
      </c>
      <c r="G3769">
        <f t="shared" si="233"/>
        <v>0.18212392567146463</v>
      </c>
      <c r="H3769">
        <v>1.282340840331526</v>
      </c>
      <c r="I3769">
        <f t="shared" si="234"/>
        <v>0.18899010072470951</v>
      </c>
      <c r="J3769">
        <v>8.4348017550048979</v>
      </c>
      <c r="K3769">
        <f t="shared" si="235"/>
        <v>0.52937958104020666</v>
      </c>
    </row>
    <row r="3770" spans="1:11" x14ac:dyDescent="0.25">
      <c r="A3770" s="1">
        <v>43623</v>
      </c>
      <c r="B3770" s="3" t="s">
        <v>2</v>
      </c>
      <c r="C3770">
        <v>0</v>
      </c>
      <c r="D3770">
        <f t="shared" si="232"/>
        <v>0</v>
      </c>
      <c r="E3770" s="6"/>
      <c r="F3770">
        <v>2.8170664737824063</v>
      </c>
      <c r="G3770">
        <f t="shared" si="233"/>
        <v>0.11687829418875047</v>
      </c>
      <c r="H3770">
        <v>0.92447711543061273</v>
      </c>
      <c r="I3770">
        <f t="shared" si="234"/>
        <v>0.13624850559836377</v>
      </c>
      <c r="J3770">
        <v>7.0471382677879353</v>
      </c>
      <c r="K3770">
        <f t="shared" si="235"/>
        <v>0.44228794132836363</v>
      </c>
    </row>
    <row r="3771" spans="1:11" x14ac:dyDescent="0.25">
      <c r="A3771" s="1">
        <v>43623.041666666664</v>
      </c>
      <c r="B3771" s="3" t="s">
        <v>2</v>
      </c>
      <c r="C3771">
        <v>0</v>
      </c>
      <c r="D3771">
        <f t="shared" si="232"/>
        <v>0</v>
      </c>
      <c r="E3771" s="6"/>
      <c r="F3771">
        <v>1.9988089447527095</v>
      </c>
      <c r="G3771">
        <f t="shared" si="233"/>
        <v>8.2929310346816457E-2</v>
      </c>
      <c r="H3771">
        <v>0.76600487312751664</v>
      </c>
      <c r="I3771">
        <f t="shared" si="234"/>
        <v>0.11289302623361877</v>
      </c>
      <c r="J3771">
        <v>6.8150445858493702</v>
      </c>
      <c r="K3771">
        <f t="shared" si="235"/>
        <v>0.42772142753521936</v>
      </c>
    </row>
    <row r="3772" spans="1:11" x14ac:dyDescent="0.25">
      <c r="A3772" s="1">
        <v>43623.083333333336</v>
      </c>
      <c r="B3772" s="3" t="s">
        <v>2</v>
      </c>
      <c r="C3772">
        <v>0</v>
      </c>
      <c r="D3772">
        <f t="shared" si="232"/>
        <v>0</v>
      </c>
      <c r="E3772" s="6"/>
      <c r="F3772">
        <v>2.2629162742071203</v>
      </c>
      <c r="G3772">
        <f t="shared" si="233"/>
        <v>9.3886955271656164E-2</v>
      </c>
      <c r="H3772">
        <v>0.87186315990516483</v>
      </c>
      <c r="I3772">
        <f t="shared" si="234"/>
        <v>0.12849431385655738</v>
      </c>
      <c r="J3772">
        <v>8.1202268644987825</v>
      </c>
      <c r="K3772">
        <f t="shared" si="235"/>
        <v>0.50963643489654253</v>
      </c>
    </row>
    <row r="3773" spans="1:11" x14ac:dyDescent="0.25">
      <c r="A3773" s="1">
        <v>43623.125</v>
      </c>
      <c r="B3773" s="3" t="s">
        <v>2</v>
      </c>
      <c r="C3773">
        <v>0</v>
      </c>
      <c r="D3773">
        <f t="shared" si="232"/>
        <v>0</v>
      </c>
      <c r="E3773" s="6"/>
      <c r="F3773">
        <v>1.4355425669094879</v>
      </c>
      <c r="G3773">
        <f t="shared" si="233"/>
        <v>5.9559746998246003E-2</v>
      </c>
      <c r="H3773">
        <v>0.60550389380221059</v>
      </c>
      <c r="I3773">
        <f t="shared" si="234"/>
        <v>8.9238553651070418E-2</v>
      </c>
      <c r="J3773">
        <v>5.1942803991891981</v>
      </c>
      <c r="K3773">
        <f t="shared" si="235"/>
        <v>0.32600007224787925</v>
      </c>
    </row>
    <row r="3774" spans="1:11" x14ac:dyDescent="0.25">
      <c r="A3774" s="1">
        <v>43623.166666666664</v>
      </c>
      <c r="B3774" s="3" t="s">
        <v>2</v>
      </c>
      <c r="C3774">
        <v>0</v>
      </c>
      <c r="D3774">
        <f t="shared" si="232"/>
        <v>0</v>
      </c>
      <c r="E3774" s="6"/>
      <c r="F3774">
        <v>2.766995916046997</v>
      </c>
      <c r="G3774">
        <f t="shared" si="233"/>
        <v>0.1148008986314719</v>
      </c>
      <c r="H3774">
        <v>0.99791368333403951</v>
      </c>
      <c r="I3774">
        <f t="shared" si="234"/>
        <v>0.14707151296772861</v>
      </c>
      <c r="J3774">
        <v>7.2717655586279122</v>
      </c>
      <c r="K3774">
        <f t="shared" si="235"/>
        <v>0.45638585430474216</v>
      </c>
    </row>
    <row r="3775" spans="1:11" x14ac:dyDescent="0.25">
      <c r="A3775" s="1">
        <v>43623.208333333336</v>
      </c>
      <c r="B3775" s="3" t="s">
        <v>2</v>
      </c>
      <c r="C3775">
        <v>0</v>
      </c>
      <c r="D3775">
        <f t="shared" si="232"/>
        <v>0</v>
      </c>
      <c r="E3775" s="6"/>
      <c r="F3775">
        <v>3.8734347712839803</v>
      </c>
      <c r="G3775">
        <f t="shared" si="233"/>
        <v>0.16070634219405117</v>
      </c>
      <c r="H3775">
        <v>1.3928589907513882</v>
      </c>
      <c r="I3775">
        <f t="shared" si="234"/>
        <v>0.2052781543550988</v>
      </c>
      <c r="J3775">
        <v>2.2099196913430599</v>
      </c>
      <c r="K3775">
        <f t="shared" si="235"/>
        <v>0.13869755262967795</v>
      </c>
    </row>
    <row r="3776" spans="1:11" x14ac:dyDescent="0.25">
      <c r="A3776" s="1">
        <v>43623.25</v>
      </c>
      <c r="B3776" s="3" t="s">
        <v>672</v>
      </c>
      <c r="C3776">
        <v>73.58933742307876</v>
      </c>
      <c r="D3776">
        <f t="shared" si="232"/>
        <v>0.66943227088840607</v>
      </c>
      <c r="E3776" s="6"/>
      <c r="F3776">
        <v>4.1243461028686985</v>
      </c>
      <c r="G3776">
        <f t="shared" si="233"/>
        <v>0.17111649357002293</v>
      </c>
      <c r="H3776">
        <v>0.5208894807221246</v>
      </c>
      <c r="I3776">
        <f t="shared" si="234"/>
        <v>7.6768166724429779E-2</v>
      </c>
      <c r="J3776">
        <v>0.58752952510259981</v>
      </c>
      <c r="K3776">
        <f t="shared" si="235"/>
        <v>3.6874148661883432E-2</v>
      </c>
    </row>
    <row r="3777" spans="1:11" x14ac:dyDescent="0.25">
      <c r="A3777" s="1">
        <v>43623.291666666664</v>
      </c>
      <c r="B3777" s="3" t="s">
        <v>567</v>
      </c>
      <c r="C3777">
        <v>62.406390812865652</v>
      </c>
      <c r="D3777">
        <f t="shared" si="232"/>
        <v>0.5677025148306899</v>
      </c>
      <c r="E3777" s="6"/>
      <c r="F3777">
        <v>2.9679081356396519</v>
      </c>
      <c r="G3777">
        <f t="shared" si="233"/>
        <v>0.12313661868856238</v>
      </c>
      <c r="H3777">
        <v>0.27059144513949923</v>
      </c>
      <c r="I3777">
        <f t="shared" si="234"/>
        <v>3.9879494486768106E-2</v>
      </c>
      <c r="J3777">
        <v>0.27229589487925687</v>
      </c>
      <c r="K3777">
        <f t="shared" si="235"/>
        <v>1.7089659121462715E-2</v>
      </c>
    </row>
    <row r="3778" spans="1:11" x14ac:dyDescent="0.25">
      <c r="A3778" s="1">
        <v>43623.333333333336</v>
      </c>
      <c r="B3778" s="3" t="s">
        <v>598</v>
      </c>
      <c r="C3778">
        <v>79.978234538911053</v>
      </c>
      <c r="D3778">
        <f t="shared" si="232"/>
        <v>0.72755120570276799</v>
      </c>
      <c r="E3778" s="6"/>
      <c r="F3778">
        <v>3.1157648267633409</v>
      </c>
      <c r="G3778">
        <f t="shared" si="233"/>
        <v>0.129271098653363</v>
      </c>
      <c r="H3778">
        <v>0.22843484241593401</v>
      </c>
      <c r="I3778">
        <f t="shared" si="234"/>
        <v>3.3666496862144075E-2</v>
      </c>
      <c r="J3778">
        <v>9.4842919880335341E-3</v>
      </c>
      <c r="K3778">
        <f t="shared" si="235"/>
        <v>5.9524700934542182E-4</v>
      </c>
    </row>
    <row r="3779" spans="1:11" x14ac:dyDescent="0.25">
      <c r="A3779" s="1">
        <v>43623.375</v>
      </c>
      <c r="B3779" s="3" t="s">
        <v>435</v>
      </c>
      <c r="C3779">
        <v>78.273284582787014</v>
      </c>
      <c r="D3779">
        <f t="shared" ref="D3779:D3842" si="236">C3779/MAX(C$2:C$8761)</f>
        <v>0.71204150605270344</v>
      </c>
      <c r="E3779" s="6"/>
      <c r="F3779">
        <v>1.9413514111955217</v>
      </c>
      <c r="G3779">
        <f t="shared" ref="G3779:G3842" si="237">F3779/MAX(F:F)</f>
        <v>8.0545433866457725E-2</v>
      </c>
      <c r="H3779">
        <v>0.18076432164425174</v>
      </c>
      <c r="I3779">
        <f t="shared" ref="I3779:I3842" si="238">H3779/MAX(H$2:H$1048576)</f>
        <v>2.6640863552430248E-2</v>
      </c>
      <c r="J3779">
        <v>0</v>
      </c>
      <c r="K3779">
        <f t="shared" ref="K3779:K3842" si="239">J3779/MAX(J$2:J$1048576)</f>
        <v>0</v>
      </c>
    </row>
    <row r="3780" spans="1:11" x14ac:dyDescent="0.25">
      <c r="A3780" s="1">
        <v>43623.416666666664</v>
      </c>
      <c r="B3780" s="3" t="s">
        <v>577</v>
      </c>
      <c r="C3780">
        <v>78.367472192413928</v>
      </c>
      <c r="D3780">
        <f t="shared" si="236"/>
        <v>0.71289831802587833</v>
      </c>
      <c r="E3780" s="6"/>
      <c r="F3780">
        <v>3.2635302647069966</v>
      </c>
      <c r="G3780">
        <f t="shared" si="237"/>
        <v>0.13540179258183085</v>
      </c>
      <c r="H3780">
        <v>0.20660088655233091</v>
      </c>
      <c r="I3780">
        <f t="shared" si="238"/>
        <v>3.0448630450890725E-2</v>
      </c>
      <c r="J3780">
        <v>0</v>
      </c>
      <c r="K3780">
        <f t="shared" si="239"/>
        <v>0</v>
      </c>
    </row>
    <row r="3781" spans="1:11" x14ac:dyDescent="0.25">
      <c r="A3781" s="1">
        <v>43623.458333333336</v>
      </c>
      <c r="B3781" s="3" t="s">
        <v>662</v>
      </c>
      <c r="C3781">
        <v>0</v>
      </c>
      <c r="D3781">
        <f t="shared" si="236"/>
        <v>0</v>
      </c>
      <c r="E3781" s="6"/>
      <c r="F3781">
        <v>4.9635689747437555</v>
      </c>
      <c r="G3781">
        <f t="shared" si="237"/>
        <v>0.20593531613662072</v>
      </c>
      <c r="H3781">
        <v>0.25527171613212596</v>
      </c>
      <c r="I3781">
        <f t="shared" si="238"/>
        <v>3.7621688264648401E-2</v>
      </c>
      <c r="J3781">
        <v>0</v>
      </c>
      <c r="K3781">
        <f t="shared" si="239"/>
        <v>0</v>
      </c>
    </row>
    <row r="3782" spans="1:11" x14ac:dyDescent="0.25">
      <c r="A3782" s="1">
        <v>43623.5</v>
      </c>
      <c r="B3782" s="3" t="s">
        <v>500</v>
      </c>
      <c r="C3782">
        <v>0</v>
      </c>
      <c r="D3782">
        <f t="shared" si="236"/>
        <v>0</v>
      </c>
      <c r="E3782" s="6"/>
      <c r="F3782">
        <v>4.3789888646409123</v>
      </c>
      <c r="G3782">
        <f t="shared" si="237"/>
        <v>0.18168145960843085</v>
      </c>
      <c r="H3782">
        <v>0.33516807403757687</v>
      </c>
      <c r="I3782">
        <f t="shared" si="238"/>
        <v>4.9396732974434671E-2</v>
      </c>
      <c r="J3782">
        <v>1.9027237706273918E-3</v>
      </c>
      <c r="K3782">
        <f t="shared" si="239"/>
        <v>1.1941752062308975E-4</v>
      </c>
    </row>
    <row r="3783" spans="1:11" x14ac:dyDescent="0.25">
      <c r="A3783" s="1">
        <v>43623.541666666664</v>
      </c>
      <c r="B3783" s="3" t="s">
        <v>536</v>
      </c>
      <c r="C3783">
        <v>0</v>
      </c>
      <c r="D3783">
        <f t="shared" si="236"/>
        <v>0</v>
      </c>
      <c r="E3783" s="6"/>
      <c r="F3783">
        <v>3.7772812574885997</v>
      </c>
      <c r="G3783">
        <f t="shared" si="237"/>
        <v>0.15671699413384396</v>
      </c>
      <c r="H3783">
        <v>0.38604280395303903</v>
      </c>
      <c r="I3783">
        <f t="shared" si="238"/>
        <v>5.6894599398606145E-2</v>
      </c>
      <c r="J3783">
        <v>3.1349554814111484E-3</v>
      </c>
      <c r="K3783">
        <f t="shared" si="239"/>
        <v>1.9675405155128859E-4</v>
      </c>
    </row>
    <row r="3784" spans="1:11" x14ac:dyDescent="0.25">
      <c r="A3784" s="1">
        <v>43623.583333333336</v>
      </c>
      <c r="B3784" s="3" t="s">
        <v>548</v>
      </c>
      <c r="C3784">
        <v>62.485945026353072</v>
      </c>
      <c r="D3784">
        <f t="shared" si="236"/>
        <v>0.56842620877411332</v>
      </c>
      <c r="E3784" s="6"/>
      <c r="F3784">
        <v>2.5580712838046846</v>
      </c>
      <c r="G3784">
        <f t="shared" si="237"/>
        <v>0.10613274867556866</v>
      </c>
      <c r="H3784">
        <v>0.4801224900419146</v>
      </c>
      <c r="I3784">
        <f t="shared" si="238"/>
        <v>7.0759968722325817E-2</v>
      </c>
      <c r="J3784">
        <v>5.8778744399868757E-2</v>
      </c>
      <c r="K3784">
        <f t="shared" si="239"/>
        <v>3.6890336001090575E-3</v>
      </c>
    </row>
    <row r="3785" spans="1:11" x14ac:dyDescent="0.25">
      <c r="A3785" s="1">
        <v>43623.625</v>
      </c>
      <c r="B3785" s="3" t="s">
        <v>372</v>
      </c>
      <c r="C3785">
        <v>71.054705997313391</v>
      </c>
      <c r="D3785">
        <f t="shared" si="236"/>
        <v>0.64637507088319035</v>
      </c>
      <c r="E3785" s="6"/>
      <c r="F3785">
        <v>3.87353060314571</v>
      </c>
      <c r="G3785">
        <f t="shared" si="237"/>
        <v>0.16071031819697199</v>
      </c>
      <c r="H3785">
        <v>0.27126439979355488</v>
      </c>
      <c r="I3785">
        <f t="shared" si="238"/>
        <v>3.9978673865489492E-2</v>
      </c>
      <c r="J3785">
        <v>0</v>
      </c>
      <c r="K3785">
        <f t="shared" si="239"/>
        <v>0</v>
      </c>
    </row>
    <row r="3786" spans="1:11" x14ac:dyDescent="0.25">
      <c r="A3786" s="1">
        <v>43623.666666666664</v>
      </c>
      <c r="B3786" s="3" t="s">
        <v>135</v>
      </c>
      <c r="C3786">
        <v>68.652281735980196</v>
      </c>
      <c r="D3786">
        <f t="shared" si="236"/>
        <v>0.6245205416100772</v>
      </c>
      <c r="E3786" s="6"/>
      <c r="F3786">
        <v>3.7566843359604536</v>
      </c>
      <c r="G3786">
        <f t="shared" si="237"/>
        <v>0.15586244097503368</v>
      </c>
      <c r="H3786">
        <v>8.1123514788657078E-2</v>
      </c>
      <c r="I3786">
        <f t="shared" si="238"/>
        <v>1.1955901854523382E-2</v>
      </c>
      <c r="J3786">
        <v>3.0143725379130876E-2</v>
      </c>
      <c r="K3786">
        <f t="shared" si="239"/>
        <v>1.8918610271695807E-3</v>
      </c>
    </row>
    <row r="3787" spans="1:11" x14ac:dyDescent="0.25">
      <c r="A3787" s="1">
        <v>43623.708333333336</v>
      </c>
      <c r="B3787" s="3" t="s">
        <v>65</v>
      </c>
      <c r="C3787">
        <v>80.569483707777891</v>
      </c>
      <c r="D3787">
        <f t="shared" si="236"/>
        <v>0.73292971959670183</v>
      </c>
      <c r="E3787" s="6"/>
      <c r="F3787">
        <v>3.4454457357899146</v>
      </c>
      <c r="G3787">
        <f t="shared" si="237"/>
        <v>0.14294934963971118</v>
      </c>
      <c r="H3787">
        <v>0.70372365902718692</v>
      </c>
      <c r="I3787">
        <f t="shared" si="238"/>
        <v>0.10371408366556062</v>
      </c>
      <c r="J3787">
        <v>0.939413225098928</v>
      </c>
      <c r="K3787">
        <f t="shared" si="239"/>
        <v>5.8958846214899698E-2</v>
      </c>
    </row>
    <row r="3788" spans="1:11" x14ac:dyDescent="0.25">
      <c r="A3788" s="1">
        <v>43623.75</v>
      </c>
      <c r="B3788" s="3" t="s">
        <v>2</v>
      </c>
      <c r="C3788">
        <v>0</v>
      </c>
      <c r="D3788">
        <f t="shared" si="236"/>
        <v>0</v>
      </c>
      <c r="E3788" s="6"/>
      <c r="F3788">
        <v>12.333067916017333</v>
      </c>
      <c r="G3788">
        <f t="shared" si="237"/>
        <v>0.51169113457329596</v>
      </c>
      <c r="H3788">
        <v>3.26337465416607</v>
      </c>
      <c r="I3788">
        <f t="shared" si="238"/>
        <v>0.48095286775227508</v>
      </c>
      <c r="J3788">
        <v>8.3094877984982922</v>
      </c>
      <c r="K3788">
        <f t="shared" si="239"/>
        <v>0.52151470742244854</v>
      </c>
    </row>
    <row r="3789" spans="1:11" x14ac:dyDescent="0.25">
      <c r="A3789" s="1">
        <v>43623.791666666664</v>
      </c>
      <c r="B3789" s="3" t="s">
        <v>2</v>
      </c>
      <c r="C3789">
        <v>0</v>
      </c>
      <c r="D3789">
        <f t="shared" si="236"/>
        <v>0</v>
      </c>
      <c r="E3789" s="6"/>
      <c r="F3789">
        <v>17.104756443869515</v>
      </c>
      <c r="G3789">
        <f t="shared" si="237"/>
        <v>0.70966545315108009</v>
      </c>
      <c r="H3789">
        <v>4.2877127098947687</v>
      </c>
      <c r="I3789">
        <f t="shared" si="238"/>
        <v>0.63191877809345298</v>
      </c>
      <c r="J3789">
        <v>9.9035626007361053</v>
      </c>
      <c r="K3789">
        <f t="shared" si="239"/>
        <v>0.62156100079913434</v>
      </c>
    </row>
    <row r="3790" spans="1:11" x14ac:dyDescent="0.25">
      <c r="A3790" s="1">
        <v>43623.833333333336</v>
      </c>
      <c r="B3790" s="3" t="s">
        <v>2</v>
      </c>
      <c r="C3790">
        <v>0</v>
      </c>
      <c r="D3790">
        <f t="shared" si="236"/>
        <v>0</v>
      </c>
      <c r="E3790" s="6"/>
      <c r="F3790">
        <v>18.524969484434514</v>
      </c>
      <c r="G3790">
        <f t="shared" si="237"/>
        <v>0.76858918786259445</v>
      </c>
      <c r="H3790">
        <v>4.4825382330654397</v>
      </c>
      <c r="I3790">
        <f t="shared" si="238"/>
        <v>0.66063196735618457</v>
      </c>
      <c r="J3790">
        <v>10.196090410675067</v>
      </c>
      <c r="K3790">
        <f t="shared" si="239"/>
        <v>0.63992044230897294</v>
      </c>
    </row>
    <row r="3791" spans="1:11" x14ac:dyDescent="0.25">
      <c r="A3791" s="1">
        <v>43623.875</v>
      </c>
      <c r="B3791" s="3" t="s">
        <v>2</v>
      </c>
      <c r="C3791">
        <v>0</v>
      </c>
      <c r="D3791">
        <f t="shared" si="236"/>
        <v>0</v>
      </c>
      <c r="E3791" s="6"/>
      <c r="F3791">
        <v>13.295467327268778</v>
      </c>
      <c r="G3791">
        <f t="shared" si="237"/>
        <v>0.55162047332414821</v>
      </c>
      <c r="H3791">
        <v>2.954855733753273</v>
      </c>
      <c r="I3791">
        <f t="shared" si="238"/>
        <v>0.43548366018245382</v>
      </c>
      <c r="J3791">
        <v>9.1014455555163316</v>
      </c>
      <c r="K3791">
        <f t="shared" si="239"/>
        <v>0.57121904876787333</v>
      </c>
    </row>
    <row r="3792" spans="1:11" x14ac:dyDescent="0.25">
      <c r="A3792" s="1">
        <v>43623.916666666664</v>
      </c>
      <c r="B3792" s="3" t="s">
        <v>2</v>
      </c>
      <c r="C3792">
        <v>0</v>
      </c>
      <c r="D3792">
        <f t="shared" si="236"/>
        <v>0</v>
      </c>
      <c r="E3792" s="6"/>
      <c r="F3792">
        <v>8.4551506568120907</v>
      </c>
      <c r="G3792">
        <f t="shared" si="237"/>
        <v>0.35079881680968167</v>
      </c>
      <c r="H3792">
        <v>1.5396803892978246</v>
      </c>
      <c r="I3792">
        <f t="shared" si="238"/>
        <v>0.22691654410852821</v>
      </c>
      <c r="J3792">
        <v>8.856783076623465</v>
      </c>
      <c r="K3792">
        <f t="shared" si="239"/>
        <v>0.55586370025648579</v>
      </c>
    </row>
    <row r="3793" spans="1:11" x14ac:dyDescent="0.25">
      <c r="A3793" s="1">
        <v>43623.958333333336</v>
      </c>
      <c r="B3793" s="3" t="s">
        <v>2</v>
      </c>
      <c r="C3793">
        <v>0</v>
      </c>
      <c r="D3793">
        <f t="shared" si="236"/>
        <v>0</v>
      </c>
      <c r="E3793" s="6"/>
      <c r="F3793">
        <v>4.1098889603870772</v>
      </c>
      <c r="G3793">
        <f t="shared" si="237"/>
        <v>0.1705166759342584</v>
      </c>
      <c r="H3793">
        <v>0.86185969061749046</v>
      </c>
      <c r="I3793">
        <f t="shared" si="238"/>
        <v>0.12702001263428223</v>
      </c>
      <c r="J3793">
        <v>7.1180762734512735</v>
      </c>
      <c r="K3793">
        <f t="shared" si="239"/>
        <v>0.44674010663214248</v>
      </c>
    </row>
    <row r="3794" spans="1:11" x14ac:dyDescent="0.25">
      <c r="A3794" s="1">
        <v>43624</v>
      </c>
      <c r="B3794" s="3" t="s">
        <v>2</v>
      </c>
      <c r="C3794">
        <v>0</v>
      </c>
      <c r="D3794">
        <f t="shared" si="236"/>
        <v>0</v>
      </c>
      <c r="E3794" s="6"/>
      <c r="F3794">
        <v>3.9389126042799041</v>
      </c>
      <c r="G3794">
        <f t="shared" si="237"/>
        <v>0.16342297579107951</v>
      </c>
      <c r="H3794">
        <v>1.0084492327149122</v>
      </c>
      <c r="I3794">
        <f t="shared" si="238"/>
        <v>0.14862423161791719</v>
      </c>
      <c r="J3794">
        <v>8.7830775729342871</v>
      </c>
      <c r="K3794">
        <f t="shared" si="239"/>
        <v>0.55123784302869938</v>
      </c>
    </row>
    <row r="3795" spans="1:11" x14ac:dyDescent="0.25">
      <c r="A3795" s="1">
        <v>43624.041666666664</v>
      </c>
      <c r="B3795" s="3" t="s">
        <v>2</v>
      </c>
      <c r="C3795">
        <v>0</v>
      </c>
      <c r="D3795">
        <f t="shared" si="236"/>
        <v>0</v>
      </c>
      <c r="E3795" s="6"/>
      <c r="F3795">
        <v>2.811553304280904</v>
      </c>
      <c r="G3795">
        <f t="shared" si="237"/>
        <v>0.11664955629672485</v>
      </c>
      <c r="H3795">
        <v>0.96340775567425119</v>
      </c>
      <c r="I3795">
        <f t="shared" si="238"/>
        <v>0.14198606412377149</v>
      </c>
      <c r="J3795">
        <v>8.8876314193563744</v>
      </c>
      <c r="K3795">
        <f t="shared" si="239"/>
        <v>0.557799784023012</v>
      </c>
    </row>
    <row r="3796" spans="1:11" x14ac:dyDescent="0.25">
      <c r="A3796" s="1">
        <v>43624.083333333336</v>
      </c>
      <c r="B3796" s="3" t="s">
        <v>2</v>
      </c>
      <c r="C3796">
        <v>0</v>
      </c>
      <c r="D3796">
        <f t="shared" si="236"/>
        <v>0</v>
      </c>
      <c r="E3796" s="6"/>
      <c r="F3796">
        <v>2.0646510990234748</v>
      </c>
      <c r="G3796">
        <f t="shared" si="237"/>
        <v>8.5661059401551054E-2</v>
      </c>
      <c r="H3796">
        <v>1.0612038309111913</v>
      </c>
      <c r="I3796">
        <f t="shared" si="238"/>
        <v>0.15639915113481317</v>
      </c>
      <c r="J3796">
        <v>9.6705727312489618</v>
      </c>
      <c r="K3796">
        <f t="shared" si="239"/>
        <v>0.6069382410617723</v>
      </c>
    </row>
    <row r="3797" spans="1:11" x14ac:dyDescent="0.25">
      <c r="A3797" s="1">
        <v>43624.125</v>
      </c>
      <c r="B3797" s="3" t="s">
        <v>2</v>
      </c>
      <c r="C3797">
        <v>0</v>
      </c>
      <c r="D3797">
        <f t="shared" si="236"/>
        <v>0</v>
      </c>
      <c r="E3797" s="6"/>
      <c r="F3797">
        <v>2.2367834128348081</v>
      </c>
      <c r="G3797">
        <f t="shared" si="237"/>
        <v>9.2802719493802505E-2</v>
      </c>
      <c r="H3797">
        <v>1.1169470981638179</v>
      </c>
      <c r="I3797">
        <f t="shared" si="238"/>
        <v>0.16461453768529899</v>
      </c>
      <c r="J3797">
        <v>9.6126398380011135</v>
      </c>
      <c r="K3797">
        <f t="shared" si="239"/>
        <v>0.60330229422546455</v>
      </c>
    </row>
    <row r="3798" spans="1:11" x14ac:dyDescent="0.25">
      <c r="A3798" s="1">
        <v>43624.166666666664</v>
      </c>
      <c r="B3798" s="3" t="s">
        <v>2</v>
      </c>
      <c r="C3798">
        <v>0</v>
      </c>
      <c r="D3798">
        <f t="shared" si="236"/>
        <v>0</v>
      </c>
      <c r="E3798" s="6"/>
      <c r="F3798">
        <v>2.4721571776149096</v>
      </c>
      <c r="G3798">
        <f t="shared" si="237"/>
        <v>0.10256822711682474</v>
      </c>
      <c r="H3798">
        <v>1.1578694562854599</v>
      </c>
      <c r="I3798">
        <f t="shared" si="238"/>
        <v>0.17064563358434429</v>
      </c>
      <c r="J3798">
        <v>8.5902319544570727</v>
      </c>
      <c r="K3798">
        <f t="shared" si="239"/>
        <v>0.53913459085038573</v>
      </c>
    </row>
    <row r="3799" spans="1:11" x14ac:dyDescent="0.25">
      <c r="A3799" s="1">
        <v>43624.208333333336</v>
      </c>
      <c r="B3799" s="3" t="s">
        <v>2</v>
      </c>
      <c r="C3799">
        <v>0</v>
      </c>
      <c r="D3799">
        <f t="shared" si="236"/>
        <v>0</v>
      </c>
      <c r="E3799" s="6"/>
      <c r="F3799">
        <v>2.7530667567730132</v>
      </c>
      <c r="G3799">
        <f t="shared" si="237"/>
        <v>0.11422298668279121</v>
      </c>
      <c r="H3799">
        <v>1.1010992329824896</v>
      </c>
      <c r="I3799">
        <f t="shared" si="238"/>
        <v>0.16227889528610931</v>
      </c>
      <c r="J3799">
        <v>2.3178176009653026</v>
      </c>
      <c r="K3799">
        <f t="shared" si="239"/>
        <v>0.14546937155915601</v>
      </c>
    </row>
    <row r="3800" spans="1:11" x14ac:dyDescent="0.25">
      <c r="A3800" s="1">
        <v>43624.25</v>
      </c>
      <c r="B3800" s="3" t="s">
        <v>14</v>
      </c>
      <c r="C3800">
        <v>60.3433011020024</v>
      </c>
      <c r="D3800">
        <f t="shared" si="236"/>
        <v>0.54893486616646159</v>
      </c>
      <c r="E3800" s="6"/>
      <c r="F3800">
        <v>3.6119912321281502</v>
      </c>
      <c r="G3800">
        <f t="shared" si="237"/>
        <v>0.14985921623249196</v>
      </c>
      <c r="H3800">
        <v>0.35444281297270969</v>
      </c>
      <c r="I3800">
        <f t="shared" si="238"/>
        <v>5.2237424573909473E-2</v>
      </c>
      <c r="J3800">
        <v>0.3113255376331398</v>
      </c>
      <c r="K3800">
        <f t="shared" si="239"/>
        <v>1.9539212356894681E-2</v>
      </c>
    </row>
    <row r="3801" spans="1:11" x14ac:dyDescent="0.25">
      <c r="A3801" s="1">
        <v>43624.291666666664</v>
      </c>
      <c r="B3801" s="3" t="s">
        <v>80</v>
      </c>
      <c r="C3801">
        <v>67.738436876039131</v>
      </c>
      <c r="D3801">
        <f t="shared" si="236"/>
        <v>0.61620741825209746</v>
      </c>
      <c r="E3801" s="6"/>
      <c r="F3801">
        <v>1.9843369354128528</v>
      </c>
      <c r="G3801">
        <f t="shared" si="237"/>
        <v>8.2328875894570455E-2</v>
      </c>
      <c r="H3801">
        <v>0.14454667098218085</v>
      </c>
      <c r="I3801">
        <f t="shared" si="238"/>
        <v>2.1303142697444825E-2</v>
      </c>
      <c r="J3801">
        <v>0</v>
      </c>
      <c r="K3801">
        <f t="shared" si="239"/>
        <v>0</v>
      </c>
    </row>
    <row r="3802" spans="1:11" x14ac:dyDescent="0.25">
      <c r="A3802" s="1">
        <v>43624.333333333336</v>
      </c>
      <c r="B3802" s="3" t="s">
        <v>402</v>
      </c>
      <c r="C3802">
        <v>81.808564335717051</v>
      </c>
      <c r="D3802">
        <f t="shared" si="236"/>
        <v>0.74420146884219784</v>
      </c>
      <c r="E3802" s="6"/>
      <c r="F3802">
        <v>2.1120418190596628</v>
      </c>
      <c r="G3802">
        <f t="shared" si="237"/>
        <v>8.7627270199114982E-2</v>
      </c>
      <c r="H3802">
        <v>0.10016294655275879</v>
      </c>
      <c r="I3802">
        <f t="shared" si="238"/>
        <v>1.4761914120270569E-2</v>
      </c>
      <c r="J3802">
        <v>0</v>
      </c>
      <c r="K3802">
        <f t="shared" si="239"/>
        <v>0</v>
      </c>
    </row>
    <row r="3803" spans="1:11" x14ac:dyDescent="0.25">
      <c r="A3803" s="1">
        <v>43624.375</v>
      </c>
      <c r="B3803" s="3" t="s">
        <v>558</v>
      </c>
      <c r="C3803">
        <v>85.885655510400781</v>
      </c>
      <c r="D3803">
        <f t="shared" si="236"/>
        <v>0.78129021701227785</v>
      </c>
      <c r="E3803" s="6"/>
      <c r="F3803">
        <v>1.4136433357782097</v>
      </c>
      <c r="G3803">
        <f t="shared" si="237"/>
        <v>5.8651161843266561E-2</v>
      </c>
      <c r="H3803">
        <v>0.18750582836991384</v>
      </c>
      <c r="I3803">
        <f t="shared" si="238"/>
        <v>2.763442001967167E-2</v>
      </c>
      <c r="J3803">
        <v>2.7988950983965231E-2</v>
      </c>
      <c r="K3803">
        <f t="shared" si="239"/>
        <v>1.756624468008945E-3</v>
      </c>
    </row>
    <row r="3804" spans="1:11" x14ac:dyDescent="0.25">
      <c r="A3804" s="1">
        <v>43624.416666666664</v>
      </c>
      <c r="B3804" s="3" t="s">
        <v>457</v>
      </c>
      <c r="C3804">
        <v>62.824736367885428</v>
      </c>
      <c r="D3804">
        <f t="shared" si="236"/>
        <v>0.5715081478846048</v>
      </c>
      <c r="E3804" s="6"/>
      <c r="F3804">
        <v>1.4324912241439989</v>
      </c>
      <c r="G3804">
        <f t="shared" si="237"/>
        <v>5.943314872989322E-2</v>
      </c>
      <c r="H3804">
        <v>0.21103986985879908</v>
      </c>
      <c r="I3804">
        <f t="shared" si="238"/>
        <v>3.110284333705899E-2</v>
      </c>
      <c r="J3804">
        <v>0</v>
      </c>
      <c r="K3804">
        <f t="shared" si="239"/>
        <v>0</v>
      </c>
    </row>
    <row r="3805" spans="1:11" x14ac:dyDescent="0.25">
      <c r="A3805" s="1">
        <v>43624.458333333336</v>
      </c>
      <c r="B3805" s="3" t="s">
        <v>675</v>
      </c>
      <c r="C3805">
        <v>0</v>
      </c>
      <c r="D3805">
        <f t="shared" si="236"/>
        <v>0</v>
      </c>
      <c r="E3805" s="6"/>
      <c r="F3805">
        <v>2.4487907550507573</v>
      </c>
      <c r="G3805">
        <f t="shared" si="237"/>
        <v>0.10159876912355106</v>
      </c>
      <c r="H3805">
        <v>0.10601169043918657</v>
      </c>
      <c r="I3805">
        <f t="shared" si="238"/>
        <v>1.5623896099978277E-2</v>
      </c>
      <c r="J3805">
        <v>0</v>
      </c>
      <c r="K3805">
        <f t="shared" si="239"/>
        <v>0</v>
      </c>
    </row>
    <row r="3806" spans="1:11" x14ac:dyDescent="0.25">
      <c r="A3806" s="1">
        <v>43624.5</v>
      </c>
      <c r="B3806" s="3" t="s">
        <v>577</v>
      </c>
      <c r="C3806">
        <v>0</v>
      </c>
      <c r="D3806">
        <f t="shared" si="236"/>
        <v>0</v>
      </c>
      <c r="E3806" s="6"/>
      <c r="F3806">
        <v>3.1739598817154175</v>
      </c>
      <c r="G3806">
        <f t="shared" si="237"/>
        <v>0.13168557442676809</v>
      </c>
      <c r="H3806">
        <v>0.30288420626119938</v>
      </c>
      <c r="I3806">
        <f t="shared" si="238"/>
        <v>4.4638769076736924E-2</v>
      </c>
      <c r="J3806">
        <v>0</v>
      </c>
      <c r="K3806">
        <f t="shared" si="239"/>
        <v>0</v>
      </c>
    </row>
    <row r="3807" spans="1:11" x14ac:dyDescent="0.25">
      <c r="A3807" s="1">
        <v>43624.541666666664</v>
      </c>
      <c r="B3807" s="3" t="s">
        <v>437</v>
      </c>
      <c r="C3807">
        <v>0</v>
      </c>
      <c r="D3807">
        <f t="shared" si="236"/>
        <v>0</v>
      </c>
      <c r="E3807" s="6"/>
      <c r="F3807">
        <v>3.503652254884182</v>
      </c>
      <c r="G3807">
        <f t="shared" si="237"/>
        <v>0.1453643010530758</v>
      </c>
      <c r="H3807">
        <v>0.45512925057436687</v>
      </c>
      <c r="I3807">
        <f t="shared" si="238"/>
        <v>6.707649027740048E-2</v>
      </c>
      <c r="J3807">
        <v>0</v>
      </c>
      <c r="K3807">
        <f t="shared" si="239"/>
        <v>0</v>
      </c>
    </row>
    <row r="3808" spans="1:11" x14ac:dyDescent="0.25">
      <c r="A3808" s="1">
        <v>43624.583333333336</v>
      </c>
      <c r="B3808" s="3" t="s">
        <v>676</v>
      </c>
      <c r="C3808">
        <v>86.011905812700121</v>
      </c>
      <c r="D3808">
        <f t="shared" si="236"/>
        <v>0.7824386989734986</v>
      </c>
      <c r="E3808" s="6"/>
      <c r="F3808">
        <v>3.2450785174392283</v>
      </c>
      <c r="G3808">
        <f t="shared" si="237"/>
        <v>0.13463624133711244</v>
      </c>
      <c r="H3808">
        <v>0.60671043307368167</v>
      </c>
      <c r="I3808">
        <f t="shared" si="238"/>
        <v>8.9416372192968122E-2</v>
      </c>
      <c r="J3808">
        <v>0</v>
      </c>
      <c r="K3808">
        <f t="shared" si="239"/>
        <v>0</v>
      </c>
    </row>
    <row r="3809" spans="1:11" x14ac:dyDescent="0.25">
      <c r="A3809" s="1">
        <v>43624.625</v>
      </c>
      <c r="B3809" s="3" t="s">
        <v>677</v>
      </c>
      <c r="C3809">
        <v>64.449483197005364</v>
      </c>
      <c r="D3809">
        <f t="shared" si="236"/>
        <v>0.58628825051256217</v>
      </c>
      <c r="E3809" s="6"/>
      <c r="F3809">
        <v>1.5683802101744788</v>
      </c>
      <c r="G3809">
        <f t="shared" si="237"/>
        <v>6.5071096230988723E-2</v>
      </c>
      <c r="H3809">
        <v>0.26823493652490993</v>
      </c>
      <c r="I3809">
        <f t="shared" si="238"/>
        <v>3.9532194622003025E-2</v>
      </c>
      <c r="J3809">
        <v>0</v>
      </c>
      <c r="K3809">
        <f t="shared" si="239"/>
        <v>0</v>
      </c>
    </row>
    <row r="3810" spans="1:11" x14ac:dyDescent="0.25">
      <c r="A3810" s="1">
        <v>43624.666666666664</v>
      </c>
      <c r="B3810" s="3" t="s">
        <v>678</v>
      </c>
      <c r="C3810">
        <v>67.390943476191282</v>
      </c>
      <c r="D3810">
        <f t="shared" si="236"/>
        <v>0.61304631769154361</v>
      </c>
      <c r="E3810" s="6"/>
      <c r="F3810">
        <v>1.6957475505748494</v>
      </c>
      <c r="G3810">
        <f t="shared" si="237"/>
        <v>7.035548608117409E-2</v>
      </c>
      <c r="H3810">
        <v>0.22915557430084427</v>
      </c>
      <c r="I3810">
        <f t="shared" si="238"/>
        <v>3.3772717600999654E-2</v>
      </c>
      <c r="J3810">
        <v>0</v>
      </c>
      <c r="K3810">
        <f t="shared" si="239"/>
        <v>0</v>
      </c>
    </row>
    <row r="3811" spans="1:11" x14ac:dyDescent="0.25">
      <c r="A3811" s="1">
        <v>43624.708333333336</v>
      </c>
      <c r="B3811" s="3" t="s">
        <v>41</v>
      </c>
      <c r="C3811">
        <v>72.312904537164556</v>
      </c>
      <c r="D3811">
        <f t="shared" si="236"/>
        <v>0.65782073319318823</v>
      </c>
      <c r="E3811" s="6"/>
      <c r="F3811">
        <v>4.4652798480202733</v>
      </c>
      <c r="G3811">
        <f t="shared" si="237"/>
        <v>0.18526161756178861</v>
      </c>
      <c r="H3811">
        <v>0.84111936628962813</v>
      </c>
      <c r="I3811">
        <f t="shared" si="238"/>
        <v>0.12396332453662133</v>
      </c>
      <c r="J3811">
        <v>1.3063914767357272</v>
      </c>
      <c r="K3811">
        <f t="shared" si="239"/>
        <v>8.1990898270786275E-2</v>
      </c>
    </row>
    <row r="3812" spans="1:11" x14ac:dyDescent="0.25">
      <c r="A3812" s="1">
        <v>43624.75</v>
      </c>
      <c r="B3812" s="3" t="s">
        <v>2</v>
      </c>
      <c r="C3812">
        <v>0</v>
      </c>
      <c r="D3812">
        <f t="shared" si="236"/>
        <v>0</v>
      </c>
      <c r="E3812" s="6"/>
      <c r="F3812">
        <v>12.390140615905352</v>
      </c>
      <c r="G3812">
        <f t="shared" si="237"/>
        <v>0.51405904454976936</v>
      </c>
      <c r="H3812">
        <v>2.7233404890553428</v>
      </c>
      <c r="I3812">
        <f t="shared" si="238"/>
        <v>0.40136317673637112</v>
      </c>
      <c r="J3812">
        <v>7.6015145258395824</v>
      </c>
      <c r="K3812">
        <f t="shared" si="239"/>
        <v>0.47708134605205865</v>
      </c>
    </row>
    <row r="3813" spans="1:11" x14ac:dyDescent="0.25">
      <c r="A3813" s="1">
        <v>43624.791666666664</v>
      </c>
      <c r="B3813" s="3" t="s">
        <v>2</v>
      </c>
      <c r="C3813">
        <v>0</v>
      </c>
      <c r="D3813">
        <f t="shared" si="236"/>
        <v>0</v>
      </c>
      <c r="E3813" s="6"/>
      <c r="F3813">
        <v>11.763817204962223</v>
      </c>
      <c r="G3813">
        <f t="shared" si="237"/>
        <v>0.48807328505037634</v>
      </c>
      <c r="H3813">
        <v>2.4593219071013546</v>
      </c>
      <c r="I3813">
        <f t="shared" si="238"/>
        <v>0.36245238420185333</v>
      </c>
      <c r="J3813">
        <v>6.1757307115851017</v>
      </c>
      <c r="K3813">
        <f t="shared" si="239"/>
        <v>0.38759722299059063</v>
      </c>
    </row>
    <row r="3814" spans="1:11" x14ac:dyDescent="0.25">
      <c r="A3814" s="1">
        <v>43624.833333333336</v>
      </c>
      <c r="B3814" s="3" t="s">
        <v>2</v>
      </c>
      <c r="C3814">
        <v>0</v>
      </c>
      <c r="D3814">
        <f t="shared" si="236"/>
        <v>0</v>
      </c>
      <c r="E3814" s="6"/>
      <c r="F3814">
        <v>15.936842130853798</v>
      </c>
      <c r="G3814">
        <f t="shared" si="237"/>
        <v>0.6612094319906624</v>
      </c>
      <c r="H3814">
        <v>3.5003258486230138</v>
      </c>
      <c r="I3814">
        <f t="shared" si="238"/>
        <v>0.51587449599557467</v>
      </c>
      <c r="J3814">
        <v>9.0276864673642674</v>
      </c>
      <c r="K3814">
        <f t="shared" si="239"/>
        <v>0.56658982850662909</v>
      </c>
    </row>
    <row r="3815" spans="1:11" x14ac:dyDescent="0.25">
      <c r="A3815" s="1">
        <v>43624.875</v>
      </c>
      <c r="B3815" s="3" t="s">
        <v>2</v>
      </c>
      <c r="C3815">
        <v>0</v>
      </c>
      <c r="D3815">
        <f t="shared" si="236"/>
        <v>0</v>
      </c>
      <c r="E3815" s="6"/>
      <c r="F3815">
        <v>9.7134757260482179</v>
      </c>
      <c r="G3815">
        <f t="shared" si="237"/>
        <v>0.40300592267530627</v>
      </c>
      <c r="H3815">
        <v>2.6401343385004798</v>
      </c>
      <c r="I3815">
        <f t="shared" si="238"/>
        <v>0.3891003381214726</v>
      </c>
      <c r="J3815">
        <v>8.0189586656607865</v>
      </c>
      <c r="K3815">
        <f t="shared" si="239"/>
        <v>0.50328070559422133</v>
      </c>
    </row>
    <row r="3816" spans="1:11" x14ac:dyDescent="0.25">
      <c r="A3816" s="1">
        <v>43624.916666666664</v>
      </c>
      <c r="B3816" s="3" t="s">
        <v>2</v>
      </c>
      <c r="C3816">
        <v>0</v>
      </c>
      <c r="D3816">
        <f t="shared" si="236"/>
        <v>0</v>
      </c>
      <c r="E3816" s="6"/>
      <c r="F3816">
        <v>4.743376429728678</v>
      </c>
      <c r="G3816">
        <f t="shared" si="237"/>
        <v>0.19679966765478452</v>
      </c>
      <c r="H3816">
        <v>1.3732762398269212</v>
      </c>
      <c r="I3816">
        <f t="shared" si="238"/>
        <v>0.20239206825904565</v>
      </c>
      <c r="J3816">
        <v>8.5390242958436104</v>
      </c>
      <c r="K3816">
        <f t="shared" si="239"/>
        <v>0.53592072884743347</v>
      </c>
    </row>
    <row r="3817" spans="1:11" x14ac:dyDescent="0.25">
      <c r="A3817" s="1">
        <v>43624.958333333336</v>
      </c>
      <c r="B3817" s="3" t="s">
        <v>2</v>
      </c>
      <c r="C3817">
        <v>0</v>
      </c>
      <c r="D3817">
        <f t="shared" si="236"/>
        <v>0</v>
      </c>
      <c r="E3817" s="6"/>
      <c r="F3817">
        <v>2.0967070074871885</v>
      </c>
      <c r="G3817">
        <f t="shared" si="237"/>
        <v>8.6991038631639678E-2</v>
      </c>
      <c r="H3817">
        <v>0.79106684501192581</v>
      </c>
      <c r="I3817">
        <f t="shared" si="238"/>
        <v>0.11658663439287369</v>
      </c>
      <c r="J3817">
        <v>6.0126230960001914</v>
      </c>
      <c r="K3817">
        <f t="shared" si="239"/>
        <v>0.37736036814672042</v>
      </c>
    </row>
    <row r="3818" spans="1:11" x14ac:dyDescent="0.25">
      <c r="A3818" s="1">
        <v>43625</v>
      </c>
      <c r="B3818" s="3" t="s">
        <v>2</v>
      </c>
      <c r="C3818">
        <v>0</v>
      </c>
      <c r="D3818">
        <f t="shared" si="236"/>
        <v>0</v>
      </c>
      <c r="E3818" s="6"/>
      <c r="F3818">
        <v>2.049351131849348</v>
      </c>
      <c r="G3818">
        <f t="shared" si="237"/>
        <v>8.5026273505975511E-2</v>
      </c>
      <c r="H3818">
        <v>0.8464158116800885</v>
      </c>
      <c r="I3818">
        <f t="shared" si="238"/>
        <v>0.12474390932059128</v>
      </c>
      <c r="J3818">
        <v>6.9652101467797181</v>
      </c>
      <c r="K3818">
        <f t="shared" si="239"/>
        <v>0.4371460215020907</v>
      </c>
    </row>
    <row r="3819" spans="1:11" x14ac:dyDescent="0.25">
      <c r="A3819" s="1">
        <v>43625.041666666664</v>
      </c>
      <c r="B3819" s="3" t="s">
        <v>2</v>
      </c>
      <c r="C3819">
        <v>0</v>
      </c>
      <c r="D3819">
        <f t="shared" si="236"/>
        <v>0</v>
      </c>
      <c r="E3819" s="6"/>
      <c r="F3819">
        <v>1.779346123862056</v>
      </c>
      <c r="G3819">
        <f t="shared" si="237"/>
        <v>7.3823937654240043E-2</v>
      </c>
      <c r="H3819">
        <v>0.83198742630494515</v>
      </c>
      <c r="I3819">
        <f t="shared" si="238"/>
        <v>0.12261746842470723</v>
      </c>
      <c r="J3819">
        <v>7.4907927309116324</v>
      </c>
      <c r="K3819">
        <f t="shared" si="239"/>
        <v>0.47013229625652569</v>
      </c>
    </row>
    <row r="3820" spans="1:11" x14ac:dyDescent="0.25">
      <c r="A3820" s="1">
        <v>43625.083333333336</v>
      </c>
      <c r="B3820" s="3" t="s">
        <v>2</v>
      </c>
      <c r="C3820">
        <v>0</v>
      </c>
      <c r="D3820">
        <f t="shared" si="236"/>
        <v>0</v>
      </c>
      <c r="E3820" s="6"/>
      <c r="F3820">
        <v>1.5560122112345063</v>
      </c>
      <c r="G3820">
        <f t="shared" si="237"/>
        <v>6.455795583047437E-2</v>
      </c>
      <c r="H3820">
        <v>0.70031392949312954</v>
      </c>
      <c r="I3820">
        <f t="shared" si="238"/>
        <v>0.10321156116310416</v>
      </c>
      <c r="J3820">
        <v>6.1889540490348978</v>
      </c>
      <c r="K3820">
        <f t="shared" si="239"/>
        <v>0.38842713755674774</v>
      </c>
    </row>
    <row r="3821" spans="1:11" x14ac:dyDescent="0.25">
      <c r="A3821" s="1">
        <v>43625.125</v>
      </c>
      <c r="B3821" s="3" t="s">
        <v>2</v>
      </c>
      <c r="C3821">
        <v>0</v>
      </c>
      <c r="D3821">
        <f t="shared" si="236"/>
        <v>0</v>
      </c>
      <c r="E3821" s="6"/>
      <c r="F3821">
        <v>2.3048730904791519</v>
      </c>
      <c r="G3821">
        <f t="shared" si="237"/>
        <v>9.5627716862163328E-2</v>
      </c>
      <c r="H3821">
        <v>1.100630800475306</v>
      </c>
      <c r="I3821">
        <f t="shared" si="238"/>
        <v>0.16220985817527966</v>
      </c>
      <c r="J3821">
        <v>8.8903798849471301</v>
      </c>
      <c r="K3821">
        <f t="shared" si="239"/>
        <v>0.55797228144561883</v>
      </c>
    </row>
    <row r="3822" spans="1:11" x14ac:dyDescent="0.25">
      <c r="A3822" s="1">
        <v>43625.166666666664</v>
      </c>
      <c r="B3822" s="3" t="s">
        <v>2</v>
      </c>
      <c r="C3822">
        <v>0</v>
      </c>
      <c r="D3822">
        <f t="shared" si="236"/>
        <v>0</v>
      </c>
      <c r="E3822" s="6"/>
      <c r="F3822">
        <v>3.097089577234212</v>
      </c>
      <c r="G3822">
        <f t="shared" si="237"/>
        <v>0.12849627444213907</v>
      </c>
      <c r="H3822">
        <v>1.1727729360461616</v>
      </c>
      <c r="I3822">
        <f t="shared" si="238"/>
        <v>0.17284209341197912</v>
      </c>
      <c r="J3822">
        <v>9.2010030090733732</v>
      </c>
      <c r="K3822">
        <f t="shared" si="239"/>
        <v>0.57746740937957164</v>
      </c>
    </row>
    <row r="3823" spans="1:11" x14ac:dyDescent="0.25">
      <c r="A3823" s="1">
        <v>43625.208333333336</v>
      </c>
      <c r="B3823" s="3" t="s">
        <v>2</v>
      </c>
      <c r="C3823">
        <v>0</v>
      </c>
      <c r="D3823">
        <f t="shared" si="236"/>
        <v>0</v>
      </c>
      <c r="E3823" s="6"/>
      <c r="F3823">
        <v>2.8517778460418586</v>
      </c>
      <c r="G3823">
        <f t="shared" si="237"/>
        <v>0.11831844692081868</v>
      </c>
      <c r="H3823">
        <v>1.0132551533310572</v>
      </c>
      <c r="I3823">
        <f t="shared" si="238"/>
        <v>0.14933252335499186</v>
      </c>
      <c r="J3823">
        <v>1.8253087423621044</v>
      </c>
      <c r="K3823">
        <f t="shared" si="239"/>
        <v>0.11455884860925415</v>
      </c>
    </row>
    <row r="3824" spans="1:11" x14ac:dyDescent="0.25">
      <c r="A3824" s="1">
        <v>43625.25</v>
      </c>
      <c r="B3824" s="3" t="s">
        <v>359</v>
      </c>
      <c r="C3824">
        <v>67.134980091736338</v>
      </c>
      <c r="D3824">
        <f t="shared" si="236"/>
        <v>0.61071785332808792</v>
      </c>
      <c r="E3824" s="6"/>
      <c r="F3824">
        <v>4.4453559082140082</v>
      </c>
      <c r="G3824">
        <f t="shared" si="237"/>
        <v>0.18443498598608815</v>
      </c>
      <c r="H3824">
        <v>0.46692273932481498</v>
      </c>
      <c r="I3824">
        <f t="shared" si="238"/>
        <v>6.881460276414518E-2</v>
      </c>
      <c r="J3824">
        <v>0.50804466561765604</v>
      </c>
      <c r="K3824">
        <f t="shared" si="239"/>
        <v>3.1885571237617129E-2</v>
      </c>
    </row>
    <row r="3825" spans="1:11" x14ac:dyDescent="0.25">
      <c r="A3825" s="1">
        <v>43625.291666666664</v>
      </c>
      <c r="B3825" s="3" t="s">
        <v>56</v>
      </c>
      <c r="C3825">
        <v>77.227285430313472</v>
      </c>
      <c r="D3825">
        <f t="shared" si="236"/>
        <v>0.70252619293115737</v>
      </c>
      <c r="E3825" s="6"/>
      <c r="F3825">
        <v>2.8440641569867795</v>
      </c>
      <c r="G3825">
        <f t="shared" si="237"/>
        <v>0.11799841087372834</v>
      </c>
      <c r="H3825">
        <v>0.22387813643085563</v>
      </c>
      <c r="I3825">
        <f t="shared" si="238"/>
        <v>3.299493412624134E-2</v>
      </c>
      <c r="J3825">
        <v>0.12869454401440816</v>
      </c>
      <c r="K3825">
        <f t="shared" si="239"/>
        <v>8.0770438679347804E-3</v>
      </c>
    </row>
    <row r="3826" spans="1:11" x14ac:dyDescent="0.25">
      <c r="A3826" s="1">
        <v>43625.333333333336</v>
      </c>
      <c r="B3826" s="3" t="s">
        <v>174</v>
      </c>
      <c r="C3826">
        <v>78.642663777716365</v>
      </c>
      <c r="D3826">
        <f t="shared" si="236"/>
        <v>0.71540169873739723</v>
      </c>
      <c r="E3826" s="6"/>
      <c r="F3826">
        <v>1.7646221298762916</v>
      </c>
      <c r="G3826">
        <f t="shared" si="237"/>
        <v>7.3213048519490259E-2</v>
      </c>
      <c r="H3826">
        <v>0.26206177514102091</v>
      </c>
      <c r="I3826">
        <f t="shared" si="238"/>
        <v>3.8622400318462438E-2</v>
      </c>
      <c r="J3826">
        <v>0.10323597798335356</v>
      </c>
      <c r="K3826">
        <f t="shared" si="239"/>
        <v>6.479229786364075E-3</v>
      </c>
    </row>
    <row r="3827" spans="1:11" x14ac:dyDescent="0.25">
      <c r="A3827" s="1">
        <v>43625.375</v>
      </c>
      <c r="B3827" s="3" t="s">
        <v>498</v>
      </c>
      <c r="C3827">
        <v>67.112189584054136</v>
      </c>
      <c r="D3827">
        <f t="shared" si="236"/>
        <v>0.6105105311555199</v>
      </c>
      <c r="E3827" s="6"/>
      <c r="F3827">
        <v>2.3579957758877752</v>
      </c>
      <c r="G3827">
        <f t="shared" si="237"/>
        <v>9.7831743253116388E-2</v>
      </c>
      <c r="H3827">
        <v>0.47767923312015331</v>
      </c>
      <c r="I3827">
        <f t="shared" si="238"/>
        <v>7.0399883979473346E-2</v>
      </c>
      <c r="J3827">
        <v>0</v>
      </c>
      <c r="K3827">
        <f t="shared" si="239"/>
        <v>0</v>
      </c>
    </row>
    <row r="3828" spans="1:11" x14ac:dyDescent="0.25">
      <c r="A3828" s="1">
        <v>43625.416666666664</v>
      </c>
      <c r="B3828" s="3" t="s">
        <v>555</v>
      </c>
      <c r="C3828">
        <v>71.965485687403401</v>
      </c>
      <c r="D3828">
        <f t="shared" si="236"/>
        <v>0.65466031080471176</v>
      </c>
      <c r="E3828" s="6"/>
      <c r="F3828">
        <v>2.391994357365105</v>
      </c>
      <c r="G3828">
        <f t="shared" si="237"/>
        <v>9.9242322749514347E-2</v>
      </c>
      <c r="H3828">
        <v>0.61000601984164049</v>
      </c>
      <c r="I3828">
        <f t="shared" si="238"/>
        <v>8.9902072449588297E-2</v>
      </c>
      <c r="J3828">
        <v>3.4510199210043345E-3</v>
      </c>
      <c r="K3828">
        <f t="shared" si="239"/>
        <v>2.1659068381289074E-4</v>
      </c>
    </row>
    <row r="3829" spans="1:11" x14ac:dyDescent="0.25">
      <c r="A3829" s="1">
        <v>43625.458333333336</v>
      </c>
      <c r="B3829" s="3" t="s">
        <v>609</v>
      </c>
      <c r="C3829">
        <v>0</v>
      </c>
      <c r="D3829">
        <f t="shared" si="236"/>
        <v>0</v>
      </c>
      <c r="E3829" s="6"/>
      <c r="F3829">
        <v>2.1417245043077306</v>
      </c>
      <c r="G3829">
        <f t="shared" si="237"/>
        <v>8.8858785909171206E-2</v>
      </c>
      <c r="H3829">
        <v>0.47730440254127066</v>
      </c>
      <c r="I3829">
        <f t="shared" si="238"/>
        <v>7.0344641826506099E-2</v>
      </c>
      <c r="J3829">
        <v>0</v>
      </c>
      <c r="K3829">
        <f t="shared" si="239"/>
        <v>0</v>
      </c>
    </row>
    <row r="3830" spans="1:11" x14ac:dyDescent="0.25">
      <c r="A3830" s="1">
        <v>43625.5</v>
      </c>
      <c r="B3830" s="3" t="s">
        <v>588</v>
      </c>
      <c r="C3830">
        <v>0</v>
      </c>
      <c r="D3830">
        <f t="shared" si="236"/>
        <v>0</v>
      </c>
      <c r="E3830" s="6"/>
      <c r="F3830">
        <v>3.9390302678657969</v>
      </c>
      <c r="G3830">
        <f t="shared" si="237"/>
        <v>0.1634278575783342</v>
      </c>
      <c r="H3830">
        <v>0.36289028756218389</v>
      </c>
      <c r="I3830">
        <f t="shared" si="238"/>
        <v>5.3482404865671386E-2</v>
      </c>
      <c r="J3830">
        <v>0</v>
      </c>
      <c r="K3830">
        <f t="shared" si="239"/>
        <v>0</v>
      </c>
    </row>
    <row r="3831" spans="1:11" x14ac:dyDescent="0.25">
      <c r="A3831" s="1">
        <v>43625.541666666664</v>
      </c>
      <c r="B3831" s="3" t="s">
        <v>487</v>
      </c>
      <c r="C3831">
        <v>0</v>
      </c>
      <c r="D3831">
        <f t="shared" si="236"/>
        <v>0</v>
      </c>
      <c r="E3831" s="6"/>
      <c r="F3831">
        <v>5.5409983242264902</v>
      </c>
      <c r="G3831">
        <f t="shared" si="237"/>
        <v>0.22989249216003421</v>
      </c>
      <c r="H3831">
        <v>0.29505332538811835</v>
      </c>
      <c r="I3831">
        <f t="shared" si="238"/>
        <v>4.3484661745503389E-2</v>
      </c>
      <c r="J3831">
        <v>5.334831816570338E-2</v>
      </c>
      <c r="K3831">
        <f t="shared" si="239"/>
        <v>3.3482126954557335E-3</v>
      </c>
    </row>
    <row r="3832" spans="1:11" x14ac:dyDescent="0.25">
      <c r="A3832" s="1">
        <v>43625.583333333336</v>
      </c>
      <c r="B3832" s="3" t="s">
        <v>201</v>
      </c>
      <c r="C3832">
        <v>65.424503853500624</v>
      </c>
      <c r="D3832">
        <f t="shared" si="236"/>
        <v>0.59515788183548302</v>
      </c>
      <c r="E3832" s="6"/>
      <c r="F3832">
        <v>3.997507600881919</v>
      </c>
      <c r="G3832">
        <f t="shared" si="237"/>
        <v>0.16585404488887182</v>
      </c>
      <c r="H3832">
        <v>0.24070357958423336</v>
      </c>
      <c r="I3832">
        <f t="shared" si="238"/>
        <v>3.5474650981763653E-2</v>
      </c>
      <c r="J3832">
        <v>9.0145741336796564E-2</v>
      </c>
      <c r="K3832">
        <f t="shared" si="239"/>
        <v>5.6576688068710268E-3</v>
      </c>
    </row>
    <row r="3833" spans="1:11" x14ac:dyDescent="0.25">
      <c r="A3833" s="1">
        <v>43625.625</v>
      </c>
      <c r="B3833" s="3" t="s">
        <v>141</v>
      </c>
      <c r="C3833">
        <v>67.543236047116366</v>
      </c>
      <c r="D3833">
        <f t="shared" si="236"/>
        <v>0.61443170265577685</v>
      </c>
      <c r="E3833" s="6"/>
      <c r="F3833">
        <v>2.7914299277320533</v>
      </c>
      <c r="G3833">
        <f t="shared" si="237"/>
        <v>0.11581465021756883</v>
      </c>
      <c r="H3833">
        <v>0.12019063230098678</v>
      </c>
      <c r="I3833">
        <f t="shared" si="238"/>
        <v>1.771357426225114E-2</v>
      </c>
      <c r="J3833">
        <v>9.2131952822568697E-2</v>
      </c>
      <c r="K3833">
        <f t="shared" si="239"/>
        <v>5.7823261295604908E-3</v>
      </c>
    </row>
    <row r="3834" spans="1:11" x14ac:dyDescent="0.25">
      <c r="A3834" s="1">
        <v>43625.666666666664</v>
      </c>
      <c r="B3834" s="3" t="s">
        <v>392</v>
      </c>
      <c r="C3834">
        <v>74.413384258871844</v>
      </c>
      <c r="D3834">
        <f t="shared" si="236"/>
        <v>0.67692851373989238</v>
      </c>
      <c r="E3834" s="6"/>
      <c r="F3834">
        <v>2.7789926392714763</v>
      </c>
      <c r="G3834">
        <f t="shared" si="237"/>
        <v>0.11529863503896572</v>
      </c>
      <c r="H3834">
        <v>0.17040885983762735</v>
      </c>
      <c r="I3834">
        <f t="shared" si="238"/>
        <v>2.511468602744488E-2</v>
      </c>
      <c r="J3834">
        <v>0.19571554357266094</v>
      </c>
      <c r="K3834">
        <f t="shared" si="239"/>
        <v>1.2283372563922387E-2</v>
      </c>
    </row>
    <row r="3835" spans="1:11" x14ac:dyDescent="0.25">
      <c r="A3835" s="1">
        <v>43625.708333333336</v>
      </c>
      <c r="B3835" s="3" t="s">
        <v>41</v>
      </c>
      <c r="C3835">
        <v>55.192585279277708</v>
      </c>
      <c r="D3835">
        <f t="shared" si="236"/>
        <v>0.50207949947000763</v>
      </c>
      <c r="E3835" s="6"/>
      <c r="F3835">
        <v>4.3840598110121505</v>
      </c>
      <c r="G3835">
        <f t="shared" si="237"/>
        <v>0.18189184994437388</v>
      </c>
      <c r="H3835">
        <v>0.91387105116131961</v>
      </c>
      <c r="I3835">
        <f t="shared" si="238"/>
        <v>0.13468539453498357</v>
      </c>
      <c r="J3835">
        <v>0.30144728767116558</v>
      </c>
      <c r="K3835">
        <f t="shared" si="239"/>
        <v>1.8919240011584081E-2</v>
      </c>
    </row>
    <row r="3836" spans="1:11" x14ac:dyDescent="0.25">
      <c r="A3836" s="1">
        <v>43625.75</v>
      </c>
      <c r="B3836" s="3" t="s">
        <v>2</v>
      </c>
      <c r="C3836">
        <v>0</v>
      </c>
      <c r="D3836">
        <f t="shared" si="236"/>
        <v>0</v>
      </c>
      <c r="E3836" s="6"/>
      <c r="F3836">
        <v>12.259974677084648</v>
      </c>
      <c r="G3836">
        <f t="shared" si="237"/>
        <v>0.50865854263317301</v>
      </c>
      <c r="H3836">
        <v>3.326034049620318</v>
      </c>
      <c r="I3836">
        <f t="shared" si="238"/>
        <v>0.49018754630714834</v>
      </c>
      <c r="J3836">
        <v>8.5483320007255781</v>
      </c>
      <c r="K3836">
        <f t="shared" si="239"/>
        <v>0.5365048930108578</v>
      </c>
    </row>
    <row r="3837" spans="1:11" x14ac:dyDescent="0.25">
      <c r="A3837" s="1">
        <v>43625.791666666664</v>
      </c>
      <c r="B3837" s="3" t="s">
        <v>2</v>
      </c>
      <c r="C3837">
        <v>0</v>
      </c>
      <c r="D3837">
        <f t="shared" si="236"/>
        <v>0</v>
      </c>
      <c r="E3837" s="6"/>
      <c r="F3837">
        <v>13.088922821224038</v>
      </c>
      <c r="G3837">
        <f t="shared" si="237"/>
        <v>0.54305107328860192</v>
      </c>
      <c r="H3837">
        <v>3.0999137340642662</v>
      </c>
      <c r="I3837">
        <f t="shared" si="238"/>
        <v>0.45686216208106917</v>
      </c>
      <c r="J3837">
        <v>7.1236484207522492</v>
      </c>
      <c r="K3837">
        <f t="shared" si="239"/>
        <v>0.44708982214287568</v>
      </c>
    </row>
    <row r="3838" spans="1:11" x14ac:dyDescent="0.25">
      <c r="A3838" s="1">
        <v>43625.833333333336</v>
      </c>
      <c r="B3838" s="3" t="s">
        <v>2</v>
      </c>
      <c r="C3838">
        <v>0</v>
      </c>
      <c r="D3838">
        <f t="shared" si="236"/>
        <v>0</v>
      </c>
      <c r="E3838" s="6"/>
      <c r="F3838">
        <v>16.765417182827413</v>
      </c>
      <c r="G3838">
        <f t="shared" si="237"/>
        <v>0.69558648328970518</v>
      </c>
      <c r="H3838">
        <v>3.5987017841589579</v>
      </c>
      <c r="I3838">
        <f t="shared" si="238"/>
        <v>0.53037304223310933</v>
      </c>
      <c r="J3838">
        <v>8.7572384042949842</v>
      </c>
      <c r="K3838">
        <f t="shared" si="239"/>
        <v>0.54961614181200102</v>
      </c>
    </row>
    <row r="3839" spans="1:11" x14ac:dyDescent="0.25">
      <c r="A3839" s="1">
        <v>43625.875</v>
      </c>
      <c r="B3839" s="3" t="s">
        <v>2</v>
      </c>
      <c r="C3839">
        <v>0</v>
      </c>
      <c r="D3839">
        <f t="shared" si="236"/>
        <v>0</v>
      </c>
      <c r="E3839" s="6"/>
      <c r="F3839">
        <v>6.9149161048585359</v>
      </c>
      <c r="G3839">
        <f t="shared" si="237"/>
        <v>0.28689546601611754</v>
      </c>
      <c r="H3839">
        <v>1.6501026048347813</v>
      </c>
      <c r="I3839">
        <f t="shared" si="238"/>
        <v>0.24319045895255659</v>
      </c>
      <c r="J3839">
        <v>5.5775780906281325</v>
      </c>
      <c r="K3839">
        <f t="shared" si="239"/>
        <v>0.35005635444647648</v>
      </c>
    </row>
    <row r="3840" spans="1:11" x14ac:dyDescent="0.25">
      <c r="A3840" s="1">
        <v>43625.916666666664</v>
      </c>
      <c r="B3840" s="3" t="s">
        <v>2</v>
      </c>
      <c r="C3840">
        <v>0</v>
      </c>
      <c r="D3840">
        <f t="shared" si="236"/>
        <v>0</v>
      </c>
      <c r="E3840" s="6"/>
      <c r="F3840">
        <v>4.0262962932813551</v>
      </c>
      <c r="G3840">
        <f t="shared" si="237"/>
        <v>0.1670484694049014</v>
      </c>
      <c r="H3840">
        <v>1.30100342826979</v>
      </c>
      <c r="I3840">
        <f t="shared" si="238"/>
        <v>0.19174057412718215</v>
      </c>
      <c r="J3840">
        <v>7.462690528915604</v>
      </c>
      <c r="K3840">
        <f t="shared" si="239"/>
        <v>0.46836856400162857</v>
      </c>
    </row>
    <row r="3841" spans="1:11" x14ac:dyDescent="0.25">
      <c r="A3841" s="1">
        <v>43625.958333333336</v>
      </c>
      <c r="B3841" s="3" t="s">
        <v>2</v>
      </c>
      <c r="C3841">
        <v>0</v>
      </c>
      <c r="D3841">
        <f t="shared" si="236"/>
        <v>0</v>
      </c>
      <c r="E3841" s="6"/>
      <c r="F3841">
        <v>3.0569356139829766</v>
      </c>
      <c r="G3841">
        <f t="shared" si="237"/>
        <v>0.1268303120754716</v>
      </c>
      <c r="H3841">
        <v>1.1392455213578594</v>
      </c>
      <c r="I3841">
        <f t="shared" si="238"/>
        <v>0.16790085682362932</v>
      </c>
      <c r="J3841">
        <v>9.1496279668807645</v>
      </c>
      <c r="K3841">
        <f t="shared" si="239"/>
        <v>0.57424304215651178</v>
      </c>
    </row>
    <row r="3842" spans="1:11" x14ac:dyDescent="0.25">
      <c r="A3842" s="1">
        <v>43626</v>
      </c>
      <c r="B3842" s="3" t="s">
        <v>2</v>
      </c>
      <c r="C3842">
        <v>0</v>
      </c>
      <c r="D3842">
        <f t="shared" si="236"/>
        <v>0</v>
      </c>
      <c r="E3842" s="6"/>
      <c r="F3842">
        <v>2.0846493969957587</v>
      </c>
      <c r="G3842">
        <f t="shared" si="237"/>
        <v>8.6490776050210952E-2</v>
      </c>
      <c r="H3842">
        <v>0.93964337827924871</v>
      </c>
      <c r="I3842">
        <f t="shared" si="238"/>
        <v>0.13848369413266959</v>
      </c>
      <c r="J3842">
        <v>7.303466208417678</v>
      </c>
      <c r="K3842">
        <f t="shared" si="239"/>
        <v>0.45837543001640019</v>
      </c>
    </row>
    <row r="3843" spans="1:11" x14ac:dyDescent="0.25">
      <c r="A3843" s="1">
        <v>43626.041666666664</v>
      </c>
      <c r="B3843" s="3" t="s">
        <v>2</v>
      </c>
      <c r="C3843">
        <v>0</v>
      </c>
      <c r="D3843">
        <f t="shared" ref="D3843:D3906" si="240">C3843/MAX(C$2:C$8761)</f>
        <v>0</v>
      </c>
      <c r="E3843" s="6"/>
      <c r="F3843">
        <v>1.7065008911461084</v>
      </c>
      <c r="G3843">
        <f t="shared" ref="G3843:G3906" si="241">F3843/MAX(F:F)</f>
        <v>7.0801635334127963E-2</v>
      </c>
      <c r="H3843">
        <v>0.9821699767105152</v>
      </c>
      <c r="I3843">
        <f t="shared" ref="I3843:I3906" si="242">H3843/MAX(H$2:H$1048576)</f>
        <v>0.14475122135181867</v>
      </c>
      <c r="J3843">
        <v>7.3709820666247285</v>
      </c>
      <c r="K3843">
        <f t="shared" ref="K3843:K3906" si="243">J3843/MAX(J$2:J$1048576)</f>
        <v>0.46261281671135251</v>
      </c>
    </row>
    <row r="3844" spans="1:11" x14ac:dyDescent="0.25">
      <c r="A3844" s="1">
        <v>43626.083333333336</v>
      </c>
      <c r="B3844" s="3" t="s">
        <v>2</v>
      </c>
      <c r="C3844">
        <v>0</v>
      </c>
      <c r="D3844">
        <f t="shared" si="240"/>
        <v>0</v>
      </c>
      <c r="E3844" s="6"/>
      <c r="F3844">
        <v>1.8567583222609625</v>
      </c>
      <c r="G3844">
        <f t="shared" si="241"/>
        <v>7.7035720472455563E-2</v>
      </c>
      <c r="H3844">
        <v>1.0313935088985664</v>
      </c>
      <c r="I3844">
        <f t="shared" si="242"/>
        <v>0.15200573591897595</v>
      </c>
      <c r="J3844">
        <v>8.2134687404459523</v>
      </c>
      <c r="K3844">
        <f t="shared" si="243"/>
        <v>0.5154884213045251</v>
      </c>
    </row>
    <row r="3845" spans="1:11" x14ac:dyDescent="0.25">
      <c r="A3845" s="1">
        <v>43626.125</v>
      </c>
      <c r="B3845" s="3" t="s">
        <v>2</v>
      </c>
      <c r="C3845">
        <v>0</v>
      </c>
      <c r="D3845">
        <f t="shared" si="240"/>
        <v>0</v>
      </c>
      <c r="E3845" s="6"/>
      <c r="F3845">
        <v>1.4536860669058482</v>
      </c>
      <c r="G3845">
        <f t="shared" si="241"/>
        <v>6.0312509259954704E-2</v>
      </c>
      <c r="H3845">
        <v>0.81044260996070727</v>
      </c>
      <c r="I3845">
        <f t="shared" si="242"/>
        <v>0.11944221510442758</v>
      </c>
      <c r="J3845">
        <v>6.53892775597755</v>
      </c>
      <c r="K3845">
        <f t="shared" si="243"/>
        <v>0.41039196135909234</v>
      </c>
    </row>
    <row r="3846" spans="1:11" x14ac:dyDescent="0.25">
      <c r="A3846" s="1">
        <v>43626.166666666664</v>
      </c>
      <c r="B3846" s="3" t="s">
        <v>2</v>
      </c>
      <c r="C3846">
        <v>0</v>
      </c>
      <c r="D3846">
        <f t="shared" si="240"/>
        <v>0</v>
      </c>
      <c r="E3846" s="6"/>
      <c r="F3846">
        <v>2.066978931802935</v>
      </c>
      <c r="G3846">
        <f t="shared" si="241"/>
        <v>8.5757639701289121E-2</v>
      </c>
      <c r="H3846">
        <v>0.98562940875902239</v>
      </c>
      <c r="I3846">
        <f t="shared" si="242"/>
        <v>0.14526106896076532</v>
      </c>
      <c r="J3846">
        <v>7.5769994636444249</v>
      </c>
      <c r="K3846">
        <f t="shared" si="243"/>
        <v>0.4755427475489763</v>
      </c>
    </row>
    <row r="3847" spans="1:11" x14ac:dyDescent="0.25">
      <c r="A3847" s="1">
        <v>43626.208333333336</v>
      </c>
      <c r="B3847" s="3" t="s">
        <v>2</v>
      </c>
      <c r="C3847">
        <v>0</v>
      </c>
      <c r="D3847">
        <f t="shared" si="240"/>
        <v>0</v>
      </c>
      <c r="E3847" s="6"/>
      <c r="F3847">
        <v>3.9757910762211526</v>
      </c>
      <c r="G3847">
        <f t="shared" si="241"/>
        <v>0.16495304010901288</v>
      </c>
      <c r="H3847">
        <v>1.1869739946947664</v>
      </c>
      <c r="I3847">
        <f t="shared" si="242"/>
        <v>0.17493503112400227</v>
      </c>
      <c r="J3847">
        <v>2.0675002646740444</v>
      </c>
      <c r="K3847">
        <f t="shared" si="243"/>
        <v>0.12975911653931058</v>
      </c>
    </row>
    <row r="3848" spans="1:11" x14ac:dyDescent="0.25">
      <c r="A3848" s="1">
        <v>43626.25</v>
      </c>
      <c r="B3848" s="3" t="s">
        <v>329</v>
      </c>
      <c r="C3848">
        <v>86.166144045305643</v>
      </c>
      <c r="D3848">
        <f t="shared" si="240"/>
        <v>0.78384178335945132</v>
      </c>
      <c r="E3848" s="6"/>
      <c r="F3848">
        <v>2.7274470765044381</v>
      </c>
      <c r="G3848">
        <f t="shared" si="241"/>
        <v>0.11316004246215598</v>
      </c>
      <c r="H3848">
        <v>0.42060025554877489</v>
      </c>
      <c r="I3848">
        <f t="shared" si="242"/>
        <v>6.1987641788318164E-2</v>
      </c>
      <c r="J3848">
        <v>0.53738512515750625</v>
      </c>
      <c r="K3848">
        <f t="shared" si="243"/>
        <v>3.3727018212884423E-2</v>
      </c>
    </row>
    <row r="3849" spans="1:11" x14ac:dyDescent="0.25">
      <c r="A3849" s="1">
        <v>43626.291666666664</v>
      </c>
      <c r="B3849" s="3" t="s">
        <v>412</v>
      </c>
      <c r="C3849">
        <v>65.665787627128424</v>
      </c>
      <c r="D3849">
        <f t="shared" si="240"/>
        <v>0.59735280776041089</v>
      </c>
      <c r="E3849" s="6"/>
      <c r="F3849">
        <v>2.1149274504544007</v>
      </c>
      <c r="G3849">
        <f t="shared" si="241"/>
        <v>8.7746993208214455E-2</v>
      </c>
      <c r="H3849">
        <v>0.29674056433929513</v>
      </c>
      <c r="I3849">
        <f t="shared" si="242"/>
        <v>4.3733325321754397E-2</v>
      </c>
      <c r="J3849">
        <v>0.22222791473734407</v>
      </c>
      <c r="K3849">
        <f t="shared" si="243"/>
        <v>1.3947324882803444E-2</v>
      </c>
    </row>
    <row r="3850" spans="1:11" x14ac:dyDescent="0.25">
      <c r="A3850" s="1">
        <v>43626.333333333336</v>
      </c>
      <c r="B3850" s="3" t="s">
        <v>145</v>
      </c>
      <c r="C3850">
        <v>74.469646835194055</v>
      </c>
      <c r="D3850">
        <f t="shared" si="240"/>
        <v>0.67744032680347355</v>
      </c>
      <c r="E3850" s="6"/>
      <c r="F3850">
        <v>1.4102504366035233</v>
      </c>
      <c r="G3850">
        <f t="shared" si="241"/>
        <v>5.8510392616987247E-2</v>
      </c>
      <c r="H3850">
        <v>9.0835465613869015E-2</v>
      </c>
      <c r="I3850">
        <f t="shared" si="242"/>
        <v>1.338723937958864E-2</v>
      </c>
      <c r="J3850">
        <v>0.15406361351758896</v>
      </c>
      <c r="K3850">
        <f t="shared" si="243"/>
        <v>9.6692410262147529E-3</v>
      </c>
    </row>
    <row r="3851" spans="1:11" x14ac:dyDescent="0.25">
      <c r="A3851" s="1">
        <v>43626.375</v>
      </c>
      <c r="B3851" s="3" t="s">
        <v>451</v>
      </c>
      <c r="C3851">
        <v>67.925306627708721</v>
      </c>
      <c r="D3851">
        <f t="shared" si="240"/>
        <v>0.61790734716301188</v>
      </c>
      <c r="E3851" s="6"/>
      <c r="F3851">
        <v>1.6548686877577337</v>
      </c>
      <c r="G3851">
        <f t="shared" si="241"/>
        <v>6.8659448093108685E-2</v>
      </c>
      <c r="H3851">
        <v>8.4591418126129581E-2</v>
      </c>
      <c r="I3851">
        <f t="shared" si="242"/>
        <v>1.2466997953500501E-2</v>
      </c>
      <c r="J3851">
        <v>3.3266743701137073E-2</v>
      </c>
      <c r="K3851">
        <f t="shared" si="243"/>
        <v>2.0878658864306233E-3</v>
      </c>
    </row>
    <row r="3852" spans="1:11" x14ac:dyDescent="0.25">
      <c r="A3852" s="1">
        <v>43626.416666666664</v>
      </c>
      <c r="B3852" s="3" t="s">
        <v>679</v>
      </c>
      <c r="C3852">
        <v>76.701913845929496</v>
      </c>
      <c r="D3852">
        <f t="shared" si="240"/>
        <v>0.69774695853239632</v>
      </c>
      <c r="E3852" s="6"/>
      <c r="F3852">
        <v>2.0176555381190284</v>
      </c>
      <c r="G3852">
        <f t="shared" si="241"/>
        <v>8.3711243504739713E-2</v>
      </c>
      <c r="H3852">
        <v>8.4410081596586473E-2</v>
      </c>
      <c r="I3852">
        <f t="shared" si="242"/>
        <v>1.2440272758524601E-2</v>
      </c>
      <c r="J3852">
        <v>0</v>
      </c>
      <c r="K3852">
        <f t="shared" si="243"/>
        <v>0</v>
      </c>
    </row>
    <row r="3853" spans="1:11" x14ac:dyDescent="0.25">
      <c r="A3853" s="1">
        <v>43626.458333333336</v>
      </c>
      <c r="B3853" s="3" t="s">
        <v>576</v>
      </c>
      <c r="C3853">
        <v>0</v>
      </c>
      <c r="D3853">
        <f t="shared" si="240"/>
        <v>0</v>
      </c>
      <c r="E3853" s="6"/>
      <c r="F3853">
        <v>2.554312499149654</v>
      </c>
      <c r="G3853">
        <f t="shared" si="241"/>
        <v>0.1059767990936928</v>
      </c>
      <c r="H3853">
        <v>8.8852269914303339E-2</v>
      </c>
      <c r="I3853">
        <f t="shared" si="242"/>
        <v>1.3094957996020735E-2</v>
      </c>
      <c r="J3853">
        <v>0</v>
      </c>
      <c r="K3853">
        <f t="shared" si="243"/>
        <v>0</v>
      </c>
    </row>
    <row r="3854" spans="1:11" x14ac:dyDescent="0.25">
      <c r="A3854" s="1">
        <v>43626.5</v>
      </c>
      <c r="B3854" s="3" t="s">
        <v>669</v>
      </c>
      <c r="C3854">
        <v>0</v>
      </c>
      <c r="D3854">
        <f t="shared" si="240"/>
        <v>0</v>
      </c>
      <c r="E3854" s="6"/>
      <c r="F3854">
        <v>2.0210270322624289</v>
      </c>
      <c r="G3854">
        <f t="shared" si="241"/>
        <v>8.3851124649900938E-2</v>
      </c>
      <c r="H3854">
        <v>0.19205266680854094</v>
      </c>
      <c r="I3854">
        <f t="shared" si="242"/>
        <v>2.8304528486522776E-2</v>
      </c>
      <c r="J3854">
        <v>0</v>
      </c>
      <c r="K3854">
        <f t="shared" si="243"/>
        <v>0</v>
      </c>
    </row>
    <row r="3855" spans="1:11" x14ac:dyDescent="0.25">
      <c r="A3855" s="1">
        <v>43626.541666666664</v>
      </c>
      <c r="B3855" s="3" t="s">
        <v>618</v>
      </c>
      <c r="C3855">
        <v>0</v>
      </c>
      <c r="D3855">
        <f t="shared" si="240"/>
        <v>0</v>
      </c>
      <c r="E3855" s="6"/>
      <c r="F3855">
        <v>2.8399559190346024</v>
      </c>
      <c r="G3855">
        <f t="shared" si="241"/>
        <v>0.11782796269707341</v>
      </c>
      <c r="H3855">
        <v>0.29997870165974899</v>
      </c>
      <c r="I3855">
        <f t="shared" si="242"/>
        <v>4.4210558736697964E-2</v>
      </c>
      <c r="J3855">
        <v>0</v>
      </c>
      <c r="K3855">
        <f t="shared" si="243"/>
        <v>0</v>
      </c>
    </row>
    <row r="3856" spans="1:11" x14ac:dyDescent="0.25">
      <c r="A3856" s="1">
        <v>43626.583333333336</v>
      </c>
      <c r="B3856" s="3" t="s">
        <v>211</v>
      </c>
      <c r="C3856">
        <v>73.997452657748511</v>
      </c>
      <c r="D3856">
        <f t="shared" si="240"/>
        <v>0.67314484009878528</v>
      </c>
      <c r="E3856" s="6"/>
      <c r="F3856">
        <v>3.1402801439699743</v>
      </c>
      <c r="G3856">
        <f t="shared" si="241"/>
        <v>0.13028822355377767</v>
      </c>
      <c r="H3856">
        <v>0.25123431774935084</v>
      </c>
      <c r="I3856">
        <f t="shared" si="242"/>
        <v>3.702666055982292E-2</v>
      </c>
      <c r="J3856">
        <v>0</v>
      </c>
      <c r="K3856">
        <f t="shared" si="243"/>
        <v>0</v>
      </c>
    </row>
    <row r="3857" spans="1:11" x14ac:dyDescent="0.25">
      <c r="A3857" s="1">
        <v>43626.625</v>
      </c>
      <c r="B3857" s="3" t="s">
        <v>229</v>
      </c>
      <c r="C3857">
        <v>74.086826314379593</v>
      </c>
      <c r="D3857">
        <f t="shared" si="240"/>
        <v>0.67395786019125015</v>
      </c>
      <c r="E3857" s="6"/>
      <c r="F3857">
        <v>2.8218378680539686</v>
      </c>
      <c r="G3857">
        <f t="shared" si="241"/>
        <v>0.11707625629882217</v>
      </c>
      <c r="H3857">
        <v>0.13088708908969313</v>
      </c>
      <c r="I3857">
        <f t="shared" si="242"/>
        <v>1.9290007284046257E-2</v>
      </c>
      <c r="J3857">
        <v>0</v>
      </c>
      <c r="K3857">
        <f t="shared" si="243"/>
        <v>0</v>
      </c>
    </row>
    <row r="3858" spans="1:11" x14ac:dyDescent="0.25">
      <c r="A3858" s="1">
        <v>43626.666666666664</v>
      </c>
      <c r="B3858" s="3" t="s">
        <v>84</v>
      </c>
      <c r="C3858">
        <v>86.833212187364779</v>
      </c>
      <c r="D3858">
        <f t="shared" si="240"/>
        <v>0.78991001221995349</v>
      </c>
      <c r="E3858" s="6"/>
      <c r="F3858">
        <v>2.9610231092322308</v>
      </c>
      <c r="G3858">
        <f t="shared" si="241"/>
        <v>0.12285096332706023</v>
      </c>
      <c r="H3858">
        <v>7.7014036925383056E-2</v>
      </c>
      <c r="I3858">
        <f t="shared" si="242"/>
        <v>1.1350251148502561E-2</v>
      </c>
      <c r="J3858">
        <v>0</v>
      </c>
      <c r="K3858">
        <f t="shared" si="243"/>
        <v>0</v>
      </c>
    </row>
    <row r="3859" spans="1:11" x14ac:dyDescent="0.25">
      <c r="A3859" s="1">
        <v>43626.708333333336</v>
      </c>
      <c r="B3859" s="3" t="s">
        <v>41</v>
      </c>
      <c r="C3859">
        <v>81.164184676123512</v>
      </c>
      <c r="D3859">
        <f t="shared" si="240"/>
        <v>0.73833963404463765</v>
      </c>
      <c r="E3859" s="6"/>
      <c r="F3859">
        <v>4.5176853172410478</v>
      </c>
      <c r="G3859">
        <f t="shared" si="241"/>
        <v>0.18743588710980577</v>
      </c>
      <c r="H3859">
        <v>0.99322675465742638</v>
      </c>
      <c r="I3859">
        <f t="shared" si="242"/>
        <v>0.1463807581427839</v>
      </c>
      <c r="J3859">
        <v>0.27296729086500315</v>
      </c>
      <c r="K3859">
        <f t="shared" si="243"/>
        <v>1.7131796842771402E-2</v>
      </c>
    </row>
    <row r="3860" spans="1:11" x14ac:dyDescent="0.25">
      <c r="A3860" s="1">
        <v>43626.75</v>
      </c>
      <c r="B3860" s="3" t="s">
        <v>2</v>
      </c>
      <c r="C3860">
        <v>0</v>
      </c>
      <c r="D3860">
        <f t="shared" si="240"/>
        <v>0</v>
      </c>
      <c r="E3860" s="6"/>
      <c r="F3860">
        <v>12.06441285122693</v>
      </c>
      <c r="G3860">
        <f t="shared" si="241"/>
        <v>0.50054480700520321</v>
      </c>
      <c r="H3860">
        <v>3.2963602812603194</v>
      </c>
      <c r="I3860">
        <f t="shared" si="242"/>
        <v>0.48581425623101854</v>
      </c>
      <c r="J3860">
        <v>7.9685690150329389</v>
      </c>
      <c r="K3860">
        <f t="shared" si="243"/>
        <v>0.50011818288024013</v>
      </c>
    </row>
    <row r="3861" spans="1:11" x14ac:dyDescent="0.25">
      <c r="A3861" s="1">
        <v>43626.791666666664</v>
      </c>
      <c r="B3861" s="3" t="s">
        <v>2</v>
      </c>
      <c r="C3861">
        <v>0</v>
      </c>
      <c r="D3861">
        <f t="shared" si="240"/>
        <v>0</v>
      </c>
      <c r="E3861" s="6"/>
      <c r="F3861">
        <v>14.570295964679811</v>
      </c>
      <c r="G3861">
        <f t="shared" si="241"/>
        <v>0.60451230172446013</v>
      </c>
      <c r="H3861">
        <v>4.0197861712267038</v>
      </c>
      <c r="I3861">
        <f t="shared" si="242"/>
        <v>0.59243203483679319</v>
      </c>
      <c r="J3861">
        <v>8.9562243445507725</v>
      </c>
      <c r="K3861">
        <f t="shared" si="243"/>
        <v>0.5621047689007167</v>
      </c>
    </row>
    <row r="3862" spans="1:11" x14ac:dyDescent="0.25">
      <c r="A3862" s="1">
        <v>43626.833333333336</v>
      </c>
      <c r="B3862" s="3" t="s">
        <v>2</v>
      </c>
      <c r="C3862">
        <v>0</v>
      </c>
      <c r="D3862">
        <f t="shared" si="240"/>
        <v>0</v>
      </c>
      <c r="E3862" s="6"/>
      <c r="F3862">
        <v>15.589252761108654</v>
      </c>
      <c r="G3862">
        <f t="shared" si="241"/>
        <v>0.6467881703725763</v>
      </c>
      <c r="H3862">
        <v>3.9072776249526795</v>
      </c>
      <c r="I3862">
        <f t="shared" si="242"/>
        <v>0.5758506386713077</v>
      </c>
      <c r="J3862">
        <v>9.3062388266939067</v>
      </c>
      <c r="K3862">
        <f t="shared" si="243"/>
        <v>0.5840721518098636</v>
      </c>
    </row>
    <row r="3863" spans="1:11" x14ac:dyDescent="0.25">
      <c r="A3863" s="1">
        <v>43626.875</v>
      </c>
      <c r="B3863" s="3" t="s">
        <v>2</v>
      </c>
      <c r="C3863">
        <v>0</v>
      </c>
      <c r="D3863">
        <f t="shared" si="240"/>
        <v>0</v>
      </c>
      <c r="E3863" s="6"/>
      <c r="F3863">
        <v>10.318439910175034</v>
      </c>
      <c r="G3863">
        <f t="shared" si="241"/>
        <v>0.42810550145489207</v>
      </c>
      <c r="H3863">
        <v>2.716499439886495</v>
      </c>
      <c r="I3863">
        <f t="shared" si="242"/>
        <v>0.40035494980417036</v>
      </c>
      <c r="J3863">
        <v>8.2140716323982161</v>
      </c>
      <c r="K3863">
        <f t="shared" si="243"/>
        <v>0.51552625961992027</v>
      </c>
    </row>
    <row r="3864" spans="1:11" x14ac:dyDescent="0.25">
      <c r="A3864" s="1">
        <v>43626.916666666664</v>
      </c>
      <c r="B3864" s="3" t="s">
        <v>2</v>
      </c>
      <c r="C3864">
        <v>0</v>
      </c>
      <c r="D3864">
        <f t="shared" si="240"/>
        <v>0</v>
      </c>
      <c r="E3864" s="6"/>
      <c r="F3864">
        <v>7.4119376490246207</v>
      </c>
      <c r="G3864">
        <f t="shared" si="241"/>
        <v>0.30751657339779509</v>
      </c>
      <c r="H3864">
        <v>1.8905791401857424</v>
      </c>
      <c r="I3864">
        <f t="shared" si="242"/>
        <v>0.27863164838403226</v>
      </c>
      <c r="J3864">
        <v>9.9282150796067725</v>
      </c>
      <c r="K3864">
        <f t="shared" si="243"/>
        <v>0.62310822375886932</v>
      </c>
    </row>
    <row r="3865" spans="1:11" x14ac:dyDescent="0.25">
      <c r="A3865" s="1">
        <v>43626.958333333336</v>
      </c>
      <c r="B3865" s="3" t="s">
        <v>2</v>
      </c>
      <c r="C3865">
        <v>0</v>
      </c>
      <c r="D3865">
        <f t="shared" si="240"/>
        <v>0</v>
      </c>
      <c r="E3865" s="6"/>
      <c r="F3865">
        <v>3.9770467443272248</v>
      </c>
      <c r="G3865">
        <f t="shared" si="241"/>
        <v>0.16500513697916869</v>
      </c>
      <c r="H3865">
        <v>1.3966290639336185</v>
      </c>
      <c r="I3865">
        <f t="shared" si="242"/>
        <v>0.20583378394127422</v>
      </c>
      <c r="J3865">
        <v>8.8955479830709905</v>
      </c>
      <c r="K3865">
        <f t="shared" si="243"/>
        <v>0.55829663828280951</v>
      </c>
    </row>
    <row r="3866" spans="1:11" x14ac:dyDescent="0.25">
      <c r="A3866" s="1">
        <v>43627</v>
      </c>
      <c r="B3866" s="3" t="s">
        <v>2</v>
      </c>
      <c r="C3866">
        <v>0</v>
      </c>
      <c r="D3866">
        <f t="shared" si="240"/>
        <v>0</v>
      </c>
      <c r="E3866" s="6"/>
      <c r="F3866">
        <v>3.3073261347961056</v>
      </c>
      <c r="G3866">
        <f t="shared" si="241"/>
        <v>0.13721885534416403</v>
      </c>
      <c r="H3866">
        <v>1.2877505457322771</v>
      </c>
      <c r="I3866">
        <f t="shared" si="242"/>
        <v>0.18978737765485443</v>
      </c>
      <c r="J3866">
        <v>9.7533278495260305</v>
      </c>
      <c r="K3866">
        <f t="shared" si="243"/>
        <v>0.61213206435660583</v>
      </c>
    </row>
    <row r="3867" spans="1:11" x14ac:dyDescent="0.25">
      <c r="A3867" s="1">
        <v>43627.041666666664</v>
      </c>
      <c r="B3867" s="3" t="s">
        <v>2</v>
      </c>
      <c r="C3867">
        <v>0</v>
      </c>
      <c r="D3867">
        <f t="shared" si="240"/>
        <v>0</v>
      </c>
      <c r="E3867" s="6"/>
      <c r="F3867">
        <v>2.4231251206974438</v>
      </c>
      <c r="G3867">
        <f t="shared" si="241"/>
        <v>0.10053391829720199</v>
      </c>
      <c r="H3867">
        <v>1.136006013960007</v>
      </c>
      <c r="I3867">
        <f t="shared" si="242"/>
        <v>0.1674234214880595</v>
      </c>
      <c r="J3867">
        <v>10.73665925699917</v>
      </c>
      <c r="K3867">
        <f t="shared" si="243"/>
        <v>0.67384727517385223</v>
      </c>
    </row>
    <row r="3868" spans="1:11" x14ac:dyDescent="0.25">
      <c r="A3868" s="1">
        <v>43627.083333333336</v>
      </c>
      <c r="B3868" s="3" t="s">
        <v>2</v>
      </c>
      <c r="C3868">
        <v>0</v>
      </c>
      <c r="D3868">
        <f t="shared" si="240"/>
        <v>0</v>
      </c>
      <c r="E3868" s="6"/>
      <c r="F3868">
        <v>1.5971569313525098</v>
      </c>
      <c r="G3868">
        <f t="shared" si="241"/>
        <v>6.6265024068665065E-2</v>
      </c>
      <c r="H3868">
        <v>0.72510592622936421</v>
      </c>
      <c r="I3868">
        <f t="shared" si="242"/>
        <v>0.10686538065709791</v>
      </c>
      <c r="J3868">
        <v>6.7621455597032529</v>
      </c>
      <c r="K3868">
        <f t="shared" si="243"/>
        <v>0.42440141301537004</v>
      </c>
    </row>
    <row r="3869" spans="1:11" x14ac:dyDescent="0.25">
      <c r="A3869" s="1">
        <v>43627.125</v>
      </c>
      <c r="B3869" s="3" t="s">
        <v>2</v>
      </c>
      <c r="C3869">
        <v>0</v>
      </c>
      <c r="D3869">
        <f t="shared" si="240"/>
        <v>0</v>
      </c>
      <c r="E3869" s="6"/>
      <c r="F3869">
        <v>1.7325411406012754</v>
      </c>
      <c r="G3869">
        <f t="shared" si="241"/>
        <v>7.1882028702511272E-2</v>
      </c>
      <c r="H3869">
        <v>0.78252112502493087</v>
      </c>
      <c r="I3869">
        <f t="shared" si="242"/>
        <v>0.11532717479343538</v>
      </c>
      <c r="J3869">
        <v>7.2923596033091869</v>
      </c>
      <c r="K3869">
        <f t="shared" si="243"/>
        <v>0.45767836443858467</v>
      </c>
    </row>
    <row r="3870" spans="1:11" x14ac:dyDescent="0.25">
      <c r="A3870" s="1">
        <v>43627.166666666664</v>
      </c>
      <c r="B3870" s="3" t="s">
        <v>2</v>
      </c>
      <c r="C3870">
        <v>0</v>
      </c>
      <c r="D3870">
        <f t="shared" si="240"/>
        <v>0</v>
      </c>
      <c r="E3870" s="6"/>
      <c r="F3870">
        <v>1.3937857525507171</v>
      </c>
      <c r="G3870">
        <f t="shared" si="241"/>
        <v>5.7827283359765877E-2</v>
      </c>
      <c r="H3870">
        <v>0.62303711726116107</v>
      </c>
      <c r="I3870">
        <f t="shared" si="242"/>
        <v>9.1822582454737942E-2</v>
      </c>
      <c r="J3870">
        <v>4.9743061227625098</v>
      </c>
      <c r="K3870">
        <f t="shared" si="243"/>
        <v>0.3121941887574598</v>
      </c>
    </row>
    <row r="3871" spans="1:11" x14ac:dyDescent="0.25">
      <c r="A3871" s="1">
        <v>43627.208333333336</v>
      </c>
      <c r="B3871" s="3" t="s">
        <v>2</v>
      </c>
      <c r="C3871">
        <v>0</v>
      </c>
      <c r="D3871">
        <f t="shared" si="240"/>
        <v>0</v>
      </c>
      <c r="E3871" s="6"/>
      <c r="F3871">
        <v>2.4453605471350439</v>
      </c>
      <c r="G3871">
        <f t="shared" si="241"/>
        <v>0.10145645198136342</v>
      </c>
      <c r="H3871">
        <v>1.0279088851938341</v>
      </c>
      <c r="I3871">
        <f t="shared" si="242"/>
        <v>0.15149217558912262</v>
      </c>
      <c r="J3871">
        <v>1.6550998349988264</v>
      </c>
      <c r="K3871">
        <f t="shared" si="243"/>
        <v>0.10387630707639378</v>
      </c>
    </row>
    <row r="3872" spans="1:11" x14ac:dyDescent="0.25">
      <c r="A3872" s="1">
        <v>43627.25</v>
      </c>
      <c r="B3872" s="3" t="s">
        <v>624</v>
      </c>
      <c r="C3872">
        <v>71.411626135070577</v>
      </c>
      <c r="D3872">
        <f t="shared" si="240"/>
        <v>0.64962192520626871</v>
      </c>
      <c r="E3872" s="6"/>
      <c r="F3872">
        <v>3.3967779586333617</v>
      </c>
      <c r="G3872">
        <f t="shared" si="241"/>
        <v>0.14093015455540822</v>
      </c>
      <c r="H3872">
        <v>0.39328834395001427</v>
      </c>
      <c r="I3872">
        <f t="shared" si="242"/>
        <v>5.7962439781416727E-2</v>
      </c>
      <c r="J3872">
        <v>0.57109716110651343</v>
      </c>
      <c r="K3872">
        <f t="shared" si="243"/>
        <v>3.5842831243831877E-2</v>
      </c>
    </row>
    <row r="3873" spans="1:11" x14ac:dyDescent="0.25">
      <c r="A3873" s="1">
        <v>43627.291666666664</v>
      </c>
      <c r="B3873" s="3" t="s">
        <v>586</v>
      </c>
      <c r="C3873">
        <v>72.05214438041935</v>
      </c>
      <c r="D3873">
        <f t="shared" si="240"/>
        <v>0.65544863323958247</v>
      </c>
      <c r="E3873" s="6"/>
      <c r="F3873">
        <v>2.0872632591164413</v>
      </c>
      <c r="G3873">
        <f t="shared" si="241"/>
        <v>8.6599223525182942E-2</v>
      </c>
      <c r="H3873">
        <v>0.24601819334669486</v>
      </c>
      <c r="I3873">
        <f t="shared" si="242"/>
        <v>3.625791340208933E-2</v>
      </c>
      <c r="J3873">
        <v>0.34306801023036509</v>
      </c>
      <c r="K3873">
        <f t="shared" si="243"/>
        <v>2.1531412924587764E-2</v>
      </c>
    </row>
    <row r="3874" spans="1:11" x14ac:dyDescent="0.25">
      <c r="A3874" s="1">
        <v>43627.333333333336</v>
      </c>
      <c r="B3874" s="3" t="s">
        <v>475</v>
      </c>
      <c r="C3874">
        <v>71.830776678056708</v>
      </c>
      <c r="D3874">
        <f t="shared" si="240"/>
        <v>0.65343488112707193</v>
      </c>
      <c r="E3874" s="6"/>
      <c r="F3874">
        <v>1.2235530333448978</v>
      </c>
      <c r="G3874">
        <f t="shared" si="241"/>
        <v>5.0764436238102423E-2</v>
      </c>
      <c r="H3874">
        <v>0.22097564677224135</v>
      </c>
      <c r="I3874">
        <f t="shared" si="242"/>
        <v>3.2567168125439153E-2</v>
      </c>
      <c r="J3874">
        <v>0.23550546878103149</v>
      </c>
      <c r="K3874">
        <f t="shared" si="243"/>
        <v>1.4780642155816443E-2</v>
      </c>
    </row>
    <row r="3875" spans="1:11" x14ac:dyDescent="0.25">
      <c r="A3875" s="1">
        <v>43627.375</v>
      </c>
      <c r="B3875" s="3" t="s">
        <v>71</v>
      </c>
      <c r="C3875">
        <v>72.490439168739968</v>
      </c>
      <c r="D3875">
        <f t="shared" si="240"/>
        <v>0.65943574177647779</v>
      </c>
      <c r="E3875" s="6"/>
      <c r="F3875">
        <v>1.9111760486499909</v>
      </c>
      <c r="G3875">
        <f t="shared" si="241"/>
        <v>7.9293477289049258E-2</v>
      </c>
      <c r="H3875">
        <v>0.30940282423065202</v>
      </c>
      <c r="I3875">
        <f t="shared" si="242"/>
        <v>4.5599476423712051E-2</v>
      </c>
      <c r="J3875">
        <v>5.4330888074424974E-2</v>
      </c>
      <c r="K3875">
        <f t="shared" si="243"/>
        <v>3.4098801135800673E-3</v>
      </c>
    </row>
    <row r="3876" spans="1:11" x14ac:dyDescent="0.25">
      <c r="A3876" s="1">
        <v>43627.416666666664</v>
      </c>
      <c r="B3876" s="3" t="s">
        <v>531</v>
      </c>
      <c r="C3876">
        <v>75.533278420984715</v>
      </c>
      <c r="D3876">
        <f t="shared" si="240"/>
        <v>0.6871160397912246</v>
      </c>
      <c r="E3876" s="6"/>
      <c r="F3876">
        <v>4.1288870961970492</v>
      </c>
      <c r="G3876">
        <f t="shared" si="241"/>
        <v>0.17130489649167194</v>
      </c>
      <c r="H3876">
        <v>0.53727810081505445</v>
      </c>
      <c r="I3876">
        <f t="shared" si="242"/>
        <v>7.918350503752683E-2</v>
      </c>
      <c r="J3876">
        <v>0</v>
      </c>
      <c r="K3876">
        <f t="shared" si="243"/>
        <v>0</v>
      </c>
    </row>
    <row r="3877" spans="1:11" x14ac:dyDescent="0.25">
      <c r="A3877" s="1">
        <v>43627.458333333336</v>
      </c>
      <c r="B3877" s="3" t="s">
        <v>499</v>
      </c>
      <c r="C3877">
        <v>0</v>
      </c>
      <c r="D3877">
        <f t="shared" si="240"/>
        <v>0</v>
      </c>
      <c r="E3877" s="6"/>
      <c r="F3877">
        <v>3.2088407249433319</v>
      </c>
      <c r="G3877">
        <f t="shared" si="241"/>
        <v>0.13313275840140468</v>
      </c>
      <c r="H3877">
        <v>0.62114884978778118</v>
      </c>
      <c r="I3877">
        <f t="shared" si="242"/>
        <v>9.15442914974781E-2</v>
      </c>
      <c r="J3877">
        <v>2.1545671826547826E-2</v>
      </c>
      <c r="K3877">
        <f t="shared" si="243"/>
        <v>1.3522355422283484E-3</v>
      </c>
    </row>
    <row r="3878" spans="1:11" x14ac:dyDescent="0.25">
      <c r="A3878" s="1">
        <v>43627.5</v>
      </c>
      <c r="B3878" s="3" t="s">
        <v>550</v>
      </c>
      <c r="C3878">
        <v>0</v>
      </c>
      <c r="D3878">
        <f t="shared" si="240"/>
        <v>0</v>
      </c>
      <c r="E3878" s="6"/>
      <c r="F3878">
        <v>3.1922594682214953</v>
      </c>
      <c r="G3878">
        <f t="shared" si="241"/>
        <v>0.1324448126183746</v>
      </c>
      <c r="H3878">
        <v>0.70752405306669608</v>
      </c>
      <c r="I3878">
        <f t="shared" si="242"/>
        <v>0.10427418190912489</v>
      </c>
      <c r="J3878">
        <v>2.1758946061523621E-2</v>
      </c>
      <c r="K3878">
        <f t="shared" si="243"/>
        <v>1.3656209220437262E-3</v>
      </c>
    </row>
    <row r="3879" spans="1:11" x14ac:dyDescent="0.25">
      <c r="A3879" s="1">
        <v>43627.541666666664</v>
      </c>
      <c r="B3879" s="3" t="s">
        <v>462</v>
      </c>
      <c r="C3879">
        <v>0</v>
      </c>
      <c r="D3879">
        <f t="shared" si="240"/>
        <v>0</v>
      </c>
      <c r="E3879" s="6"/>
      <c r="F3879">
        <v>2.0305082770011156</v>
      </c>
      <c r="G3879">
        <f t="shared" si="241"/>
        <v>8.4244495456787111E-2</v>
      </c>
      <c r="H3879">
        <v>0.57078718867434153</v>
      </c>
      <c r="I3879">
        <f t="shared" si="242"/>
        <v>8.4122040636285852E-2</v>
      </c>
      <c r="J3879">
        <v>1.5132629997326896E-2</v>
      </c>
      <c r="K3879">
        <f t="shared" si="243"/>
        <v>9.4974435211450019E-4</v>
      </c>
    </row>
    <row r="3880" spans="1:11" x14ac:dyDescent="0.25">
      <c r="A3880" s="1">
        <v>43627.583333333336</v>
      </c>
      <c r="B3880" s="3" t="s">
        <v>251</v>
      </c>
      <c r="C3880">
        <v>78.833541373534459</v>
      </c>
      <c r="D3880">
        <f t="shared" si="240"/>
        <v>0.71713808646563015</v>
      </c>
      <c r="E3880" s="6"/>
      <c r="F3880">
        <v>1.5741362141951909</v>
      </c>
      <c r="G3880">
        <f t="shared" si="241"/>
        <v>6.5309909172587902E-2</v>
      </c>
      <c r="H3880">
        <v>0.98814788641963403</v>
      </c>
      <c r="I3880">
        <f t="shared" si="242"/>
        <v>0.14563223966030325</v>
      </c>
      <c r="J3880">
        <v>0</v>
      </c>
      <c r="K3880">
        <f t="shared" si="243"/>
        <v>0</v>
      </c>
    </row>
    <row r="3881" spans="1:11" x14ac:dyDescent="0.25">
      <c r="A3881" s="1">
        <v>43627.625</v>
      </c>
      <c r="B3881" s="3" t="s">
        <v>112</v>
      </c>
      <c r="C3881">
        <v>65.839049123491733</v>
      </c>
      <c r="D3881">
        <f t="shared" si="240"/>
        <v>0.59892894420938014</v>
      </c>
      <c r="E3881" s="6"/>
      <c r="F3881">
        <v>1.7432706029185105</v>
      </c>
      <c r="G3881">
        <f t="shared" si="241"/>
        <v>7.2327187261910536E-2</v>
      </c>
      <c r="H3881">
        <v>0.94634803732472428</v>
      </c>
      <c r="I3881">
        <f t="shared" si="242"/>
        <v>0.13947182002593966</v>
      </c>
      <c r="J3881">
        <v>0</v>
      </c>
      <c r="K3881">
        <f t="shared" si="243"/>
        <v>0</v>
      </c>
    </row>
    <row r="3882" spans="1:11" x14ac:dyDescent="0.25">
      <c r="A3882" s="1">
        <v>43627.666666666664</v>
      </c>
      <c r="B3882" s="3" t="s">
        <v>337</v>
      </c>
      <c r="C3882">
        <v>80.116584158508516</v>
      </c>
      <c r="D3882">
        <f t="shared" si="240"/>
        <v>0.72880975352052058</v>
      </c>
      <c r="E3882" s="6"/>
      <c r="F3882">
        <v>1.8142850927496494</v>
      </c>
      <c r="G3882">
        <f t="shared" si="241"/>
        <v>7.5273533225484343E-2</v>
      </c>
      <c r="H3882">
        <v>0.54137614511835841</v>
      </c>
      <c r="I3882">
        <f t="shared" si="242"/>
        <v>7.9787470677001829E-2</v>
      </c>
      <c r="J3882">
        <v>0</v>
      </c>
      <c r="K3882">
        <f t="shared" si="243"/>
        <v>0</v>
      </c>
    </row>
    <row r="3883" spans="1:11" x14ac:dyDescent="0.25">
      <c r="A3883" s="1">
        <v>43627.708333333336</v>
      </c>
      <c r="B3883" s="3" t="s">
        <v>29</v>
      </c>
      <c r="C3883">
        <v>65.564116455644537</v>
      </c>
      <c r="D3883">
        <f t="shared" si="240"/>
        <v>0.59642791883500801</v>
      </c>
      <c r="E3883" s="6"/>
      <c r="F3883">
        <v>3.9926905619307465</v>
      </c>
      <c r="G3883">
        <f t="shared" si="241"/>
        <v>0.16565418901010801</v>
      </c>
      <c r="H3883">
        <v>0.83936053290601675</v>
      </c>
      <c r="I3883">
        <f t="shared" si="242"/>
        <v>0.12370410944506988</v>
      </c>
      <c r="J3883">
        <v>0.19550466417722021</v>
      </c>
      <c r="K3883">
        <f t="shared" si="243"/>
        <v>1.227013748747946E-2</v>
      </c>
    </row>
    <row r="3884" spans="1:11" x14ac:dyDescent="0.25">
      <c r="A3884" s="1">
        <v>43627.75</v>
      </c>
      <c r="B3884" s="3" t="s">
        <v>2</v>
      </c>
      <c r="C3884">
        <v>0</v>
      </c>
      <c r="D3884">
        <f t="shared" si="240"/>
        <v>0</v>
      </c>
      <c r="E3884" s="6"/>
      <c r="F3884">
        <v>8.2238507771032499</v>
      </c>
      <c r="G3884">
        <f t="shared" si="241"/>
        <v>0.34120233208415984</v>
      </c>
      <c r="H3884">
        <v>2.1675817610791395</v>
      </c>
      <c r="I3884">
        <f t="shared" si="242"/>
        <v>0.31945601549232561</v>
      </c>
      <c r="J3884">
        <v>6.288082331555481</v>
      </c>
      <c r="K3884">
        <f t="shared" si="243"/>
        <v>0.39464856281298971</v>
      </c>
    </row>
    <row r="3885" spans="1:11" x14ac:dyDescent="0.25">
      <c r="A3885" s="1">
        <v>43627.791666666664</v>
      </c>
      <c r="B3885" s="3" t="s">
        <v>2</v>
      </c>
      <c r="C3885">
        <v>0</v>
      </c>
      <c r="D3885">
        <f t="shared" si="240"/>
        <v>0</v>
      </c>
      <c r="E3885" s="6"/>
      <c r="F3885">
        <v>17.282297820636291</v>
      </c>
      <c r="G3885">
        <f t="shared" si="241"/>
        <v>0.7170315318210525</v>
      </c>
      <c r="H3885">
        <v>4.4865876571134686</v>
      </c>
      <c r="I3885">
        <f t="shared" si="242"/>
        <v>0.66122876739143588</v>
      </c>
      <c r="J3885">
        <v>11.111818547823066</v>
      </c>
      <c r="K3885">
        <f t="shared" si="243"/>
        <v>0.69739278032835716</v>
      </c>
    </row>
    <row r="3886" spans="1:11" x14ac:dyDescent="0.25">
      <c r="A3886" s="1">
        <v>43627.833333333336</v>
      </c>
      <c r="B3886" s="3" t="s">
        <v>2</v>
      </c>
      <c r="C3886">
        <v>0</v>
      </c>
      <c r="D3886">
        <f t="shared" si="240"/>
        <v>0</v>
      </c>
      <c r="E3886" s="6"/>
      <c r="F3886">
        <v>17.241866946698551</v>
      </c>
      <c r="G3886">
        <f t="shared" si="241"/>
        <v>0.71535408060632888</v>
      </c>
      <c r="H3886">
        <v>4.6795030086281351</v>
      </c>
      <c r="I3886">
        <f t="shared" si="242"/>
        <v>0.68966043748054706</v>
      </c>
      <c r="J3886">
        <v>10.575166254765346</v>
      </c>
      <c r="K3886">
        <f t="shared" si="243"/>
        <v>0.66371175565049889</v>
      </c>
    </row>
    <row r="3887" spans="1:11" x14ac:dyDescent="0.25">
      <c r="A3887" s="1">
        <v>43627.875</v>
      </c>
      <c r="B3887" s="3" t="s">
        <v>2</v>
      </c>
      <c r="C3887">
        <v>0</v>
      </c>
      <c r="D3887">
        <f t="shared" si="240"/>
        <v>0</v>
      </c>
      <c r="E3887" s="6"/>
      <c r="F3887">
        <v>13.38597130016738</v>
      </c>
      <c r="G3887">
        <f t="shared" si="241"/>
        <v>0.55537542552997632</v>
      </c>
      <c r="H3887">
        <v>2.883436906840799</v>
      </c>
      <c r="I3887">
        <f t="shared" si="242"/>
        <v>0.42495802544688732</v>
      </c>
      <c r="J3887">
        <v>9.0890039869955785</v>
      </c>
      <c r="K3887">
        <f t="shared" si="243"/>
        <v>0.57043819907841964</v>
      </c>
    </row>
    <row r="3888" spans="1:11" x14ac:dyDescent="0.25">
      <c r="A3888" s="1">
        <v>43627.916666666664</v>
      </c>
      <c r="B3888" s="3" t="s">
        <v>2</v>
      </c>
      <c r="C3888">
        <v>0</v>
      </c>
      <c r="D3888">
        <f t="shared" si="240"/>
        <v>0</v>
      </c>
      <c r="E3888" s="6"/>
      <c r="F3888">
        <v>8.0613146917295637</v>
      </c>
      <c r="G3888">
        <f t="shared" si="241"/>
        <v>0.33445881339924688</v>
      </c>
      <c r="H3888">
        <v>1.7550487483467498</v>
      </c>
      <c r="I3888">
        <f t="shared" si="242"/>
        <v>0.25865731582024326</v>
      </c>
      <c r="J3888">
        <v>8.0250907243531664</v>
      </c>
      <c r="K3888">
        <f t="shared" si="243"/>
        <v>0.50366556190214351</v>
      </c>
    </row>
    <row r="3889" spans="1:11" x14ac:dyDescent="0.25">
      <c r="A3889" s="1">
        <v>43627.958333333336</v>
      </c>
      <c r="B3889" s="3" t="s">
        <v>2</v>
      </c>
      <c r="C3889">
        <v>0</v>
      </c>
      <c r="D3889">
        <f t="shared" si="240"/>
        <v>0</v>
      </c>
      <c r="E3889" s="6"/>
      <c r="F3889">
        <v>5.2042406456044885</v>
      </c>
      <c r="G3889">
        <f t="shared" si="241"/>
        <v>0.2159206305094088</v>
      </c>
      <c r="H3889">
        <v>0.91755749467154735</v>
      </c>
      <c r="I3889">
        <f t="shared" si="242"/>
        <v>0.13522869886437994</v>
      </c>
      <c r="J3889">
        <v>5.9702067384784971</v>
      </c>
      <c r="K3889">
        <f t="shared" si="243"/>
        <v>0.37469826010597568</v>
      </c>
    </row>
    <row r="3890" spans="1:11" x14ac:dyDescent="0.25">
      <c r="A3890" s="1">
        <v>43628</v>
      </c>
      <c r="B3890" s="3" t="s">
        <v>2</v>
      </c>
      <c r="C3890">
        <v>0</v>
      </c>
      <c r="D3890">
        <f t="shared" si="240"/>
        <v>0</v>
      </c>
      <c r="E3890" s="6"/>
      <c r="F3890">
        <v>4.2346388591224162</v>
      </c>
      <c r="G3890">
        <f t="shared" si="241"/>
        <v>0.17569246979645609</v>
      </c>
      <c r="H3890">
        <v>0.99973431467988982</v>
      </c>
      <c r="I3890">
        <f t="shared" si="242"/>
        <v>0.14733983578067578</v>
      </c>
      <c r="J3890">
        <v>7.5873507095583506</v>
      </c>
      <c r="K3890">
        <f t="shared" si="243"/>
        <v>0.47619240576078981</v>
      </c>
    </row>
    <row r="3891" spans="1:11" x14ac:dyDescent="0.25">
      <c r="A3891" s="1">
        <v>43628.041666666664</v>
      </c>
      <c r="B3891" s="3" t="s">
        <v>2</v>
      </c>
      <c r="C3891">
        <v>0</v>
      </c>
      <c r="D3891">
        <f t="shared" si="240"/>
        <v>0</v>
      </c>
      <c r="E3891" s="6"/>
      <c r="F3891">
        <v>1.7257301774107354</v>
      </c>
      <c r="G3891">
        <f t="shared" si="241"/>
        <v>7.1599446176716694E-2</v>
      </c>
      <c r="H3891">
        <v>0.74081087606346396</v>
      </c>
      <c r="I3891">
        <f t="shared" si="242"/>
        <v>0.10917996033644095</v>
      </c>
      <c r="J3891">
        <v>6.6869982540098363</v>
      </c>
      <c r="K3891">
        <f t="shared" si="243"/>
        <v>0.41968506634122604</v>
      </c>
    </row>
    <row r="3892" spans="1:11" x14ac:dyDescent="0.25">
      <c r="A3892" s="1">
        <v>43628.083333333336</v>
      </c>
      <c r="B3892" s="3" t="s">
        <v>2</v>
      </c>
      <c r="C3892">
        <v>0</v>
      </c>
      <c r="D3892">
        <f t="shared" si="240"/>
        <v>0</v>
      </c>
      <c r="E3892" s="6"/>
      <c r="F3892">
        <v>2.65065317070539</v>
      </c>
      <c r="G3892">
        <f t="shared" si="241"/>
        <v>0.1099739122102017</v>
      </c>
      <c r="H3892">
        <v>1.1791384988800775</v>
      </c>
      <c r="I3892">
        <f t="shared" si="242"/>
        <v>0.17378024364732544</v>
      </c>
      <c r="J3892">
        <v>10.856104161941882</v>
      </c>
      <c r="K3892">
        <f t="shared" si="243"/>
        <v>0.68134379916725152</v>
      </c>
    </row>
    <row r="3893" spans="1:11" x14ac:dyDescent="0.25">
      <c r="A3893" s="1">
        <v>43628.125</v>
      </c>
      <c r="B3893" s="3" t="s">
        <v>2</v>
      </c>
      <c r="C3893">
        <v>0</v>
      </c>
      <c r="D3893">
        <f t="shared" si="240"/>
        <v>0</v>
      </c>
      <c r="E3893" s="6"/>
      <c r="F3893">
        <v>2.3125727916149095</v>
      </c>
      <c r="G3893">
        <f t="shared" si="241"/>
        <v>9.5947172559388047E-2</v>
      </c>
      <c r="H3893">
        <v>1.005147532154385</v>
      </c>
      <c r="I3893">
        <f t="shared" si="242"/>
        <v>0.14813763031670968</v>
      </c>
      <c r="J3893">
        <v>8.9637607924350391</v>
      </c>
      <c r="K3893">
        <f t="shared" si="243"/>
        <v>0.5625777665762266</v>
      </c>
    </row>
    <row r="3894" spans="1:11" x14ac:dyDescent="0.25">
      <c r="A3894" s="1">
        <v>43628.166666666664</v>
      </c>
      <c r="B3894" s="3" t="s">
        <v>2</v>
      </c>
      <c r="C3894">
        <v>0</v>
      </c>
      <c r="D3894">
        <f t="shared" si="240"/>
        <v>0</v>
      </c>
      <c r="E3894" s="6"/>
      <c r="F3894">
        <v>1.8649032993495036</v>
      </c>
      <c r="G3894">
        <f t="shared" si="241"/>
        <v>7.7373650385425263E-2</v>
      </c>
      <c r="H3894">
        <v>0.84558770041136877</v>
      </c>
      <c r="I3894">
        <f t="shared" si="242"/>
        <v>0.12462186311636515</v>
      </c>
      <c r="J3894">
        <v>6.6063882670287812</v>
      </c>
      <c r="K3894">
        <f t="shared" si="243"/>
        <v>0.4146258743915911</v>
      </c>
    </row>
    <row r="3895" spans="1:11" x14ac:dyDescent="0.25">
      <c r="A3895" s="1">
        <v>43628.208333333336</v>
      </c>
      <c r="B3895" s="3" t="s">
        <v>2</v>
      </c>
      <c r="C3895">
        <v>0</v>
      </c>
      <c r="D3895">
        <f t="shared" si="240"/>
        <v>0</v>
      </c>
      <c r="E3895" s="6"/>
      <c r="F3895">
        <v>3.9417690553071729</v>
      </c>
      <c r="G3895">
        <f t="shared" si="241"/>
        <v>0.16354148812531372</v>
      </c>
      <c r="H3895">
        <v>1.6639434683330994</v>
      </c>
      <c r="I3895">
        <f t="shared" si="242"/>
        <v>0.24523031146632962</v>
      </c>
      <c r="J3895">
        <v>3.4208172633037539</v>
      </c>
      <c r="K3895">
        <f t="shared" si="243"/>
        <v>0.2146951241134174</v>
      </c>
    </row>
    <row r="3896" spans="1:11" x14ac:dyDescent="0.25">
      <c r="A3896" s="1">
        <v>43628.25</v>
      </c>
      <c r="B3896" s="3" t="s">
        <v>176</v>
      </c>
      <c r="C3896">
        <v>84.244532575831386</v>
      </c>
      <c r="D3896">
        <f t="shared" si="240"/>
        <v>0.76636114316317305</v>
      </c>
      <c r="E3896" s="6"/>
      <c r="F3896">
        <v>4.8975360144674891</v>
      </c>
      <c r="G3896">
        <f t="shared" si="241"/>
        <v>0.20319565066221643</v>
      </c>
      <c r="H3896">
        <v>0.74335681079746763</v>
      </c>
      <c r="I3896">
        <f t="shared" si="242"/>
        <v>0.10955517763178459</v>
      </c>
      <c r="J3896">
        <v>0.969816096188021</v>
      </c>
      <c r="K3896">
        <f t="shared" si="243"/>
        <v>6.0866971577776603E-2</v>
      </c>
    </row>
    <row r="3897" spans="1:11" x14ac:dyDescent="0.25">
      <c r="A3897" s="1">
        <v>43628.291666666664</v>
      </c>
      <c r="B3897" s="3" t="s">
        <v>468</v>
      </c>
      <c r="C3897">
        <v>70.870302116391258</v>
      </c>
      <c r="D3897">
        <f t="shared" si="240"/>
        <v>0.6446975736656706</v>
      </c>
      <c r="E3897" s="6"/>
      <c r="F3897">
        <v>2.5064636672966598</v>
      </c>
      <c r="G3897">
        <f t="shared" si="241"/>
        <v>0.10399158152855903</v>
      </c>
      <c r="H3897">
        <v>0.45519396670838252</v>
      </c>
      <c r="I3897">
        <f t="shared" si="242"/>
        <v>6.7086028076011772E-2</v>
      </c>
      <c r="J3897">
        <v>3.7823404997375576E-2</v>
      </c>
      <c r="K3897">
        <f t="shared" si="243"/>
        <v>2.373848120276671E-3</v>
      </c>
    </row>
    <row r="3898" spans="1:11" x14ac:dyDescent="0.25">
      <c r="A3898" s="1">
        <v>43628.333333333336</v>
      </c>
      <c r="B3898" s="3" t="s">
        <v>189</v>
      </c>
      <c r="C3898">
        <v>68.173757435256732</v>
      </c>
      <c r="D3898">
        <f t="shared" si="240"/>
        <v>0.62016747062824584</v>
      </c>
      <c r="E3898" s="6"/>
      <c r="F3898">
        <v>2.8240987463301743</v>
      </c>
      <c r="G3898">
        <f t="shared" si="241"/>
        <v>0.11717005869885447</v>
      </c>
      <c r="H3898">
        <v>0.39445263926104079</v>
      </c>
      <c r="I3898">
        <f t="shared" si="242"/>
        <v>5.8134032450996936E-2</v>
      </c>
      <c r="J3898">
        <v>1.3432337843309244E-2</v>
      </c>
      <c r="K3898">
        <f t="shared" si="243"/>
        <v>8.4303171389443429E-4</v>
      </c>
    </row>
    <row r="3899" spans="1:11" x14ac:dyDescent="0.25">
      <c r="A3899" s="1">
        <v>43628.375</v>
      </c>
      <c r="B3899" s="3" t="s">
        <v>349</v>
      </c>
      <c r="C3899">
        <v>73.732425218354408</v>
      </c>
      <c r="D3899">
        <f t="shared" si="240"/>
        <v>0.67073392125083686</v>
      </c>
      <c r="E3899" s="6"/>
      <c r="F3899">
        <v>1.824018318271919</v>
      </c>
      <c r="G3899">
        <f t="shared" si="241"/>
        <v>7.5677358554628898E-2</v>
      </c>
      <c r="H3899">
        <v>0.17828715189744171</v>
      </c>
      <c r="I3899">
        <f t="shared" si="242"/>
        <v>2.6275780771598908E-2</v>
      </c>
      <c r="J3899">
        <v>0</v>
      </c>
      <c r="K3899">
        <f t="shared" si="243"/>
        <v>0</v>
      </c>
    </row>
    <row r="3900" spans="1:11" x14ac:dyDescent="0.25">
      <c r="A3900" s="1">
        <v>43628.416666666664</v>
      </c>
      <c r="B3900" s="3" t="s">
        <v>507</v>
      </c>
      <c r="C3900">
        <v>72.636398332670595</v>
      </c>
      <c r="D3900">
        <f t="shared" si="240"/>
        <v>0.66076351259204169</v>
      </c>
      <c r="E3900" s="6"/>
      <c r="F3900">
        <v>2.9221038137901139</v>
      </c>
      <c r="G3900">
        <f t="shared" si="241"/>
        <v>0.1212362265416002</v>
      </c>
      <c r="H3900">
        <v>0.28452978052432637</v>
      </c>
      <c r="I3900">
        <f t="shared" si="242"/>
        <v>4.1933712308944181E-2</v>
      </c>
      <c r="J3900">
        <v>0</v>
      </c>
      <c r="K3900">
        <f t="shared" si="243"/>
        <v>0</v>
      </c>
    </row>
    <row r="3901" spans="1:11" x14ac:dyDescent="0.25">
      <c r="A3901" s="1">
        <v>43628.458333333336</v>
      </c>
      <c r="B3901" s="3" t="s">
        <v>680</v>
      </c>
      <c r="C3901">
        <v>0</v>
      </c>
      <c r="D3901">
        <f t="shared" si="240"/>
        <v>0</v>
      </c>
      <c r="E3901" s="6"/>
      <c r="F3901">
        <v>4.4978686572206508</v>
      </c>
      <c r="G3901">
        <f t="shared" si="241"/>
        <v>0.18661370650410902</v>
      </c>
      <c r="H3901">
        <v>0.31327821373886638</v>
      </c>
      <c r="I3901">
        <f t="shared" si="242"/>
        <v>4.6170627423874823E-2</v>
      </c>
      <c r="J3901">
        <v>0</v>
      </c>
      <c r="K3901">
        <f t="shared" si="243"/>
        <v>0</v>
      </c>
    </row>
    <row r="3902" spans="1:11" x14ac:dyDescent="0.25">
      <c r="A3902" s="1">
        <v>43628.5</v>
      </c>
      <c r="B3902" s="3" t="s">
        <v>671</v>
      </c>
      <c r="C3902">
        <v>0</v>
      </c>
      <c r="D3902">
        <f t="shared" si="240"/>
        <v>0</v>
      </c>
      <c r="E3902" s="6"/>
      <c r="F3902">
        <v>3.7586489405888819</v>
      </c>
      <c r="G3902">
        <f t="shared" si="241"/>
        <v>0.15594395117007631</v>
      </c>
      <c r="H3902">
        <v>0.35155380483554577</v>
      </c>
      <c r="I3902">
        <f t="shared" si="242"/>
        <v>5.1811645466152169E-2</v>
      </c>
      <c r="J3902">
        <v>3.4961913458230895E-2</v>
      </c>
      <c r="K3902">
        <f t="shared" si="243"/>
        <v>2.1942570360827035E-3</v>
      </c>
    </row>
    <row r="3903" spans="1:11" x14ac:dyDescent="0.25">
      <c r="A3903" s="1">
        <v>43628.541666666664</v>
      </c>
      <c r="B3903" s="3" t="s">
        <v>241</v>
      </c>
      <c r="C3903">
        <v>0</v>
      </c>
      <c r="D3903">
        <f t="shared" si="240"/>
        <v>0</v>
      </c>
      <c r="E3903" s="6"/>
      <c r="F3903">
        <v>3.6361500856706073</v>
      </c>
      <c r="G3903">
        <f t="shared" si="241"/>
        <v>0.15086155168246343</v>
      </c>
      <c r="H3903">
        <v>0.56970627466957413</v>
      </c>
      <c r="I3903">
        <f t="shared" si="242"/>
        <v>8.3962736619591721E-2</v>
      </c>
      <c r="J3903">
        <v>8.4095979921797931E-2</v>
      </c>
      <c r="K3903">
        <f t="shared" si="243"/>
        <v>5.2779775875291058E-3</v>
      </c>
    </row>
    <row r="3904" spans="1:11" x14ac:dyDescent="0.25">
      <c r="A3904" s="1">
        <v>43628.583333333336</v>
      </c>
      <c r="B3904" s="3" t="s">
        <v>596</v>
      </c>
      <c r="C3904">
        <v>65.998474022313175</v>
      </c>
      <c r="D3904">
        <f t="shared" si="240"/>
        <v>0.60037921099790437</v>
      </c>
      <c r="E3904" s="6"/>
      <c r="F3904">
        <v>3.3908197736588614</v>
      </c>
      <c r="G3904">
        <f t="shared" si="241"/>
        <v>0.14068295325477806</v>
      </c>
      <c r="H3904">
        <v>0.53803201387028454</v>
      </c>
      <c r="I3904">
        <f t="shared" si="242"/>
        <v>7.9294615983824673E-2</v>
      </c>
      <c r="J3904">
        <v>8.5923829406384641E-2</v>
      </c>
      <c r="K3904">
        <f t="shared" si="243"/>
        <v>5.3926958965611962E-3</v>
      </c>
    </row>
    <row r="3905" spans="1:11" x14ac:dyDescent="0.25">
      <c r="A3905" s="1">
        <v>43628.625</v>
      </c>
      <c r="B3905" s="3" t="s">
        <v>497</v>
      </c>
      <c r="C3905">
        <v>81.318017260136486</v>
      </c>
      <c r="D3905">
        <f t="shared" si="240"/>
        <v>0.73973902830009053</v>
      </c>
      <c r="E3905" s="6"/>
      <c r="F3905">
        <v>3.6582324682976068</v>
      </c>
      <c r="G3905">
        <f t="shared" si="241"/>
        <v>0.15177773567637592</v>
      </c>
      <c r="H3905">
        <v>0.99304875517106739</v>
      </c>
      <c r="I3905">
        <f t="shared" si="242"/>
        <v>0.14635452475786945</v>
      </c>
      <c r="J3905">
        <v>0.10369027510178887</v>
      </c>
      <c r="K3905">
        <f t="shared" si="243"/>
        <v>6.5077420887524927E-3</v>
      </c>
    </row>
    <row r="3906" spans="1:11" x14ac:dyDescent="0.25">
      <c r="A3906" s="1">
        <v>43628.666666666664</v>
      </c>
      <c r="B3906" s="3" t="s">
        <v>306</v>
      </c>
      <c r="C3906">
        <v>77.534333251851862</v>
      </c>
      <c r="D3906">
        <f t="shared" si="240"/>
        <v>0.70531936552438301</v>
      </c>
      <c r="E3906" s="6"/>
      <c r="F3906">
        <v>1.9822685479111015</v>
      </c>
      <c r="G3906">
        <f t="shared" si="241"/>
        <v>8.2243059814198938E-2</v>
      </c>
      <c r="H3906">
        <v>0.38067788790355167</v>
      </c>
      <c r="I3906">
        <f t="shared" si="242"/>
        <v>5.6103923477912473E-2</v>
      </c>
      <c r="J3906">
        <v>2.6319603081666693E-3</v>
      </c>
      <c r="K3906">
        <f t="shared" si="243"/>
        <v>1.6518539329332649E-4</v>
      </c>
    </row>
    <row r="3907" spans="1:11" x14ac:dyDescent="0.25">
      <c r="A3907" s="1">
        <v>43628.708333333336</v>
      </c>
      <c r="B3907" s="3" t="s">
        <v>2</v>
      </c>
      <c r="C3907">
        <v>64.524809764795449</v>
      </c>
      <c r="D3907">
        <f t="shared" ref="D3907:D3970" si="244">C3907/MAX(C$2:C$8761)</f>
        <v>0.58697348613364186</v>
      </c>
      <c r="E3907" s="6"/>
      <c r="F3907">
        <v>3.2063224942859896</v>
      </c>
      <c r="G3907">
        <f t="shared" ref="G3907:G3970" si="245">F3907/MAX(F:F)</f>
        <v>0.13302827861495192</v>
      </c>
      <c r="H3907">
        <v>0.71683249876753818</v>
      </c>
      <c r="I3907">
        <f t="shared" ref="I3907:I3970" si="246">H3907/MAX(H$2:H$1048576)</f>
        <v>0.10564605125560678</v>
      </c>
      <c r="J3907">
        <v>0.39203099048350193</v>
      </c>
      <c r="K3907">
        <f t="shared" ref="K3907:K3970" si="247">J3907/MAX(J$2:J$1048576)</f>
        <v>2.4604395873772732E-2</v>
      </c>
    </row>
    <row r="3908" spans="1:11" x14ac:dyDescent="0.25">
      <c r="A3908" s="1">
        <v>43628.75</v>
      </c>
      <c r="B3908" s="3" t="s">
        <v>2</v>
      </c>
      <c r="C3908">
        <v>0</v>
      </c>
      <c r="D3908">
        <f t="shared" si="244"/>
        <v>0</v>
      </c>
      <c r="E3908" s="6"/>
      <c r="F3908">
        <v>10.357774033361521</v>
      </c>
      <c r="G3908">
        <f t="shared" si="245"/>
        <v>0.42973744917931833</v>
      </c>
      <c r="H3908">
        <v>3.504499051670309</v>
      </c>
      <c r="I3908">
        <f t="shared" si="246"/>
        <v>0.51648953845499534</v>
      </c>
      <c r="J3908">
        <v>8.9420208214743759</v>
      </c>
      <c r="K3908">
        <f t="shared" si="247"/>
        <v>0.56121333655721006</v>
      </c>
    </row>
    <row r="3909" spans="1:11" x14ac:dyDescent="0.25">
      <c r="A3909" s="1">
        <v>43628.791666666664</v>
      </c>
      <c r="B3909" s="3" t="s">
        <v>2</v>
      </c>
      <c r="C3909">
        <v>0</v>
      </c>
      <c r="D3909">
        <f t="shared" si="244"/>
        <v>0</v>
      </c>
      <c r="E3909" s="6"/>
      <c r="F3909">
        <v>15.888887666390838</v>
      </c>
      <c r="G3909">
        <f t="shared" si="245"/>
        <v>0.65921983179580423</v>
      </c>
      <c r="H3909">
        <v>4.2425853147997321</v>
      </c>
      <c r="I3909">
        <f t="shared" si="246"/>
        <v>0.62526794808304031</v>
      </c>
      <c r="J3909">
        <v>9.9153186323133067</v>
      </c>
      <c r="K3909">
        <f t="shared" si="247"/>
        <v>0.62229882526161695</v>
      </c>
    </row>
    <row r="3910" spans="1:11" x14ac:dyDescent="0.25">
      <c r="A3910" s="1">
        <v>43628.833333333336</v>
      </c>
      <c r="B3910" s="3" t="s">
        <v>2</v>
      </c>
      <c r="C3910">
        <v>0</v>
      </c>
      <c r="D3910">
        <f t="shared" si="244"/>
        <v>0</v>
      </c>
      <c r="E3910" s="6"/>
      <c r="F3910">
        <v>19.342994602058546</v>
      </c>
      <c r="G3910">
        <f t="shared" si="245"/>
        <v>0.80252852910329875</v>
      </c>
      <c r="H3910">
        <v>4.4691734734846662</v>
      </c>
      <c r="I3910">
        <f t="shared" si="246"/>
        <v>0.65866228255796899</v>
      </c>
      <c r="J3910">
        <v>10.92438460097955</v>
      </c>
      <c r="K3910">
        <f t="shared" si="247"/>
        <v>0.68562917199057294</v>
      </c>
    </row>
    <row r="3911" spans="1:11" x14ac:dyDescent="0.25">
      <c r="A3911" s="1">
        <v>43628.875</v>
      </c>
      <c r="B3911" s="3" t="s">
        <v>2</v>
      </c>
      <c r="C3911">
        <v>0</v>
      </c>
      <c r="D3911">
        <f t="shared" si="244"/>
        <v>0</v>
      </c>
      <c r="E3911" s="6"/>
      <c r="F3911">
        <v>16.33423428759367</v>
      </c>
      <c r="G3911">
        <f t="shared" si="245"/>
        <v>0.67769697952850316</v>
      </c>
      <c r="H3911">
        <v>4.0640086596344913</v>
      </c>
      <c r="I3911">
        <f t="shared" si="246"/>
        <v>0.59894950061159014</v>
      </c>
      <c r="J3911">
        <v>12.300359570284574</v>
      </c>
      <c r="K3911">
        <f t="shared" si="247"/>
        <v>0.77198722448899604</v>
      </c>
    </row>
    <row r="3912" spans="1:11" x14ac:dyDescent="0.25">
      <c r="A3912" s="1">
        <v>43628.916666666664</v>
      </c>
      <c r="B3912" s="3" t="s">
        <v>2</v>
      </c>
      <c r="C3912">
        <v>0</v>
      </c>
      <c r="D3912">
        <f t="shared" si="244"/>
        <v>0</v>
      </c>
      <c r="E3912" s="6"/>
      <c r="F3912">
        <v>6.6385813042798576</v>
      </c>
      <c r="G3912">
        <f t="shared" si="245"/>
        <v>0.27543051110035394</v>
      </c>
      <c r="H3912">
        <v>1.7597394556182082</v>
      </c>
      <c r="I3912">
        <f t="shared" si="246"/>
        <v>0.25934862753068821</v>
      </c>
      <c r="J3912">
        <v>7.2235646289318733</v>
      </c>
      <c r="K3912">
        <f t="shared" si="247"/>
        <v>0.45336069868053352</v>
      </c>
    </row>
    <row r="3913" spans="1:11" x14ac:dyDescent="0.25">
      <c r="A3913" s="1">
        <v>43628.958333333336</v>
      </c>
      <c r="B3913" s="3" t="s">
        <v>2</v>
      </c>
      <c r="C3913">
        <v>0</v>
      </c>
      <c r="D3913">
        <f t="shared" si="244"/>
        <v>0</v>
      </c>
      <c r="E3913" s="6"/>
      <c r="F3913">
        <v>5.1489506855370237</v>
      </c>
      <c r="G3913">
        <f t="shared" si="245"/>
        <v>0.2136266852729044</v>
      </c>
      <c r="H3913">
        <v>1.3097427609447019</v>
      </c>
      <c r="I3913">
        <f t="shared" si="246"/>
        <v>0.19302856816944577</v>
      </c>
      <c r="J3913">
        <v>10.060373525763666</v>
      </c>
      <c r="K3913">
        <f t="shared" si="247"/>
        <v>0.63140266681628299</v>
      </c>
    </row>
    <row r="3914" spans="1:11" x14ac:dyDescent="0.25">
      <c r="A3914" s="1">
        <v>43629</v>
      </c>
      <c r="B3914" s="3" t="s">
        <v>2</v>
      </c>
      <c r="C3914">
        <v>0</v>
      </c>
      <c r="D3914">
        <f t="shared" si="244"/>
        <v>0</v>
      </c>
      <c r="E3914" s="6"/>
      <c r="F3914">
        <v>3.3546820577556558</v>
      </c>
      <c r="G3914">
        <f t="shared" si="245"/>
        <v>0.13918362243317578</v>
      </c>
      <c r="H3914">
        <v>1.1042024071305954</v>
      </c>
      <c r="I3914">
        <f t="shared" si="246"/>
        <v>0.162736237964726</v>
      </c>
      <c r="J3914">
        <v>8.9081612735048026</v>
      </c>
      <c r="K3914">
        <f t="shared" si="247"/>
        <v>0.55908826547208257</v>
      </c>
    </row>
    <row r="3915" spans="1:11" x14ac:dyDescent="0.25">
      <c r="A3915" s="1">
        <v>43629.041666666664</v>
      </c>
      <c r="B3915" s="3" t="s">
        <v>2</v>
      </c>
      <c r="C3915">
        <v>0</v>
      </c>
      <c r="D3915">
        <f t="shared" si="244"/>
        <v>0</v>
      </c>
      <c r="E3915" s="6"/>
      <c r="F3915">
        <v>2.2761749318465485</v>
      </c>
      <c r="G3915">
        <f t="shared" si="245"/>
        <v>9.4437048534470922E-2</v>
      </c>
      <c r="H3915">
        <v>1.0819301645042743</v>
      </c>
      <c r="I3915">
        <f t="shared" si="246"/>
        <v>0.15945377729208193</v>
      </c>
      <c r="J3915">
        <v>9.1657041436106876</v>
      </c>
      <c r="K3915">
        <f t="shared" si="247"/>
        <v>0.57525200477936955</v>
      </c>
    </row>
    <row r="3916" spans="1:11" x14ac:dyDescent="0.25">
      <c r="A3916" s="1">
        <v>43629.083333333336</v>
      </c>
      <c r="B3916" s="3" t="s">
        <v>2</v>
      </c>
      <c r="C3916">
        <v>0</v>
      </c>
      <c r="D3916">
        <f t="shared" si="244"/>
        <v>0</v>
      </c>
      <c r="E3916" s="6"/>
      <c r="F3916">
        <v>2.006425427439996</v>
      </c>
      <c r="G3916">
        <f t="shared" si="245"/>
        <v>8.3245313363604675E-2</v>
      </c>
      <c r="H3916">
        <v>0.90076094170394461</v>
      </c>
      <c r="I3916">
        <f t="shared" si="246"/>
        <v>0.13275323981532208</v>
      </c>
      <c r="J3916">
        <v>8.0300779282549257</v>
      </c>
      <c r="K3916">
        <f t="shared" si="247"/>
        <v>0.50397856557297771</v>
      </c>
    </row>
    <row r="3917" spans="1:11" x14ac:dyDescent="0.25">
      <c r="A3917" s="1">
        <v>43629.125</v>
      </c>
      <c r="B3917" s="3" t="s">
        <v>2</v>
      </c>
      <c r="C3917">
        <v>0</v>
      </c>
      <c r="D3917">
        <f t="shared" si="244"/>
        <v>0</v>
      </c>
      <c r="E3917" s="6"/>
      <c r="F3917">
        <v>1.9948819836332043</v>
      </c>
      <c r="G3917">
        <f t="shared" si="245"/>
        <v>8.2766383230518409E-2</v>
      </c>
      <c r="H3917">
        <v>0.93629746456490759</v>
      </c>
      <c r="I3917">
        <f t="shared" si="246"/>
        <v>0.13799057674141033</v>
      </c>
      <c r="J3917">
        <v>8.4309389736927152</v>
      </c>
      <c r="K3917">
        <f t="shared" si="247"/>
        <v>0.52913714765385234</v>
      </c>
    </row>
    <row r="3918" spans="1:11" x14ac:dyDescent="0.25">
      <c r="A3918" s="1">
        <v>43629.166666666664</v>
      </c>
      <c r="B3918" s="3" t="s">
        <v>2</v>
      </c>
      <c r="C3918">
        <v>0</v>
      </c>
      <c r="D3918">
        <f t="shared" si="244"/>
        <v>0</v>
      </c>
      <c r="E3918" s="6"/>
      <c r="F3918">
        <v>2.3551309270376066</v>
      </c>
      <c r="G3918">
        <f t="shared" si="245"/>
        <v>9.7712882498557516E-2</v>
      </c>
      <c r="H3918">
        <v>1.0163584956176748</v>
      </c>
      <c r="I3918">
        <f t="shared" si="246"/>
        <v>0.14978989081369298</v>
      </c>
      <c r="J3918">
        <v>8.4927412404278773</v>
      </c>
      <c r="K3918">
        <f t="shared" si="247"/>
        <v>0.53301594161035315</v>
      </c>
    </row>
    <row r="3919" spans="1:11" x14ac:dyDescent="0.25">
      <c r="A3919" s="1">
        <v>43629.208333333336</v>
      </c>
      <c r="B3919" s="3" t="s">
        <v>2</v>
      </c>
      <c r="C3919">
        <v>0</v>
      </c>
      <c r="D3919">
        <f t="shared" si="244"/>
        <v>0</v>
      </c>
      <c r="E3919" s="6"/>
      <c r="F3919">
        <v>3.1364119559598538</v>
      </c>
      <c r="G3919">
        <f t="shared" si="245"/>
        <v>0.13012773489636334</v>
      </c>
      <c r="H3919">
        <v>1.1442230574821557</v>
      </c>
      <c r="I3919">
        <f t="shared" si="246"/>
        <v>0.16863444108134387</v>
      </c>
      <c r="J3919">
        <v>1.8392210578797492</v>
      </c>
      <c r="K3919">
        <f t="shared" si="247"/>
        <v>0.11543200437200341</v>
      </c>
    </row>
    <row r="3920" spans="1:11" x14ac:dyDescent="0.25">
      <c r="A3920" s="1">
        <v>43629.25</v>
      </c>
      <c r="B3920" s="3" t="s">
        <v>76</v>
      </c>
      <c r="C3920">
        <v>77.247304391554479</v>
      </c>
      <c r="D3920">
        <f t="shared" si="244"/>
        <v>0.70270830271979889</v>
      </c>
      <c r="E3920" s="6"/>
      <c r="F3920">
        <v>4.1108626121950174</v>
      </c>
      <c r="G3920">
        <f t="shared" si="245"/>
        <v>0.17055707212778276</v>
      </c>
      <c r="H3920">
        <v>0.65860345225192429</v>
      </c>
      <c r="I3920">
        <f t="shared" si="246"/>
        <v>9.7064313062471944E-2</v>
      </c>
      <c r="J3920">
        <v>0.32071524877811813</v>
      </c>
      <c r="K3920">
        <f t="shared" si="247"/>
        <v>2.0128523344443112E-2</v>
      </c>
    </row>
    <row r="3921" spans="1:11" x14ac:dyDescent="0.25">
      <c r="A3921" s="1">
        <v>43629.291666666664</v>
      </c>
      <c r="B3921" s="3" t="s">
        <v>32</v>
      </c>
      <c r="C3921">
        <v>74.592669630162703</v>
      </c>
      <c r="D3921">
        <f t="shared" si="244"/>
        <v>0.67855944856609285</v>
      </c>
      <c r="E3921" s="6"/>
      <c r="F3921">
        <v>2.9734473054799779</v>
      </c>
      <c r="G3921">
        <f t="shared" si="245"/>
        <v>0.1233664353180897</v>
      </c>
      <c r="H3921">
        <v>0.36559447115705357</v>
      </c>
      <c r="I3921">
        <f t="shared" si="246"/>
        <v>5.3880944718648696E-2</v>
      </c>
      <c r="J3921">
        <v>0</v>
      </c>
      <c r="K3921">
        <f t="shared" si="247"/>
        <v>0</v>
      </c>
    </row>
    <row r="3922" spans="1:11" x14ac:dyDescent="0.25">
      <c r="A3922" s="1">
        <v>43629.333333333336</v>
      </c>
      <c r="B3922" s="3" t="s">
        <v>252</v>
      </c>
      <c r="C3922">
        <v>69.587176955541352</v>
      </c>
      <c r="D3922">
        <f t="shared" si="244"/>
        <v>0.63302515724855501</v>
      </c>
      <c r="E3922" s="6"/>
      <c r="F3922">
        <v>2.8938282405395186</v>
      </c>
      <c r="G3922">
        <f t="shared" si="245"/>
        <v>0.12006309101231986</v>
      </c>
      <c r="H3922">
        <v>0.24267600087631888</v>
      </c>
      <c r="I3922">
        <f t="shared" si="246"/>
        <v>3.5765344444015419E-2</v>
      </c>
      <c r="J3922">
        <v>1.4839606503914238E-2</v>
      </c>
      <c r="K3922">
        <f t="shared" si="247"/>
        <v>9.3135380083856918E-4</v>
      </c>
    </row>
    <row r="3923" spans="1:11" x14ac:dyDescent="0.25">
      <c r="A3923" s="1">
        <v>43629.375</v>
      </c>
      <c r="B3923" s="3" t="s">
        <v>385</v>
      </c>
      <c r="C3923">
        <v>73.127425661558874</v>
      </c>
      <c r="D3923">
        <f t="shared" si="244"/>
        <v>0.66523032193367415</v>
      </c>
      <c r="E3923" s="6"/>
      <c r="F3923">
        <v>2.7680043523639672</v>
      </c>
      <c r="G3923">
        <f t="shared" si="245"/>
        <v>0.11484273801212636</v>
      </c>
      <c r="H3923">
        <v>0.33359458981119078</v>
      </c>
      <c r="I3923">
        <f t="shared" si="246"/>
        <v>4.9164834454883059E-2</v>
      </c>
      <c r="J3923">
        <v>0.12063949053528281</v>
      </c>
      <c r="K3923">
        <f t="shared" si="247"/>
        <v>7.5714978029658396E-3</v>
      </c>
    </row>
    <row r="3924" spans="1:11" x14ac:dyDescent="0.25">
      <c r="A3924" s="1">
        <v>43629.416666666664</v>
      </c>
      <c r="B3924" s="3" t="s">
        <v>277</v>
      </c>
      <c r="C3924">
        <v>64.469160464025109</v>
      </c>
      <c r="D3924">
        <f t="shared" si="244"/>
        <v>0.58646725195498828</v>
      </c>
      <c r="E3924" s="6"/>
      <c r="F3924">
        <v>2.1790078278687139</v>
      </c>
      <c r="G3924">
        <f t="shared" si="245"/>
        <v>9.0405647263012159E-2</v>
      </c>
      <c r="H3924">
        <v>0.23822922181623687</v>
      </c>
      <c r="I3924">
        <f t="shared" si="246"/>
        <v>3.5109982627535986E-2</v>
      </c>
      <c r="J3924">
        <v>5.2882523266824355E-2</v>
      </c>
      <c r="K3924">
        <f t="shared" si="247"/>
        <v>3.3189787767957091E-3</v>
      </c>
    </row>
    <row r="3925" spans="1:11" x14ac:dyDescent="0.25">
      <c r="A3925" s="1">
        <v>43629.458333333336</v>
      </c>
      <c r="B3925" s="3" t="s">
        <v>681</v>
      </c>
      <c r="C3925">
        <v>0</v>
      </c>
      <c r="D3925">
        <f t="shared" si="244"/>
        <v>0</v>
      </c>
      <c r="E3925" s="6"/>
      <c r="F3925">
        <v>2.9160857878790072</v>
      </c>
      <c r="G3925">
        <f t="shared" si="245"/>
        <v>0.12098654247861483</v>
      </c>
      <c r="H3925">
        <v>0.35054655780921878</v>
      </c>
      <c r="I3925">
        <f t="shared" si="246"/>
        <v>5.1663198414500136E-2</v>
      </c>
      <c r="J3925">
        <v>0</v>
      </c>
      <c r="K3925">
        <f t="shared" si="247"/>
        <v>0</v>
      </c>
    </row>
    <row r="3926" spans="1:11" x14ac:dyDescent="0.25">
      <c r="A3926" s="1">
        <v>43629.5</v>
      </c>
      <c r="B3926" s="3" t="s">
        <v>259</v>
      </c>
      <c r="C3926">
        <v>0</v>
      </c>
      <c r="D3926">
        <f t="shared" si="244"/>
        <v>0</v>
      </c>
      <c r="E3926" s="6"/>
      <c r="F3926">
        <v>3.9657709063268776</v>
      </c>
      <c r="G3926">
        <f t="shared" si="245"/>
        <v>0.16453730964058985</v>
      </c>
      <c r="H3926">
        <v>0.45480534694538705</v>
      </c>
      <c r="I3926">
        <f t="shared" si="246"/>
        <v>6.702875368698652E-2</v>
      </c>
      <c r="J3926">
        <v>4.283891298671002E-4</v>
      </c>
      <c r="K3926">
        <f t="shared" si="247"/>
        <v>2.6886281939781346E-5</v>
      </c>
    </row>
    <row r="3927" spans="1:11" x14ac:dyDescent="0.25">
      <c r="A3927" s="1">
        <v>43629.541666666664</v>
      </c>
      <c r="B3927" s="3" t="s">
        <v>355</v>
      </c>
      <c r="C3927">
        <v>0</v>
      </c>
      <c r="D3927">
        <f t="shared" si="244"/>
        <v>0</v>
      </c>
      <c r="E3927" s="6"/>
      <c r="F3927">
        <v>5.3789472320218188</v>
      </c>
      <c r="G3927">
        <f t="shared" si="245"/>
        <v>0.22316909553287714</v>
      </c>
      <c r="H3927">
        <v>0.53580169676648204</v>
      </c>
      <c r="I3927">
        <f t="shared" si="246"/>
        <v>7.8965914096745499E-2</v>
      </c>
      <c r="J3927">
        <v>9.1634809329246153E-4</v>
      </c>
      <c r="K3927">
        <f t="shared" si="247"/>
        <v>5.7511247306591118E-5</v>
      </c>
    </row>
    <row r="3928" spans="1:11" x14ac:dyDescent="0.25">
      <c r="A3928" s="1">
        <v>43629.583333333336</v>
      </c>
      <c r="B3928" s="3" t="s">
        <v>595</v>
      </c>
      <c r="C3928">
        <v>83.13647431798006</v>
      </c>
      <c r="D3928">
        <f t="shared" si="244"/>
        <v>0.7562812867355293</v>
      </c>
      <c r="E3928" s="6"/>
      <c r="F3928">
        <v>3.7353491206523253</v>
      </c>
      <c r="G3928">
        <f t="shared" si="245"/>
        <v>0.15497725647741137</v>
      </c>
      <c r="H3928">
        <v>0.50801891213119232</v>
      </c>
      <c r="I3928">
        <f t="shared" si="246"/>
        <v>7.4871315296258997E-2</v>
      </c>
      <c r="J3928">
        <v>4.6910413950638712E-2</v>
      </c>
      <c r="K3928">
        <f t="shared" si="247"/>
        <v>2.9441611083362526E-3</v>
      </c>
    </row>
    <row r="3929" spans="1:11" x14ac:dyDescent="0.25">
      <c r="A3929" s="1">
        <v>43629.625</v>
      </c>
      <c r="B3929" s="3" t="s">
        <v>18</v>
      </c>
      <c r="C3929">
        <v>62.189557748926475</v>
      </c>
      <c r="D3929">
        <f t="shared" si="244"/>
        <v>0.56573001371192089</v>
      </c>
      <c r="E3929" s="6"/>
      <c r="F3929">
        <v>2.8335744602544728</v>
      </c>
      <c r="G3929">
        <f t="shared" si="245"/>
        <v>0.1175632000357735</v>
      </c>
      <c r="H3929">
        <v>0.35124892559477411</v>
      </c>
      <c r="I3929">
        <f t="shared" si="246"/>
        <v>5.1766712670899842E-2</v>
      </c>
      <c r="J3929">
        <v>1.5186125976978467E-2</v>
      </c>
      <c r="K3929">
        <f t="shared" si="247"/>
        <v>9.5310183224478072E-4</v>
      </c>
    </row>
    <row r="3930" spans="1:11" x14ac:dyDescent="0.25">
      <c r="A3930" s="1">
        <v>43629.666666666664</v>
      </c>
      <c r="B3930" s="3" t="s">
        <v>320</v>
      </c>
      <c r="C3930">
        <v>57.952438272144811</v>
      </c>
      <c r="D3930">
        <f t="shared" si="244"/>
        <v>0.5271855096751461</v>
      </c>
      <c r="E3930" s="6"/>
      <c r="F3930">
        <v>2.1330938407834661</v>
      </c>
      <c r="G3930">
        <f t="shared" si="245"/>
        <v>8.8500705175251326E-2</v>
      </c>
      <c r="H3930">
        <v>0.46158326091129043</v>
      </c>
      <c r="I3930">
        <f t="shared" si="246"/>
        <v>6.8027675816604044E-2</v>
      </c>
      <c r="J3930">
        <v>1.3007822213214698E-2</v>
      </c>
      <c r="K3930">
        <f t="shared" si="247"/>
        <v>8.1638853804609566E-4</v>
      </c>
    </row>
    <row r="3931" spans="1:11" x14ac:dyDescent="0.25">
      <c r="A3931" s="1">
        <v>43629.708333333336</v>
      </c>
      <c r="B3931" s="3" t="s">
        <v>2</v>
      </c>
      <c r="C3931">
        <v>78.006757366380427</v>
      </c>
      <c r="D3931">
        <f t="shared" si="244"/>
        <v>0.70961694393568309</v>
      </c>
      <c r="E3931" s="6"/>
      <c r="F3931">
        <v>4.5750374701982999</v>
      </c>
      <c r="G3931">
        <f t="shared" si="245"/>
        <v>0.18981539141617582</v>
      </c>
      <c r="H3931">
        <v>1.0801852500970297</v>
      </c>
      <c r="I3931">
        <f t="shared" si="246"/>
        <v>0.15919661356524009</v>
      </c>
      <c r="J3931">
        <v>0.25045445315452775</v>
      </c>
      <c r="K3931">
        <f t="shared" si="247"/>
        <v>1.5718860659875815E-2</v>
      </c>
    </row>
    <row r="3932" spans="1:11" x14ac:dyDescent="0.25">
      <c r="A3932" s="1">
        <v>43629.75</v>
      </c>
      <c r="B3932" s="3" t="s">
        <v>2</v>
      </c>
      <c r="C3932">
        <v>0</v>
      </c>
      <c r="D3932">
        <f t="shared" si="244"/>
        <v>0</v>
      </c>
      <c r="E3932" s="6"/>
      <c r="F3932">
        <v>14.24803199775045</v>
      </c>
      <c r="G3932">
        <f t="shared" si="245"/>
        <v>0.59114177494287834</v>
      </c>
      <c r="H3932">
        <v>4.5553130581697729</v>
      </c>
      <c r="I3932">
        <f t="shared" si="246"/>
        <v>0.6713574477387132</v>
      </c>
      <c r="J3932">
        <v>10.910446383024588</v>
      </c>
      <c r="K3932">
        <f t="shared" si="247"/>
        <v>0.68475439055577914</v>
      </c>
    </row>
    <row r="3933" spans="1:11" x14ac:dyDescent="0.25">
      <c r="A3933" s="1">
        <v>43629.791666666664</v>
      </c>
      <c r="B3933" s="3" t="s">
        <v>2</v>
      </c>
      <c r="C3933">
        <v>0</v>
      </c>
      <c r="D3933">
        <f t="shared" si="244"/>
        <v>0</v>
      </c>
      <c r="E3933" s="6"/>
      <c r="F3933">
        <v>16.474008790507</v>
      </c>
      <c r="G3933">
        <f t="shared" si="245"/>
        <v>0.68349613465090808</v>
      </c>
      <c r="H3933">
        <v>5.0223359478456207</v>
      </c>
      <c r="I3933">
        <f t="shared" si="246"/>
        <v>0.7401868105606636</v>
      </c>
      <c r="J3933">
        <v>10.566693072611397</v>
      </c>
      <c r="K3933">
        <f t="shared" si="247"/>
        <v>0.66317996726364403</v>
      </c>
    </row>
    <row r="3934" spans="1:11" x14ac:dyDescent="0.25">
      <c r="A3934" s="1">
        <v>43629.833333333336</v>
      </c>
      <c r="B3934" s="3" t="s">
        <v>2</v>
      </c>
      <c r="C3934">
        <v>0</v>
      </c>
      <c r="D3934">
        <f t="shared" si="244"/>
        <v>0</v>
      </c>
      <c r="E3934" s="6"/>
      <c r="F3934">
        <v>18.664060473095621</v>
      </c>
      <c r="G3934">
        <f t="shared" si="245"/>
        <v>0.77435998441391241</v>
      </c>
      <c r="H3934">
        <v>4.6838450392398103</v>
      </c>
      <c r="I3934">
        <f t="shared" si="246"/>
        <v>0.69030036157626418</v>
      </c>
      <c r="J3934">
        <v>10.451092012380816</v>
      </c>
      <c r="K3934">
        <f t="shared" si="247"/>
        <v>0.65592468816993477</v>
      </c>
    </row>
    <row r="3935" spans="1:11" x14ac:dyDescent="0.25">
      <c r="A3935" s="1">
        <v>43629.875</v>
      </c>
      <c r="B3935" s="3" t="s">
        <v>2</v>
      </c>
      <c r="C3935">
        <v>0</v>
      </c>
      <c r="D3935">
        <f t="shared" si="244"/>
        <v>0</v>
      </c>
      <c r="E3935" s="6"/>
      <c r="F3935">
        <v>12.574344168657548</v>
      </c>
      <c r="G3935">
        <f t="shared" si="245"/>
        <v>0.52170153265913843</v>
      </c>
      <c r="H3935">
        <v>4.0113105830603235</v>
      </c>
      <c r="I3935">
        <f t="shared" si="246"/>
        <v>0.59118291119439925</v>
      </c>
      <c r="J3935">
        <v>11.78331892953201</v>
      </c>
      <c r="K3935">
        <f t="shared" si="247"/>
        <v>0.73953705366904265</v>
      </c>
    </row>
    <row r="3936" spans="1:11" x14ac:dyDescent="0.25">
      <c r="A3936" s="1">
        <v>43629.916666666664</v>
      </c>
      <c r="B3936" s="3" t="s">
        <v>2</v>
      </c>
      <c r="C3936">
        <v>0</v>
      </c>
      <c r="D3936">
        <f t="shared" si="244"/>
        <v>0</v>
      </c>
      <c r="E3936" s="6"/>
      <c r="F3936">
        <v>5.9084403613879601</v>
      </c>
      <c r="G3936">
        <f t="shared" si="245"/>
        <v>0.2451374283077459</v>
      </c>
      <c r="H3936">
        <v>2.1664397024977351</v>
      </c>
      <c r="I3936">
        <f t="shared" si="246"/>
        <v>0.31928770004954732</v>
      </c>
      <c r="J3936">
        <v>9.5077256842286779</v>
      </c>
      <c r="K3936">
        <f t="shared" si="247"/>
        <v>0.59671773985389498</v>
      </c>
    </row>
    <row r="3937" spans="1:11" x14ac:dyDescent="0.25">
      <c r="A3937" s="1">
        <v>43629.958333333336</v>
      </c>
      <c r="B3937" s="3" t="s">
        <v>2</v>
      </c>
      <c r="C3937">
        <v>0</v>
      </c>
      <c r="D3937">
        <f t="shared" si="244"/>
        <v>0</v>
      </c>
      <c r="E3937" s="6"/>
      <c r="F3937">
        <v>2.6312248046377684</v>
      </c>
      <c r="G3937">
        <f t="shared" si="245"/>
        <v>0.10916784167335372</v>
      </c>
      <c r="H3937">
        <v>1.3953471104539974</v>
      </c>
      <c r="I3937">
        <f t="shared" si="246"/>
        <v>0.20564485092938065</v>
      </c>
      <c r="J3937">
        <v>7.6697743402086971</v>
      </c>
      <c r="K3937">
        <f t="shared" si="247"/>
        <v>0.48136542444325059</v>
      </c>
    </row>
    <row r="3938" spans="1:11" x14ac:dyDescent="0.25">
      <c r="A3938" s="1">
        <v>43630</v>
      </c>
      <c r="B3938" s="3" t="s">
        <v>2</v>
      </c>
      <c r="C3938">
        <v>0</v>
      </c>
      <c r="D3938">
        <f t="shared" si="244"/>
        <v>0</v>
      </c>
      <c r="E3938" s="6"/>
      <c r="F3938">
        <v>3.2460841078233993</v>
      </c>
      <c r="G3938">
        <f t="shared" si="245"/>
        <v>0.13467796264182721</v>
      </c>
      <c r="H3938">
        <v>1.556517771177464</v>
      </c>
      <c r="I3938">
        <f t="shared" si="246"/>
        <v>0.2293980204814953</v>
      </c>
      <c r="J3938">
        <v>9.3812929112557271</v>
      </c>
      <c r="K3938">
        <f t="shared" si="247"/>
        <v>0.58878264779954315</v>
      </c>
    </row>
    <row r="3939" spans="1:11" x14ac:dyDescent="0.25">
      <c r="A3939" s="1">
        <v>43630.041666666664</v>
      </c>
      <c r="B3939" s="3" t="s">
        <v>2</v>
      </c>
      <c r="C3939">
        <v>0</v>
      </c>
      <c r="D3939">
        <f t="shared" si="244"/>
        <v>0</v>
      </c>
      <c r="E3939" s="6"/>
      <c r="F3939">
        <v>2.9983079934657315</v>
      </c>
      <c r="G3939">
        <f t="shared" si="245"/>
        <v>0.12439788943221014</v>
      </c>
      <c r="H3939">
        <v>1.1876036848593379</v>
      </c>
      <c r="I3939">
        <f t="shared" si="246"/>
        <v>0.17502783422586476</v>
      </c>
      <c r="J3939">
        <v>8.0263802255276726</v>
      </c>
      <c r="K3939">
        <f t="shared" si="247"/>
        <v>0.50374649274217254</v>
      </c>
    </row>
    <row r="3940" spans="1:11" x14ac:dyDescent="0.25">
      <c r="A3940" s="1">
        <v>43630.083333333336</v>
      </c>
      <c r="B3940" s="3" t="s">
        <v>2</v>
      </c>
      <c r="C3940">
        <v>0</v>
      </c>
      <c r="D3940">
        <f t="shared" si="244"/>
        <v>0</v>
      </c>
      <c r="E3940" s="6"/>
      <c r="F3940">
        <v>2.1469239437459722</v>
      </c>
      <c r="G3940">
        <f t="shared" si="245"/>
        <v>8.9074507340644371E-2</v>
      </c>
      <c r="H3940">
        <v>1.0441456165112364</v>
      </c>
      <c r="I3940">
        <f t="shared" si="246"/>
        <v>0.15388512868755358</v>
      </c>
      <c r="J3940">
        <v>7.5995901253446956</v>
      </c>
      <c r="K3940">
        <f t="shared" si="247"/>
        <v>0.47696056807086518</v>
      </c>
    </row>
    <row r="3941" spans="1:11" x14ac:dyDescent="0.25">
      <c r="A3941" s="1">
        <v>43630.125</v>
      </c>
      <c r="B3941" s="3" t="s">
        <v>2</v>
      </c>
      <c r="C3941">
        <v>0</v>
      </c>
      <c r="D3941">
        <f t="shared" si="244"/>
        <v>0</v>
      </c>
      <c r="E3941" s="6"/>
      <c r="F3941">
        <v>2.6803454752378064</v>
      </c>
      <c r="G3941">
        <f t="shared" si="245"/>
        <v>0.11120582701824033</v>
      </c>
      <c r="H3941">
        <v>1.3429430460052039</v>
      </c>
      <c r="I3941">
        <f t="shared" si="246"/>
        <v>0.19792159272292656</v>
      </c>
      <c r="J3941">
        <v>9.1797364446007919</v>
      </c>
      <c r="K3941">
        <f t="shared" si="247"/>
        <v>0.57613269099286157</v>
      </c>
    </row>
    <row r="3942" spans="1:11" x14ac:dyDescent="0.25">
      <c r="A3942" s="1">
        <v>43630.166666666664</v>
      </c>
      <c r="B3942" s="3" t="s">
        <v>2</v>
      </c>
      <c r="C3942">
        <v>0</v>
      </c>
      <c r="D3942">
        <f t="shared" si="244"/>
        <v>0</v>
      </c>
      <c r="E3942" s="6"/>
      <c r="F3942">
        <v>2.1393740617234562</v>
      </c>
      <c r="G3942">
        <f t="shared" si="245"/>
        <v>8.876126754302853E-2</v>
      </c>
      <c r="H3942">
        <v>0.97602627293950472</v>
      </c>
      <c r="I3942">
        <f t="shared" si="246"/>
        <v>0.14384576848157718</v>
      </c>
      <c r="J3942">
        <v>6.0811272766944748</v>
      </c>
      <c r="K3942">
        <f t="shared" si="247"/>
        <v>0.38165978329941491</v>
      </c>
    </row>
    <row r="3943" spans="1:11" x14ac:dyDescent="0.25">
      <c r="A3943" s="1">
        <v>43630.208333333336</v>
      </c>
      <c r="B3943" s="3" t="s">
        <v>2</v>
      </c>
      <c r="C3943">
        <v>0</v>
      </c>
      <c r="D3943">
        <f t="shared" si="244"/>
        <v>0</v>
      </c>
      <c r="E3943" s="6"/>
      <c r="F3943">
        <v>3.1660675861295506</v>
      </c>
      <c r="G3943">
        <f t="shared" si="245"/>
        <v>0.13135812810844569</v>
      </c>
      <c r="H3943">
        <v>1.1712412638669463</v>
      </c>
      <c r="I3943">
        <f t="shared" si="246"/>
        <v>0.172616357109802</v>
      </c>
      <c r="J3943">
        <v>1.8635474473311029</v>
      </c>
      <c r="K3943">
        <f t="shared" si="247"/>
        <v>0.11695876151817311</v>
      </c>
    </row>
    <row r="3944" spans="1:11" x14ac:dyDescent="0.25">
      <c r="A3944" s="1">
        <v>43630.25</v>
      </c>
      <c r="B3944" s="3" t="s">
        <v>206</v>
      </c>
      <c r="C3944">
        <v>65.870025291958356</v>
      </c>
      <c r="D3944">
        <f t="shared" si="244"/>
        <v>0.59921073023336369</v>
      </c>
      <c r="E3944" s="6"/>
      <c r="F3944">
        <v>3.9053512167284286</v>
      </c>
      <c r="G3944">
        <f t="shared" si="245"/>
        <v>0.16203053519227559</v>
      </c>
      <c r="H3944">
        <v>0.62379574931599246</v>
      </c>
      <c r="I3944">
        <f t="shared" si="246"/>
        <v>9.1934388882441292E-2</v>
      </c>
      <c r="J3944">
        <v>0.45274182635374471</v>
      </c>
      <c r="K3944">
        <f t="shared" si="247"/>
        <v>2.8414690151112414E-2</v>
      </c>
    </row>
    <row r="3945" spans="1:11" x14ac:dyDescent="0.25">
      <c r="A3945" s="1">
        <v>43630.291666666664</v>
      </c>
      <c r="B3945" s="3" t="s">
        <v>244</v>
      </c>
      <c r="C3945">
        <v>79.061404026561689</v>
      </c>
      <c r="D3945">
        <f t="shared" si="244"/>
        <v>0.71921092226777494</v>
      </c>
      <c r="E3945" s="6"/>
      <c r="F3945">
        <v>2.3318532801290899</v>
      </c>
      <c r="G3945">
        <f t="shared" si="245"/>
        <v>9.6747107750706954E-2</v>
      </c>
      <c r="H3945">
        <v>0.24603100236808809</v>
      </c>
      <c r="I3945">
        <f t="shared" si="246"/>
        <v>3.6259801182753522E-2</v>
      </c>
      <c r="J3945">
        <v>9.8096742306009135E-2</v>
      </c>
      <c r="K3945">
        <f t="shared" si="247"/>
        <v>6.1566843954039179E-3</v>
      </c>
    </row>
    <row r="3946" spans="1:11" x14ac:dyDescent="0.25">
      <c r="A3946" s="1">
        <v>43630.333333333336</v>
      </c>
      <c r="B3946" s="3" t="s">
        <v>112</v>
      </c>
      <c r="C3946">
        <v>70.309849169820197</v>
      </c>
      <c r="D3946">
        <f t="shared" si="244"/>
        <v>0.63959920884968979</v>
      </c>
      <c r="E3946" s="6"/>
      <c r="F3946">
        <v>1.9276523562130969</v>
      </c>
      <c r="G3946">
        <f t="shared" si="245"/>
        <v>7.9977068798311526E-2</v>
      </c>
      <c r="H3946">
        <v>0.20540724759509554</v>
      </c>
      <c r="I3946">
        <f t="shared" si="246"/>
        <v>3.0272713144304336E-2</v>
      </c>
      <c r="J3946">
        <v>9.7751398370723459E-3</v>
      </c>
      <c r="K3946">
        <f t="shared" si="247"/>
        <v>6.1350101423406696E-4</v>
      </c>
    </row>
    <row r="3947" spans="1:11" x14ac:dyDescent="0.25">
      <c r="A3947" s="1">
        <v>43630.375</v>
      </c>
      <c r="B3947" s="3" t="s">
        <v>23</v>
      </c>
      <c r="C3947">
        <v>70.715882854713641</v>
      </c>
      <c r="D3947">
        <f t="shared" si="244"/>
        <v>0.64329284248268082</v>
      </c>
      <c r="E3947" s="6"/>
      <c r="F3947">
        <v>3.0080986667077836</v>
      </c>
      <c r="G3947">
        <f t="shared" si="245"/>
        <v>0.12480409823066779</v>
      </c>
      <c r="H3947">
        <v>8.6906030660623468E-2</v>
      </c>
      <c r="I3947">
        <f t="shared" si="246"/>
        <v>1.2808123216203345E-2</v>
      </c>
      <c r="J3947">
        <v>2.5803044755592641E-2</v>
      </c>
      <c r="K3947">
        <f t="shared" si="247"/>
        <v>1.6194340328357134E-3</v>
      </c>
    </row>
    <row r="3948" spans="1:11" x14ac:dyDescent="0.25">
      <c r="A3948" s="1">
        <v>43630.416666666664</v>
      </c>
      <c r="B3948" s="3" t="s">
        <v>625</v>
      </c>
      <c r="C3948">
        <v>69.927007872438267</v>
      </c>
      <c r="D3948">
        <f t="shared" si="244"/>
        <v>0.63611655323583627</v>
      </c>
      <c r="E3948" s="6"/>
      <c r="F3948">
        <v>2.6068934679076388</v>
      </c>
      <c r="G3948">
        <f t="shared" si="245"/>
        <v>0.10815835000575692</v>
      </c>
      <c r="H3948">
        <v>0.10969207580647734</v>
      </c>
      <c r="I3948">
        <f t="shared" si="246"/>
        <v>1.6166307586373895E-2</v>
      </c>
      <c r="J3948">
        <v>5.0070944708312817E-2</v>
      </c>
      <c r="K3948">
        <f t="shared" si="247"/>
        <v>3.1425202988613218E-3</v>
      </c>
    </row>
    <row r="3949" spans="1:11" x14ac:dyDescent="0.25">
      <c r="A3949" s="1">
        <v>43630.458333333336</v>
      </c>
      <c r="B3949" s="3" t="s">
        <v>682</v>
      </c>
      <c r="C3949">
        <v>0</v>
      </c>
      <c r="D3949">
        <f t="shared" si="244"/>
        <v>0</v>
      </c>
      <c r="E3949" s="6"/>
      <c r="F3949">
        <v>4.1190260937633649</v>
      </c>
      <c r="G3949">
        <f t="shared" si="245"/>
        <v>0.17089576977983661</v>
      </c>
      <c r="H3949">
        <v>7.1854901243125505E-2</v>
      </c>
      <c r="I3949">
        <f t="shared" si="246"/>
        <v>1.0589902930948933E-2</v>
      </c>
      <c r="J3949">
        <v>4.4934974077788521E-2</v>
      </c>
      <c r="K3949">
        <f t="shared" si="247"/>
        <v>2.8201798266613109E-3</v>
      </c>
    </row>
    <row r="3950" spans="1:11" x14ac:dyDescent="0.25">
      <c r="A3950" s="1">
        <v>43630.5</v>
      </c>
      <c r="B3950" s="3" t="s">
        <v>555</v>
      </c>
      <c r="C3950">
        <v>0</v>
      </c>
      <c r="D3950">
        <f t="shared" si="244"/>
        <v>0</v>
      </c>
      <c r="E3950" s="6"/>
      <c r="F3950">
        <v>5.1447111073576446</v>
      </c>
      <c r="G3950">
        <f t="shared" si="245"/>
        <v>0.21345078787385566</v>
      </c>
      <c r="H3950">
        <v>0.15047770812540093</v>
      </c>
      <c r="I3950">
        <f t="shared" si="246"/>
        <v>2.2177252974404704E-2</v>
      </c>
      <c r="J3950">
        <v>5.0026674221361152E-2</v>
      </c>
      <c r="K3950">
        <f t="shared" si="247"/>
        <v>3.1397418231465827E-3</v>
      </c>
    </row>
    <row r="3951" spans="1:11" x14ac:dyDescent="0.25">
      <c r="A3951" s="1">
        <v>43630.541666666664</v>
      </c>
      <c r="B3951" s="3" t="s">
        <v>467</v>
      </c>
      <c r="C3951">
        <v>0</v>
      </c>
      <c r="D3951">
        <f t="shared" si="244"/>
        <v>0</v>
      </c>
      <c r="E3951" s="6"/>
      <c r="F3951">
        <v>6.8127021099762697</v>
      </c>
      <c r="G3951">
        <f t="shared" si="245"/>
        <v>0.28265467245471587</v>
      </c>
      <c r="H3951">
        <v>0.20906709917662733</v>
      </c>
      <c r="I3951">
        <f t="shared" si="246"/>
        <v>3.0812098382048431E-2</v>
      </c>
      <c r="J3951">
        <v>5.1339817547920427E-2</v>
      </c>
      <c r="K3951">
        <f t="shared" si="247"/>
        <v>3.2221564766560401E-3</v>
      </c>
    </row>
    <row r="3952" spans="1:11" x14ac:dyDescent="0.25">
      <c r="A3952" s="1">
        <v>43630.583333333336</v>
      </c>
      <c r="B3952" s="3" t="s">
        <v>483</v>
      </c>
      <c r="C3952">
        <v>63.670024394371531</v>
      </c>
      <c r="D3952">
        <f t="shared" si="244"/>
        <v>0.579197618981105</v>
      </c>
      <c r="E3952" s="6"/>
      <c r="F3952">
        <v>6.8392598885714282</v>
      </c>
      <c r="G3952">
        <f t="shared" si="245"/>
        <v>0.28375653777757315</v>
      </c>
      <c r="H3952">
        <v>0.27273845361083249</v>
      </c>
      <c r="I3952">
        <f t="shared" si="246"/>
        <v>4.0195918431551125E-2</v>
      </c>
      <c r="J3952">
        <v>1.8104737304685162E-2</v>
      </c>
      <c r="K3952">
        <f t="shared" si="247"/>
        <v>1.1362778317238194E-3</v>
      </c>
    </row>
    <row r="3953" spans="1:11" x14ac:dyDescent="0.25">
      <c r="A3953" s="1">
        <v>43630.625</v>
      </c>
      <c r="B3953" s="3" t="s">
        <v>539</v>
      </c>
      <c r="C3953">
        <v>77.634204691225904</v>
      </c>
      <c r="D3953">
        <f t="shared" si="244"/>
        <v>0.70622788252967528</v>
      </c>
      <c r="E3953" s="6"/>
      <c r="F3953">
        <v>4.8966039628398521</v>
      </c>
      <c r="G3953">
        <f t="shared" si="245"/>
        <v>0.20315698043368333</v>
      </c>
      <c r="H3953">
        <v>4.5267902881754842E-2</v>
      </c>
      <c r="I3953">
        <f t="shared" si="246"/>
        <v>6.6715379064176319E-3</v>
      </c>
      <c r="J3953">
        <v>0</v>
      </c>
      <c r="K3953">
        <f t="shared" si="247"/>
        <v>0</v>
      </c>
    </row>
    <row r="3954" spans="1:11" x14ac:dyDescent="0.25">
      <c r="A3954" s="1">
        <v>43630.666666666664</v>
      </c>
      <c r="B3954" s="3" t="s">
        <v>31</v>
      </c>
      <c r="C3954">
        <v>70.863514028972389</v>
      </c>
      <c r="D3954">
        <f t="shared" si="244"/>
        <v>0.64463582335054448</v>
      </c>
      <c r="E3954" s="6"/>
      <c r="F3954">
        <v>5.5336590634340093</v>
      </c>
      <c r="G3954">
        <f t="shared" si="245"/>
        <v>0.22958799090313636</v>
      </c>
      <c r="H3954">
        <v>0.33062101138670019</v>
      </c>
      <c r="I3954">
        <f t="shared" si="246"/>
        <v>4.872659146340818E-2</v>
      </c>
      <c r="J3954">
        <v>0</v>
      </c>
      <c r="K3954">
        <f t="shared" si="247"/>
        <v>0</v>
      </c>
    </row>
    <row r="3955" spans="1:11" x14ac:dyDescent="0.25">
      <c r="A3955" s="1">
        <v>43630.708333333336</v>
      </c>
      <c r="B3955" s="3" t="s">
        <v>41</v>
      </c>
      <c r="C3955">
        <v>69.018713395914816</v>
      </c>
      <c r="D3955">
        <f t="shared" si="244"/>
        <v>0.62785392096672443</v>
      </c>
      <c r="E3955" s="6"/>
      <c r="F3955">
        <v>6.1204162250794552</v>
      </c>
      <c r="G3955">
        <f t="shared" si="245"/>
        <v>0.25393217191355927</v>
      </c>
      <c r="H3955">
        <v>0.95379873411803895</v>
      </c>
      <c r="I3955">
        <f t="shared" si="246"/>
        <v>0.14056989621064089</v>
      </c>
      <c r="J3955">
        <v>0.40569410772078995</v>
      </c>
      <c r="K3955">
        <f t="shared" si="247"/>
        <v>2.546191161496807E-2</v>
      </c>
    </row>
    <row r="3956" spans="1:11" x14ac:dyDescent="0.25">
      <c r="A3956" s="1">
        <v>43630.75</v>
      </c>
      <c r="B3956" s="3" t="s">
        <v>2</v>
      </c>
      <c r="C3956">
        <v>0</v>
      </c>
      <c r="D3956">
        <f t="shared" si="244"/>
        <v>0</v>
      </c>
      <c r="E3956" s="6"/>
      <c r="F3956">
        <v>8.3349346979678529</v>
      </c>
      <c r="G3956">
        <f t="shared" si="245"/>
        <v>0.34581113322651297</v>
      </c>
      <c r="H3956">
        <v>2.4100381205987689</v>
      </c>
      <c r="I3956">
        <f t="shared" si="246"/>
        <v>0.3551889894145433</v>
      </c>
      <c r="J3956">
        <v>5.5135336629118328</v>
      </c>
      <c r="K3956">
        <f t="shared" si="247"/>
        <v>0.34603683943033553</v>
      </c>
    </row>
    <row r="3957" spans="1:11" x14ac:dyDescent="0.25">
      <c r="A3957" s="1">
        <v>43630.791666666664</v>
      </c>
      <c r="B3957" s="3" t="s">
        <v>2</v>
      </c>
      <c r="C3957">
        <v>0</v>
      </c>
      <c r="D3957">
        <f t="shared" si="244"/>
        <v>0</v>
      </c>
      <c r="E3957" s="6"/>
      <c r="F3957">
        <v>13.858861516196036</v>
      </c>
      <c r="G3957">
        <f t="shared" si="245"/>
        <v>0.5749953394732098</v>
      </c>
      <c r="H3957">
        <v>3.7869694500207967</v>
      </c>
      <c r="I3957">
        <f t="shared" si="246"/>
        <v>0.55811974109457274</v>
      </c>
      <c r="J3957">
        <v>8.4760367599309614</v>
      </c>
      <c r="K3957">
        <f t="shared" si="247"/>
        <v>0.53196754579219363</v>
      </c>
    </row>
    <row r="3958" spans="1:11" x14ac:dyDescent="0.25">
      <c r="A3958" s="1">
        <v>43630.833333333336</v>
      </c>
      <c r="B3958" s="3" t="s">
        <v>2</v>
      </c>
      <c r="C3958">
        <v>0</v>
      </c>
      <c r="D3958">
        <f t="shared" si="244"/>
        <v>0</v>
      </c>
      <c r="E3958" s="6"/>
      <c r="F3958">
        <v>20.692310500407423</v>
      </c>
      <c r="G3958">
        <f t="shared" si="245"/>
        <v>0.85851078652906354</v>
      </c>
      <c r="H3958">
        <v>4.121291352419501</v>
      </c>
      <c r="I3958">
        <f t="shared" si="246"/>
        <v>0.60739176614562917</v>
      </c>
      <c r="J3958">
        <v>10.07142276264943</v>
      </c>
      <c r="K3958">
        <f t="shared" si="247"/>
        <v>0.63209613188674874</v>
      </c>
    </row>
    <row r="3959" spans="1:11" x14ac:dyDescent="0.25">
      <c r="A3959" s="1">
        <v>43630.875</v>
      </c>
      <c r="B3959" s="3" t="s">
        <v>2</v>
      </c>
      <c r="C3959">
        <v>0</v>
      </c>
      <c r="D3959">
        <f t="shared" si="244"/>
        <v>0</v>
      </c>
      <c r="E3959" s="6"/>
      <c r="F3959">
        <v>17.9059563859924</v>
      </c>
      <c r="G3959">
        <f t="shared" si="245"/>
        <v>0.74290672857391959</v>
      </c>
      <c r="H3959">
        <v>3.22164706812254</v>
      </c>
      <c r="I3959">
        <f t="shared" si="246"/>
        <v>0.47480309817359823</v>
      </c>
      <c r="J3959">
        <v>11.421095595370113</v>
      </c>
      <c r="K3959">
        <f t="shared" si="247"/>
        <v>0.71680342667326502</v>
      </c>
    </row>
    <row r="3960" spans="1:11" x14ac:dyDescent="0.25">
      <c r="A3960" s="1">
        <v>43630.916666666664</v>
      </c>
      <c r="B3960" s="3" t="s">
        <v>2</v>
      </c>
      <c r="C3960">
        <v>0</v>
      </c>
      <c r="D3960">
        <f t="shared" si="244"/>
        <v>0</v>
      </c>
      <c r="E3960" s="6"/>
      <c r="F3960">
        <v>8.2785118358248635</v>
      </c>
      <c r="G3960">
        <f t="shared" si="245"/>
        <v>0.34347018460428708</v>
      </c>
      <c r="H3960">
        <v>1.9441242128499174</v>
      </c>
      <c r="I3960">
        <f t="shared" si="246"/>
        <v>0.28652306723137871</v>
      </c>
      <c r="J3960">
        <v>8.2225047491980909</v>
      </c>
      <c r="K3960">
        <f t="shared" si="247"/>
        <v>0.51605553345089461</v>
      </c>
    </row>
    <row r="3961" spans="1:11" x14ac:dyDescent="0.25">
      <c r="A3961" s="1">
        <v>43630.958333333336</v>
      </c>
      <c r="B3961" s="3" t="s">
        <v>2</v>
      </c>
      <c r="C3961">
        <v>0</v>
      </c>
      <c r="D3961">
        <f t="shared" si="244"/>
        <v>0</v>
      </c>
      <c r="E3961" s="6"/>
      <c r="F3961">
        <v>5.1808255950846629</v>
      </c>
      <c r="G3961">
        <f t="shared" si="245"/>
        <v>0.21494915497321879</v>
      </c>
      <c r="H3961">
        <v>1.4451486440025985</v>
      </c>
      <c r="I3961">
        <f t="shared" si="246"/>
        <v>0.21298455075455489</v>
      </c>
      <c r="J3961">
        <v>7.9711075763144033</v>
      </c>
      <c r="K3961">
        <f t="shared" si="247"/>
        <v>0.50027750642413116</v>
      </c>
    </row>
    <row r="3962" spans="1:11" x14ac:dyDescent="0.25">
      <c r="A3962" s="1">
        <v>43631</v>
      </c>
      <c r="B3962" s="3" t="s">
        <v>2</v>
      </c>
      <c r="C3962">
        <v>0</v>
      </c>
      <c r="D3962">
        <f t="shared" si="244"/>
        <v>0</v>
      </c>
      <c r="E3962" s="6"/>
      <c r="F3962">
        <v>4.8235204583943636</v>
      </c>
      <c r="G3962">
        <f t="shared" si="245"/>
        <v>0.20012479237123562</v>
      </c>
      <c r="H3962">
        <v>1.411065729174189</v>
      </c>
      <c r="I3962">
        <f t="shared" si="246"/>
        <v>0.20796144511538059</v>
      </c>
      <c r="J3962">
        <v>8.7504035658758266</v>
      </c>
      <c r="K3962">
        <f t="shared" si="247"/>
        <v>0.54918717809668138</v>
      </c>
    </row>
    <row r="3963" spans="1:11" x14ac:dyDescent="0.25">
      <c r="A3963" s="1">
        <v>43631.041666666664</v>
      </c>
      <c r="B3963" s="3" t="s">
        <v>2</v>
      </c>
      <c r="C3963">
        <v>0</v>
      </c>
      <c r="D3963">
        <f t="shared" si="244"/>
        <v>0</v>
      </c>
      <c r="E3963" s="6"/>
      <c r="F3963">
        <v>3.7545859977413309</v>
      </c>
      <c r="G3963">
        <f t="shared" si="245"/>
        <v>0.15577538225846999</v>
      </c>
      <c r="H3963">
        <v>1.1472156569137022</v>
      </c>
      <c r="I3963">
        <f t="shared" si="246"/>
        <v>0.16907548736966957</v>
      </c>
      <c r="J3963">
        <v>7.7577331613178409</v>
      </c>
      <c r="K3963">
        <f t="shared" si="247"/>
        <v>0.48688583917498035</v>
      </c>
    </row>
    <row r="3964" spans="1:11" x14ac:dyDescent="0.25">
      <c r="A3964" s="1">
        <v>43631.083333333336</v>
      </c>
      <c r="B3964" s="3" t="s">
        <v>2</v>
      </c>
      <c r="C3964">
        <v>0</v>
      </c>
      <c r="D3964">
        <f t="shared" si="244"/>
        <v>0</v>
      </c>
      <c r="E3964" s="6"/>
      <c r="F3964">
        <v>2.3123101268370552</v>
      </c>
      <c r="G3964">
        <f t="shared" si="245"/>
        <v>9.5936274765010529E-2</v>
      </c>
      <c r="H3964">
        <v>1.0842438940694914</v>
      </c>
      <c r="I3964">
        <f t="shared" si="246"/>
        <v>0.15979477242366261</v>
      </c>
      <c r="J3964">
        <v>7.143142854948449</v>
      </c>
      <c r="K3964">
        <f t="shared" si="247"/>
        <v>0.4483133192335188</v>
      </c>
    </row>
    <row r="3965" spans="1:11" x14ac:dyDescent="0.25">
      <c r="A3965" s="1">
        <v>43631.125</v>
      </c>
      <c r="B3965" s="3" t="s">
        <v>2</v>
      </c>
      <c r="C3965">
        <v>0</v>
      </c>
      <c r="D3965">
        <f t="shared" si="244"/>
        <v>0</v>
      </c>
      <c r="E3965" s="6"/>
      <c r="F3965">
        <v>1.903461028222089</v>
      </c>
      <c r="G3965">
        <f t="shared" si="245"/>
        <v>7.8973386004148258E-2</v>
      </c>
      <c r="H3965">
        <v>0.95686748248701758</v>
      </c>
      <c r="I3965">
        <f t="shared" si="246"/>
        <v>0.14102216525262362</v>
      </c>
      <c r="J3965">
        <v>6.1631908086416534</v>
      </c>
      <c r="K3965">
        <f t="shared" si="247"/>
        <v>0.3868102016995984</v>
      </c>
    </row>
    <row r="3966" spans="1:11" x14ac:dyDescent="0.25">
      <c r="A3966" s="1">
        <v>43631.166666666664</v>
      </c>
      <c r="B3966" s="3" t="s">
        <v>2</v>
      </c>
      <c r="C3966">
        <v>0</v>
      </c>
      <c r="D3966">
        <f t="shared" si="244"/>
        <v>0</v>
      </c>
      <c r="E3966" s="6"/>
      <c r="F3966">
        <v>2.9081242950544346</v>
      </c>
      <c r="G3966">
        <f t="shared" si="245"/>
        <v>0.1206562252109209</v>
      </c>
      <c r="H3966">
        <v>1.4121932762603995</v>
      </c>
      <c r="I3966">
        <f t="shared" si="246"/>
        <v>0.20812762186862171</v>
      </c>
      <c r="J3966">
        <v>8.0032202971542468</v>
      </c>
      <c r="K3966">
        <f t="shared" si="247"/>
        <v>0.50229294427294258</v>
      </c>
    </row>
    <row r="3967" spans="1:11" x14ac:dyDescent="0.25">
      <c r="A3967" s="1">
        <v>43631.208333333336</v>
      </c>
      <c r="B3967" s="3" t="s">
        <v>2</v>
      </c>
      <c r="C3967">
        <v>0</v>
      </c>
      <c r="D3967">
        <f t="shared" si="244"/>
        <v>0</v>
      </c>
      <c r="E3967" s="6"/>
      <c r="F3967">
        <v>2.7684021936266001</v>
      </c>
      <c r="G3967">
        <f t="shared" si="245"/>
        <v>0.11485924419278172</v>
      </c>
      <c r="H3967">
        <v>1.0817357812630621</v>
      </c>
      <c r="I3967">
        <f t="shared" si="246"/>
        <v>0.15942512928588853</v>
      </c>
      <c r="J3967">
        <v>1.642360482247915</v>
      </c>
      <c r="K3967">
        <f t="shared" si="247"/>
        <v>0.1030767680453787</v>
      </c>
    </row>
    <row r="3968" spans="1:11" x14ac:dyDescent="0.25">
      <c r="A3968" s="1">
        <v>43631.25</v>
      </c>
      <c r="B3968" s="3" t="s">
        <v>319</v>
      </c>
      <c r="C3968">
        <v>75.538767590254707</v>
      </c>
      <c r="D3968">
        <f t="shared" si="244"/>
        <v>0.68716597402325297</v>
      </c>
      <c r="E3968" s="6"/>
      <c r="F3968">
        <v>4.6652086050348673</v>
      </c>
      <c r="G3968">
        <f t="shared" si="245"/>
        <v>0.19355653438274958</v>
      </c>
      <c r="H3968">
        <v>0.94367774339966792</v>
      </c>
      <c r="I3968">
        <f t="shared" si="246"/>
        <v>0.13907827479834595</v>
      </c>
      <c r="J3968">
        <v>0.73276312174626013</v>
      </c>
      <c r="K3968">
        <f t="shared" si="247"/>
        <v>4.5989205870971162E-2</v>
      </c>
    </row>
    <row r="3969" spans="1:11" x14ac:dyDescent="0.25">
      <c r="A3969" s="1">
        <v>43631.291666666664</v>
      </c>
      <c r="B3969" s="3" t="s">
        <v>90</v>
      </c>
      <c r="C3969">
        <v>54.264054962577944</v>
      </c>
      <c r="D3969">
        <f t="shared" si="244"/>
        <v>0.49363278449384979</v>
      </c>
      <c r="E3969" s="6"/>
      <c r="F3969">
        <v>3.0887748362768486</v>
      </c>
      <c r="G3969">
        <f t="shared" si="245"/>
        <v>0.12815130113435158</v>
      </c>
      <c r="H3969">
        <v>0.46444414939449163</v>
      </c>
      <c r="I3969">
        <f t="shared" si="246"/>
        <v>6.8449310678098882E-2</v>
      </c>
      <c r="J3969">
        <v>0.20970338644451519</v>
      </c>
      <c r="K3969">
        <f t="shared" si="247"/>
        <v>1.3161268525705325E-2</v>
      </c>
    </row>
    <row r="3970" spans="1:11" x14ac:dyDescent="0.25">
      <c r="A3970" s="1">
        <v>43631.333333333336</v>
      </c>
      <c r="B3970" s="3" t="s">
        <v>312</v>
      </c>
      <c r="C3970">
        <v>80.650368270245451</v>
      </c>
      <c r="D3970">
        <f t="shared" si="244"/>
        <v>0.73366551554525306</v>
      </c>
      <c r="E3970" s="6"/>
      <c r="F3970">
        <v>0.99266712254456924</v>
      </c>
      <c r="G3970">
        <f t="shared" si="245"/>
        <v>4.1185126818993979E-2</v>
      </c>
      <c r="H3970">
        <v>0.10882881876505547</v>
      </c>
      <c r="I3970">
        <f t="shared" si="246"/>
        <v>1.6039081633586295E-2</v>
      </c>
      <c r="J3970">
        <v>0.10155219707247801</v>
      </c>
      <c r="K3970">
        <f t="shared" si="247"/>
        <v>6.3735534161240871E-3</v>
      </c>
    </row>
    <row r="3971" spans="1:11" x14ac:dyDescent="0.25">
      <c r="A3971" s="1">
        <v>43631.375</v>
      </c>
      <c r="B3971" s="3" t="s">
        <v>144</v>
      </c>
      <c r="C3971">
        <v>81.620115212697414</v>
      </c>
      <c r="D3971">
        <f t="shared" ref="D3971:D4034" si="248">C3971/MAX(C$2:C$8761)</f>
        <v>0.74248717260326469</v>
      </c>
      <c r="E3971" s="6"/>
      <c r="F3971">
        <v>2.6104762225003202</v>
      </c>
      <c r="G3971">
        <f t="shared" ref="G3971:G4034" si="249">F3971/MAX(F:F)</f>
        <v>0.10830699621243563</v>
      </c>
      <c r="H3971">
        <v>0.16735435602322038</v>
      </c>
      <c r="I3971">
        <f t="shared" ref="I3971:I4034" si="250">H3971/MAX(H$2:H$1048576)</f>
        <v>2.4664516333559483E-2</v>
      </c>
      <c r="J3971">
        <v>0.12579333895797448</v>
      </c>
      <c r="K3971">
        <f t="shared" ref="K3971:K4034" si="251">J3971/MAX(J$2:J$1048576)</f>
        <v>7.8949603096134142E-3</v>
      </c>
    </row>
    <row r="3972" spans="1:11" x14ac:dyDescent="0.25">
      <c r="A3972" s="1">
        <v>43631.416666666664</v>
      </c>
      <c r="B3972" s="3" t="s">
        <v>676</v>
      </c>
      <c r="C3972">
        <v>74.246397308065568</v>
      </c>
      <c r="D3972">
        <f t="shared" si="248"/>
        <v>0.67540945598503999</v>
      </c>
      <c r="E3972" s="6"/>
      <c r="F3972">
        <v>3.99814651417929</v>
      </c>
      <c r="G3972">
        <f t="shared" si="249"/>
        <v>0.1658805529947423</v>
      </c>
      <c r="H3972">
        <v>0.16312296186995132</v>
      </c>
      <c r="I3972">
        <f t="shared" si="250"/>
        <v>2.4040897727584554E-2</v>
      </c>
      <c r="J3972">
        <v>9.6632725720336946E-2</v>
      </c>
      <c r="K3972">
        <f t="shared" si="251"/>
        <v>6.0648007318312453E-3</v>
      </c>
    </row>
    <row r="3973" spans="1:11" x14ac:dyDescent="0.25">
      <c r="A3973" s="1">
        <v>43631.458333333336</v>
      </c>
      <c r="B3973" s="3" t="s">
        <v>21</v>
      </c>
      <c r="C3973">
        <v>0</v>
      </c>
      <c r="D3973">
        <f t="shared" si="248"/>
        <v>0</v>
      </c>
      <c r="E3973" s="6"/>
      <c r="F3973">
        <v>3.5949291185535386</v>
      </c>
      <c r="G3973">
        <f t="shared" si="249"/>
        <v>0.14915132000483292</v>
      </c>
      <c r="H3973">
        <v>0.40732496466168244</v>
      </c>
      <c r="I3973">
        <f t="shared" si="250"/>
        <v>6.0031142796012196E-2</v>
      </c>
      <c r="J3973">
        <v>0.11069042355833594</v>
      </c>
      <c r="K3973">
        <f t="shared" si="251"/>
        <v>6.9470808858910615E-3</v>
      </c>
    </row>
    <row r="3974" spans="1:11" x14ac:dyDescent="0.25">
      <c r="A3974" s="1">
        <v>43631.5</v>
      </c>
      <c r="B3974" s="3" t="s">
        <v>370</v>
      </c>
      <c r="C3974">
        <v>0</v>
      </c>
      <c r="D3974">
        <f t="shared" si="248"/>
        <v>0</v>
      </c>
      <c r="E3974" s="6"/>
      <c r="F3974">
        <v>2.7654710908437852</v>
      </c>
      <c r="G3974">
        <f t="shared" si="249"/>
        <v>0.11473763460474549</v>
      </c>
      <c r="H3974">
        <v>0.40731484411286689</v>
      </c>
      <c r="I3974">
        <f t="shared" si="250"/>
        <v>6.0029651239727096E-2</v>
      </c>
      <c r="J3974">
        <v>8.5995153122929172E-2</v>
      </c>
      <c r="K3974">
        <f t="shared" si="251"/>
        <v>5.3971722696022307E-3</v>
      </c>
    </row>
    <row r="3975" spans="1:11" x14ac:dyDescent="0.25">
      <c r="A3975" s="1">
        <v>43631.541666666664</v>
      </c>
      <c r="B3975" s="3" t="s">
        <v>683</v>
      </c>
      <c r="C3975">
        <v>0</v>
      </c>
      <c r="D3975">
        <f t="shared" si="248"/>
        <v>0</v>
      </c>
      <c r="E3975" s="6"/>
      <c r="F3975">
        <v>3.9018693720181399</v>
      </c>
      <c r="G3975">
        <f t="shared" si="249"/>
        <v>0.16188607567236152</v>
      </c>
      <c r="H3975">
        <v>0.6096516575202412</v>
      </c>
      <c r="I3975">
        <f t="shared" si="250"/>
        <v>8.9849846887781359E-2</v>
      </c>
      <c r="J3975">
        <v>9.2812582181783745E-2</v>
      </c>
      <c r="K3975">
        <f t="shared" si="251"/>
        <v>5.8250433498924477E-3</v>
      </c>
    </row>
    <row r="3976" spans="1:11" x14ac:dyDescent="0.25">
      <c r="A3976" s="1">
        <v>43631.583333333336</v>
      </c>
      <c r="B3976" s="3" t="s">
        <v>476</v>
      </c>
      <c r="C3976">
        <v>65.122124391593999</v>
      </c>
      <c r="D3976">
        <f t="shared" si="248"/>
        <v>0.5924071766797836</v>
      </c>
      <c r="E3976" s="6"/>
      <c r="F3976">
        <v>4.505051772077973</v>
      </c>
      <c r="G3976">
        <f t="shared" si="249"/>
        <v>0.18691172936558537</v>
      </c>
      <c r="H3976">
        <v>0.60784630456226818</v>
      </c>
      <c r="I3976">
        <f t="shared" si="250"/>
        <v>8.9583775788242212E-2</v>
      </c>
      <c r="J3976">
        <v>0.10063217480732205</v>
      </c>
      <c r="K3976">
        <f t="shared" si="251"/>
        <v>6.3158115728155668E-3</v>
      </c>
    </row>
    <row r="3977" spans="1:11" x14ac:dyDescent="0.25">
      <c r="A3977" s="1">
        <v>43631.625</v>
      </c>
      <c r="B3977" s="3" t="s">
        <v>130</v>
      </c>
      <c r="C3977">
        <v>75.183608000631764</v>
      </c>
      <c r="D3977">
        <f t="shared" si="248"/>
        <v>0.68393513516894744</v>
      </c>
      <c r="E3977" s="6"/>
      <c r="F3977">
        <v>4.1066050904439217</v>
      </c>
      <c r="G3977">
        <f t="shared" si="249"/>
        <v>0.17038043026136934</v>
      </c>
      <c r="H3977">
        <v>0.33287265061367516</v>
      </c>
      <c r="I3977">
        <f t="shared" si="250"/>
        <v>4.9058435783512412E-2</v>
      </c>
      <c r="J3977">
        <v>6.7626869839062964E-2</v>
      </c>
      <c r="K3977">
        <f t="shared" si="251"/>
        <v>4.2443539353158102E-3</v>
      </c>
    </row>
    <row r="3978" spans="1:11" x14ac:dyDescent="0.25">
      <c r="A3978" s="1">
        <v>43631.666666666664</v>
      </c>
      <c r="B3978" s="3" t="s">
        <v>320</v>
      </c>
      <c r="C3978">
        <v>61.513462189029653</v>
      </c>
      <c r="D3978">
        <f t="shared" si="248"/>
        <v>0.55957966364969358</v>
      </c>
      <c r="E3978" s="6"/>
      <c r="F3978">
        <v>3.8668764630614261</v>
      </c>
      <c r="G3978">
        <f t="shared" si="249"/>
        <v>0.16043424216199653</v>
      </c>
      <c r="H3978">
        <v>0.25707796712045056</v>
      </c>
      <c r="I3978">
        <f t="shared" si="250"/>
        <v>3.788789171499575E-2</v>
      </c>
      <c r="J3978">
        <v>0.10050097520934688</v>
      </c>
      <c r="K3978">
        <f t="shared" si="251"/>
        <v>6.3075773083685659E-3</v>
      </c>
    </row>
    <row r="3979" spans="1:11" x14ac:dyDescent="0.25">
      <c r="A3979" s="1">
        <v>43631.708333333336</v>
      </c>
      <c r="B3979" s="3" t="s">
        <v>2</v>
      </c>
      <c r="C3979">
        <v>66.634303956493014</v>
      </c>
      <c r="D3979">
        <f t="shared" si="248"/>
        <v>0.60616327009725079</v>
      </c>
      <c r="E3979" s="6"/>
      <c r="F3979">
        <v>5.7432329822799293</v>
      </c>
      <c r="G3979">
        <f t="shared" si="249"/>
        <v>0.2382830793467805</v>
      </c>
      <c r="H3979">
        <v>1.2564328936935445</v>
      </c>
      <c r="I3979">
        <f t="shared" si="250"/>
        <v>0.18517181365883345</v>
      </c>
      <c r="J3979">
        <v>0.55146006876748865</v>
      </c>
      <c r="K3979">
        <f t="shared" si="251"/>
        <v>3.4610380734949139E-2</v>
      </c>
    </row>
    <row r="3980" spans="1:11" x14ac:dyDescent="0.25">
      <c r="A3980" s="1">
        <v>43631.75</v>
      </c>
      <c r="B3980" s="3" t="s">
        <v>2</v>
      </c>
      <c r="C3980">
        <v>0</v>
      </c>
      <c r="D3980">
        <f t="shared" si="248"/>
        <v>0</v>
      </c>
      <c r="E3980" s="6"/>
      <c r="F3980">
        <v>13.648708944362985</v>
      </c>
      <c r="G3980">
        <f t="shared" si="249"/>
        <v>0.56627624308559532</v>
      </c>
      <c r="H3980">
        <v>4.5496208106943659</v>
      </c>
      <c r="I3980">
        <f t="shared" si="250"/>
        <v>0.67051853004234696</v>
      </c>
      <c r="J3980">
        <v>9.0542788744958376</v>
      </c>
      <c r="K3980">
        <f t="shared" si="251"/>
        <v>0.56825880399118134</v>
      </c>
    </row>
    <row r="3981" spans="1:11" x14ac:dyDescent="0.25">
      <c r="A3981" s="1">
        <v>43631.791666666664</v>
      </c>
      <c r="B3981" s="3" t="s">
        <v>2</v>
      </c>
      <c r="C3981">
        <v>0</v>
      </c>
      <c r="D3981">
        <f t="shared" si="248"/>
        <v>0</v>
      </c>
      <c r="E3981" s="6"/>
      <c r="F3981">
        <v>16.806081063872998</v>
      </c>
      <c r="G3981">
        <f t="shared" si="249"/>
        <v>0.69727360182096265</v>
      </c>
      <c r="H3981">
        <v>4.6854248481812828</v>
      </c>
      <c r="I3981">
        <f t="shared" si="250"/>
        <v>0.69053319222595122</v>
      </c>
      <c r="J3981">
        <v>9.3742880750075894</v>
      </c>
      <c r="K3981">
        <f t="shared" si="251"/>
        <v>0.58834301479025586</v>
      </c>
    </row>
    <row r="3982" spans="1:11" x14ac:dyDescent="0.25">
      <c r="A3982" s="1">
        <v>43631.833333333336</v>
      </c>
      <c r="B3982" s="3" t="s">
        <v>2</v>
      </c>
      <c r="C3982">
        <v>0</v>
      </c>
      <c r="D3982">
        <f t="shared" si="248"/>
        <v>0</v>
      </c>
      <c r="E3982" s="6"/>
      <c r="F3982">
        <v>17.210011928459227</v>
      </c>
      <c r="G3982">
        <f t="shared" si="249"/>
        <v>0.71403243618373036</v>
      </c>
      <c r="H3982">
        <v>4.2132268728852349</v>
      </c>
      <c r="I3982">
        <f t="shared" si="250"/>
        <v>0.62094113050066735</v>
      </c>
      <c r="J3982">
        <v>8.7768401083812186</v>
      </c>
      <c r="K3982">
        <f t="shared" si="251"/>
        <v>0.55084637130621372</v>
      </c>
    </row>
    <row r="3983" spans="1:11" x14ac:dyDescent="0.25">
      <c r="A3983" s="1">
        <v>43631.875</v>
      </c>
      <c r="B3983" s="3" t="s">
        <v>2</v>
      </c>
      <c r="C3983">
        <v>0</v>
      </c>
      <c r="D3983">
        <f t="shared" si="248"/>
        <v>0</v>
      </c>
      <c r="E3983" s="6"/>
      <c r="F3983">
        <v>10.864425022560937</v>
      </c>
      <c r="G3983">
        <f t="shared" si="249"/>
        <v>0.45075807610373814</v>
      </c>
      <c r="H3983">
        <v>2.5920216151789064</v>
      </c>
      <c r="I3983">
        <f t="shared" si="250"/>
        <v>0.38200953344560068</v>
      </c>
      <c r="J3983">
        <v>7.9353079568403482</v>
      </c>
      <c r="K3983">
        <f t="shared" si="251"/>
        <v>0.49803067382402549</v>
      </c>
    </row>
    <row r="3984" spans="1:11" x14ac:dyDescent="0.25">
      <c r="A3984" s="1">
        <v>43631.916666666664</v>
      </c>
      <c r="B3984" s="3" t="s">
        <v>2</v>
      </c>
      <c r="C3984">
        <v>0</v>
      </c>
      <c r="D3984">
        <f t="shared" si="248"/>
        <v>0</v>
      </c>
      <c r="E3984" s="6"/>
      <c r="F3984">
        <v>7.395677102833135</v>
      </c>
      <c r="G3984">
        <f t="shared" si="249"/>
        <v>0.30684193369045215</v>
      </c>
      <c r="H3984">
        <v>2.3737345293996195</v>
      </c>
      <c r="I3984">
        <f t="shared" si="250"/>
        <v>0.34983860272981282</v>
      </c>
      <c r="J3984">
        <v>9.5385049979803647</v>
      </c>
      <c r="K3984">
        <f t="shared" si="251"/>
        <v>0.59864949126807676</v>
      </c>
    </row>
    <row r="3985" spans="1:11" x14ac:dyDescent="0.25">
      <c r="A3985" s="1">
        <v>43631.958333333336</v>
      </c>
      <c r="B3985" s="3" t="s">
        <v>2</v>
      </c>
      <c r="C3985">
        <v>0</v>
      </c>
      <c r="D3985">
        <f t="shared" si="248"/>
        <v>0</v>
      </c>
      <c r="E3985" s="6"/>
      <c r="F3985">
        <v>3.2101299217074106</v>
      </c>
      <c r="G3985">
        <f t="shared" si="249"/>
        <v>0.13318624635423132</v>
      </c>
      <c r="H3985">
        <v>1.4852164485817074</v>
      </c>
      <c r="I3985">
        <f t="shared" si="250"/>
        <v>0.21888970341370756</v>
      </c>
      <c r="J3985">
        <v>7.8707707808941043</v>
      </c>
      <c r="K3985">
        <f t="shared" si="251"/>
        <v>0.49398023326166507</v>
      </c>
    </row>
    <row r="3986" spans="1:11" x14ac:dyDescent="0.25">
      <c r="A3986" s="1">
        <v>43632</v>
      </c>
      <c r="B3986" s="3" t="s">
        <v>2</v>
      </c>
      <c r="C3986">
        <v>0</v>
      </c>
      <c r="D3986">
        <f t="shared" si="248"/>
        <v>0</v>
      </c>
      <c r="E3986" s="6"/>
      <c r="F3986">
        <v>2.9129643166689783</v>
      </c>
      <c r="G3986">
        <f t="shared" si="249"/>
        <v>0.12085703462575341</v>
      </c>
      <c r="H3986">
        <v>1.40926681511316</v>
      </c>
      <c r="I3986">
        <f t="shared" si="250"/>
        <v>0.20769632297398402</v>
      </c>
      <c r="J3986">
        <v>8.0310749368333365</v>
      </c>
      <c r="K3986">
        <f t="shared" si="251"/>
        <v>0.50404113918156546</v>
      </c>
    </row>
    <row r="3987" spans="1:11" x14ac:dyDescent="0.25">
      <c r="A3987" s="1">
        <v>43632.041666666664</v>
      </c>
      <c r="B3987" s="3" t="s">
        <v>2</v>
      </c>
      <c r="C3987">
        <v>0</v>
      </c>
      <c r="D3987">
        <f t="shared" si="248"/>
        <v>0</v>
      </c>
      <c r="E3987" s="6"/>
      <c r="F3987">
        <v>2.3278962542473947</v>
      </c>
      <c r="G3987">
        <f t="shared" si="249"/>
        <v>9.6582933266569804E-2</v>
      </c>
      <c r="H3987">
        <v>1.1869188396679839</v>
      </c>
      <c r="I3987">
        <f t="shared" si="250"/>
        <v>0.17492690243173947</v>
      </c>
      <c r="J3987">
        <v>7.2948740721016074</v>
      </c>
      <c r="K3987">
        <f t="shared" si="251"/>
        <v>0.45783617590523595</v>
      </c>
    </row>
    <row r="3988" spans="1:11" x14ac:dyDescent="0.25">
      <c r="A3988" s="1">
        <v>43632.083333333336</v>
      </c>
      <c r="B3988" s="3" t="s">
        <v>2</v>
      </c>
      <c r="C3988">
        <v>0</v>
      </c>
      <c r="D3988">
        <f t="shared" si="248"/>
        <v>0</v>
      </c>
      <c r="E3988" s="6"/>
      <c r="F3988">
        <v>2.7728380576709273</v>
      </c>
      <c r="G3988">
        <f t="shared" si="249"/>
        <v>0.11504328536737922</v>
      </c>
      <c r="H3988">
        <v>1.4545582280688663</v>
      </c>
      <c r="I3988">
        <f t="shared" si="250"/>
        <v>0.21437132577140752</v>
      </c>
      <c r="J3988">
        <v>9.049105473021962</v>
      </c>
      <c r="K3988">
        <f t="shared" si="251"/>
        <v>0.56793411430856156</v>
      </c>
    </row>
    <row r="3989" spans="1:11" x14ac:dyDescent="0.25">
      <c r="A3989" s="1">
        <v>43632.125</v>
      </c>
      <c r="B3989" s="3" t="s">
        <v>2</v>
      </c>
      <c r="C3989">
        <v>0</v>
      </c>
      <c r="D3989">
        <f t="shared" si="248"/>
        <v>0</v>
      </c>
      <c r="E3989" s="6"/>
      <c r="F3989">
        <v>2.9745315054316164</v>
      </c>
      <c r="G3989">
        <f t="shared" si="249"/>
        <v>0.12341141808370293</v>
      </c>
      <c r="H3989">
        <v>1.3664698667968489</v>
      </c>
      <c r="I3989">
        <f t="shared" si="250"/>
        <v>0.20138895186123154</v>
      </c>
      <c r="J3989">
        <v>8.9432088637895788</v>
      </c>
      <c r="K3989">
        <f t="shared" si="251"/>
        <v>0.5612878997018278</v>
      </c>
    </row>
    <row r="3990" spans="1:11" x14ac:dyDescent="0.25">
      <c r="A3990" s="1">
        <v>43632.166666666664</v>
      </c>
      <c r="B3990" s="3" t="s">
        <v>2</v>
      </c>
      <c r="C3990">
        <v>0</v>
      </c>
      <c r="D3990">
        <f t="shared" si="248"/>
        <v>0</v>
      </c>
      <c r="E3990" s="6"/>
      <c r="F3990">
        <v>2.7135319622833847</v>
      </c>
      <c r="G3990">
        <f t="shared" si="249"/>
        <v>0.11258271323377798</v>
      </c>
      <c r="H3990">
        <v>1.1937260976761579</v>
      </c>
      <c r="I3990">
        <f t="shared" si="250"/>
        <v>0.17593014925673436</v>
      </c>
      <c r="J3990">
        <v>7.1160884118577723</v>
      </c>
      <c r="K3990">
        <f t="shared" si="251"/>
        <v>0.44661534574645728</v>
      </c>
    </row>
    <row r="3991" spans="1:11" x14ac:dyDescent="0.25">
      <c r="A3991" s="1">
        <v>43632.208333333336</v>
      </c>
      <c r="B3991" s="3" t="s">
        <v>2</v>
      </c>
      <c r="C3991">
        <v>0</v>
      </c>
      <c r="D3991">
        <f t="shared" si="248"/>
        <v>0</v>
      </c>
      <c r="E3991" s="6"/>
      <c r="F3991">
        <v>2.8786720520530062</v>
      </c>
      <c r="G3991">
        <f t="shared" si="249"/>
        <v>0.11943427040294025</v>
      </c>
      <c r="H3991">
        <v>1.387108600663808</v>
      </c>
      <c r="I3991">
        <f t="shared" si="250"/>
        <v>0.20443066765914583</v>
      </c>
      <c r="J3991">
        <v>1.9764322144264375</v>
      </c>
      <c r="K3991">
        <f t="shared" si="251"/>
        <v>0.12404356237615306</v>
      </c>
    </row>
    <row r="3992" spans="1:11" x14ac:dyDescent="0.25">
      <c r="A3992" s="1">
        <v>43632.25</v>
      </c>
      <c r="B3992" s="3" t="s">
        <v>76</v>
      </c>
      <c r="C3992">
        <v>67.981795368558195</v>
      </c>
      <c r="D3992">
        <f t="shared" si="248"/>
        <v>0.6184212176147742</v>
      </c>
      <c r="E3992" s="6"/>
      <c r="F3992">
        <v>2.8688243194565062</v>
      </c>
      <c r="G3992">
        <f t="shared" si="249"/>
        <v>0.11902569424819992</v>
      </c>
      <c r="H3992">
        <v>0.85047473596231693</v>
      </c>
      <c r="I3992">
        <f t="shared" si="250"/>
        <v>0.12534210949078473</v>
      </c>
      <c r="J3992">
        <v>0.80163945725288288</v>
      </c>
      <c r="K3992">
        <f t="shared" si="251"/>
        <v>5.0311977963681656E-2</v>
      </c>
    </row>
    <row r="3993" spans="1:11" x14ac:dyDescent="0.25">
      <c r="A3993" s="1">
        <v>43632.291666666664</v>
      </c>
      <c r="B3993" s="3" t="s">
        <v>273</v>
      </c>
      <c r="C3993">
        <v>65.281618135019897</v>
      </c>
      <c r="D3993">
        <f t="shared" si="248"/>
        <v>0.59385806973838329</v>
      </c>
      <c r="E3993" s="6"/>
      <c r="F3993">
        <v>2.8953826766382322</v>
      </c>
      <c r="G3993">
        <f t="shared" si="249"/>
        <v>0.12012758357624545</v>
      </c>
      <c r="H3993">
        <v>0.40828093202655241</v>
      </c>
      <c r="I3993">
        <f t="shared" si="250"/>
        <v>6.0172032302837547E-2</v>
      </c>
      <c r="J3993">
        <v>0.1581699965463533</v>
      </c>
      <c r="K3993">
        <f t="shared" si="251"/>
        <v>9.9269631862012649E-3</v>
      </c>
    </row>
    <row r="3994" spans="1:11" x14ac:dyDescent="0.25">
      <c r="A3994" s="1">
        <v>43632.333333333336</v>
      </c>
      <c r="B3994" s="3" t="s">
        <v>511</v>
      </c>
      <c r="C3994">
        <v>49.117743626573557</v>
      </c>
      <c r="D3994">
        <f t="shared" si="248"/>
        <v>0.44681748481865902</v>
      </c>
      <c r="E3994" s="6"/>
      <c r="F3994">
        <v>3.9880627523696397</v>
      </c>
      <c r="G3994">
        <f t="shared" si="249"/>
        <v>0.16546218413824346</v>
      </c>
      <c r="H3994">
        <v>0.48707989904862758</v>
      </c>
      <c r="I3994">
        <f t="shared" si="250"/>
        <v>7.1785344650165533E-2</v>
      </c>
      <c r="J3994">
        <v>0.10752417646932137</v>
      </c>
      <c r="K3994">
        <f t="shared" si="251"/>
        <v>6.7483629306696784E-3</v>
      </c>
    </row>
    <row r="3995" spans="1:11" x14ac:dyDescent="0.25">
      <c r="A3995" s="1">
        <v>43632.375</v>
      </c>
      <c r="B3995" s="3" t="s">
        <v>498</v>
      </c>
      <c r="C3995">
        <v>72.842271605719944</v>
      </c>
      <c r="D3995">
        <f t="shared" si="248"/>
        <v>0.66263631397222422</v>
      </c>
      <c r="E3995" s="6"/>
      <c r="F3995">
        <v>3.2280546811513853</v>
      </c>
      <c r="G3995">
        <f t="shared" si="249"/>
        <v>0.13392993320970778</v>
      </c>
      <c r="H3995">
        <v>0.37182452388093068</v>
      </c>
      <c r="I3995">
        <f t="shared" si="250"/>
        <v>5.4799123610542511E-2</v>
      </c>
      <c r="J3995">
        <v>9.5168990213316096E-2</v>
      </c>
      <c r="K3995">
        <f t="shared" si="251"/>
        <v>5.9729347091353833E-3</v>
      </c>
    </row>
    <row r="3996" spans="1:11" x14ac:dyDescent="0.25">
      <c r="A3996" s="1">
        <v>43632.416666666664</v>
      </c>
      <c r="B3996" s="3" t="s">
        <v>532</v>
      </c>
      <c r="C3996">
        <v>65.652402882506053</v>
      </c>
      <c r="D3996">
        <f t="shared" si="248"/>
        <v>0.5972310485449922</v>
      </c>
      <c r="E3996" s="6"/>
      <c r="F3996">
        <v>4.7598698964632904</v>
      </c>
      <c r="G3996">
        <f t="shared" si="249"/>
        <v>0.19748397108714624</v>
      </c>
      <c r="H3996">
        <v>0.38450315856429962</v>
      </c>
      <c r="I3996">
        <f t="shared" si="250"/>
        <v>5.6667688012844643E-2</v>
      </c>
      <c r="J3996">
        <v>0.11692502803147005</v>
      </c>
      <c r="K3996">
        <f t="shared" si="251"/>
        <v>7.3383731058867183E-3</v>
      </c>
    </row>
    <row r="3997" spans="1:11" x14ac:dyDescent="0.25">
      <c r="A3997" s="1">
        <v>43632.458333333336</v>
      </c>
      <c r="B3997" s="3" t="s">
        <v>542</v>
      </c>
      <c r="C3997">
        <v>0</v>
      </c>
      <c r="D3997">
        <f t="shared" si="248"/>
        <v>0</v>
      </c>
      <c r="E3997" s="6"/>
      <c r="F3997">
        <v>2.8728428757301434</v>
      </c>
      <c r="G3997">
        <f t="shared" si="249"/>
        <v>0.11919242158911836</v>
      </c>
      <c r="H3997">
        <v>0.52475254615961564</v>
      </c>
      <c r="I3997">
        <f t="shared" si="250"/>
        <v>7.7337501415469342E-2</v>
      </c>
      <c r="J3997">
        <v>0.10169549313804684</v>
      </c>
      <c r="K3997">
        <f t="shared" si="251"/>
        <v>6.3825468712590018E-3</v>
      </c>
    </row>
    <row r="3998" spans="1:11" x14ac:dyDescent="0.25">
      <c r="A3998" s="1">
        <v>43632.5</v>
      </c>
      <c r="B3998" s="3" t="s">
        <v>684</v>
      </c>
      <c r="C3998">
        <v>0</v>
      </c>
      <c r="D3998">
        <f t="shared" si="248"/>
        <v>0</v>
      </c>
      <c r="E3998" s="6"/>
      <c r="F3998">
        <v>2.9197477432444128</v>
      </c>
      <c r="G3998">
        <f t="shared" si="249"/>
        <v>0.12113847467492161</v>
      </c>
      <c r="H3998">
        <v>0.51719827371691762</v>
      </c>
      <c r="I3998">
        <f t="shared" si="250"/>
        <v>7.622416035594394E-2</v>
      </c>
      <c r="J3998">
        <v>8.0644790165199084E-2</v>
      </c>
      <c r="K3998">
        <f t="shared" si="251"/>
        <v>5.0613762446043023E-3</v>
      </c>
    </row>
    <row r="3999" spans="1:11" x14ac:dyDescent="0.25">
      <c r="A3999" s="1">
        <v>43632.541666666664</v>
      </c>
      <c r="B3999" s="3" t="s">
        <v>679</v>
      </c>
      <c r="C3999">
        <v>0</v>
      </c>
      <c r="D3999">
        <f t="shared" si="248"/>
        <v>0</v>
      </c>
      <c r="E3999" s="6"/>
      <c r="F3999">
        <v>3.6115374074509985</v>
      </c>
      <c r="G3999">
        <f t="shared" si="249"/>
        <v>0.14984038733561647</v>
      </c>
      <c r="H3999">
        <v>0.46506442097457457</v>
      </c>
      <c r="I3999">
        <f t="shared" si="250"/>
        <v>6.8540725678471359E-2</v>
      </c>
      <c r="J3999">
        <v>6.5953867861828358E-2</v>
      </c>
      <c r="K3999">
        <f t="shared" si="251"/>
        <v>4.1393540655485827E-3</v>
      </c>
    </row>
    <row r="4000" spans="1:11" x14ac:dyDescent="0.25">
      <c r="A4000" s="1">
        <v>43632.583333333336</v>
      </c>
      <c r="B4000" s="3" t="s">
        <v>8</v>
      </c>
      <c r="C4000">
        <v>66.527428728816034</v>
      </c>
      <c r="D4000">
        <f t="shared" si="248"/>
        <v>0.60519104057500106</v>
      </c>
      <c r="E4000" s="6"/>
      <c r="F4000">
        <v>2.2418545324910166</v>
      </c>
      <c r="G4000">
        <f t="shared" si="249"/>
        <v>9.3013117019228625E-2</v>
      </c>
      <c r="H4000">
        <v>0.41836188519667394</v>
      </c>
      <c r="I4000">
        <f t="shared" si="250"/>
        <v>6.1657753021620701E-2</v>
      </c>
      <c r="J4000">
        <v>0</v>
      </c>
      <c r="K4000">
        <f t="shared" si="251"/>
        <v>0</v>
      </c>
    </row>
    <row r="4001" spans="1:11" x14ac:dyDescent="0.25">
      <c r="A4001" s="1">
        <v>43632.625</v>
      </c>
      <c r="B4001" s="3" t="s">
        <v>685</v>
      </c>
      <c r="C4001">
        <v>68.200575732416041</v>
      </c>
      <c r="D4001">
        <f t="shared" si="248"/>
        <v>0.62041143305809499</v>
      </c>
      <c r="E4001" s="6"/>
      <c r="F4001">
        <v>2.4383270966520501</v>
      </c>
      <c r="G4001">
        <f t="shared" si="249"/>
        <v>0.10116463859947697</v>
      </c>
      <c r="H4001">
        <v>0.59118083367963614</v>
      </c>
      <c r="I4001">
        <f t="shared" si="250"/>
        <v>8.7127635484764807E-2</v>
      </c>
      <c r="J4001">
        <v>0</v>
      </c>
      <c r="K4001">
        <f t="shared" si="251"/>
        <v>0</v>
      </c>
    </row>
    <row r="4002" spans="1:11" x14ac:dyDescent="0.25">
      <c r="A4002" s="1">
        <v>43632.666666666664</v>
      </c>
      <c r="B4002" s="3" t="s">
        <v>686</v>
      </c>
      <c r="C4002">
        <v>74.248547638236218</v>
      </c>
      <c r="D4002">
        <f t="shared" si="248"/>
        <v>0.67542901724839288</v>
      </c>
      <c r="E4002" s="6"/>
      <c r="F4002">
        <v>2.9482743320215863</v>
      </c>
      <c r="G4002">
        <f t="shared" si="249"/>
        <v>0.12232202467856186</v>
      </c>
      <c r="H4002">
        <v>0.56092897666665797</v>
      </c>
      <c r="I4002">
        <f t="shared" si="250"/>
        <v>8.2669147285547695E-2</v>
      </c>
      <c r="J4002">
        <v>1.4277114700719675E-2</v>
      </c>
      <c r="K4002">
        <f t="shared" si="251"/>
        <v>8.9605105351116439E-4</v>
      </c>
    </row>
    <row r="4003" spans="1:11" x14ac:dyDescent="0.25">
      <c r="A4003" s="1">
        <v>43632.708333333336</v>
      </c>
      <c r="B4003" s="3" t="s">
        <v>41</v>
      </c>
      <c r="C4003">
        <v>73.579721296496999</v>
      </c>
      <c r="D4003">
        <f t="shared" si="248"/>
        <v>0.66934479428268845</v>
      </c>
      <c r="E4003" s="6"/>
      <c r="F4003">
        <v>4.0892058972124685</v>
      </c>
      <c r="G4003">
        <f t="shared" si="249"/>
        <v>0.16965854881338838</v>
      </c>
      <c r="H4003">
        <v>0.69460868467077308</v>
      </c>
      <c r="I4003">
        <f t="shared" si="250"/>
        <v>0.10237072793084313</v>
      </c>
      <c r="J4003">
        <v>0.68615096786509078</v>
      </c>
      <c r="K4003">
        <f t="shared" si="251"/>
        <v>4.3063763968515835E-2</v>
      </c>
    </row>
    <row r="4004" spans="1:11" x14ac:dyDescent="0.25">
      <c r="A4004" s="1">
        <v>43632.75</v>
      </c>
      <c r="B4004" s="3" t="s">
        <v>2</v>
      </c>
      <c r="C4004">
        <v>0</v>
      </c>
      <c r="D4004">
        <f t="shared" si="248"/>
        <v>0</v>
      </c>
      <c r="E4004" s="6"/>
      <c r="F4004">
        <v>16.400822806753826</v>
      </c>
      <c r="G4004">
        <f t="shared" si="249"/>
        <v>0.68045969478723978</v>
      </c>
      <c r="H4004">
        <v>4.1338233650635381</v>
      </c>
      <c r="I4004">
        <f t="shared" si="250"/>
        <v>0.60923872153953806</v>
      </c>
      <c r="J4004">
        <v>9.4486303390022144</v>
      </c>
      <c r="K4004">
        <f t="shared" si="251"/>
        <v>0.5930088359571497</v>
      </c>
    </row>
    <row r="4005" spans="1:11" x14ac:dyDescent="0.25">
      <c r="A4005" s="1">
        <v>43632.791666666664</v>
      </c>
      <c r="B4005" s="3" t="s">
        <v>2</v>
      </c>
      <c r="C4005">
        <v>0</v>
      </c>
      <c r="D4005">
        <f t="shared" si="248"/>
        <v>0</v>
      </c>
      <c r="E4005" s="6"/>
      <c r="F4005">
        <v>15.152322411347344</v>
      </c>
      <c r="G4005">
        <f t="shared" si="249"/>
        <v>0.62866020838280168</v>
      </c>
      <c r="H4005">
        <v>3.9515038096284689</v>
      </c>
      <c r="I4005">
        <f t="shared" si="250"/>
        <v>0.58236864919835774</v>
      </c>
      <c r="J4005">
        <v>8.6735932967601528</v>
      </c>
      <c r="K4005">
        <f t="shared" si="251"/>
        <v>0.54436646158607538</v>
      </c>
    </row>
    <row r="4006" spans="1:11" x14ac:dyDescent="0.25">
      <c r="A4006" s="1">
        <v>43632.833333333336</v>
      </c>
      <c r="B4006" s="3" t="s">
        <v>2</v>
      </c>
      <c r="C4006">
        <v>0</v>
      </c>
      <c r="D4006">
        <f t="shared" si="248"/>
        <v>0</v>
      </c>
      <c r="E4006" s="6"/>
      <c r="F4006">
        <v>17.588627708485589</v>
      </c>
      <c r="G4006">
        <f t="shared" si="249"/>
        <v>0.72974096380786146</v>
      </c>
      <c r="H4006">
        <v>3.9802895252859902</v>
      </c>
      <c r="I4006">
        <f t="shared" si="250"/>
        <v>0.58661105896216226</v>
      </c>
      <c r="J4006">
        <v>9.791325049373798</v>
      </c>
      <c r="K4006">
        <f t="shared" si="251"/>
        <v>0.6145168200770561</v>
      </c>
    </row>
    <row r="4007" spans="1:11" x14ac:dyDescent="0.25">
      <c r="A4007" s="1">
        <v>43632.875</v>
      </c>
      <c r="B4007" s="3" t="s">
        <v>2</v>
      </c>
      <c r="C4007">
        <v>0</v>
      </c>
      <c r="D4007">
        <f t="shared" si="248"/>
        <v>0</v>
      </c>
      <c r="E4007" s="6"/>
      <c r="F4007">
        <v>11.760042870002126</v>
      </c>
      <c r="G4007">
        <f t="shared" si="249"/>
        <v>0.48791669029624518</v>
      </c>
      <c r="H4007">
        <v>3.1162264696594635</v>
      </c>
      <c r="I4007">
        <f t="shared" si="250"/>
        <v>0.45926631661336564</v>
      </c>
      <c r="J4007">
        <v>10.8144659879495</v>
      </c>
      <c r="K4007">
        <f t="shared" si="251"/>
        <v>0.67873053097866753</v>
      </c>
    </row>
    <row r="4008" spans="1:11" x14ac:dyDescent="0.25">
      <c r="A4008" s="1">
        <v>43632.916666666664</v>
      </c>
      <c r="B4008" s="3" t="s">
        <v>2</v>
      </c>
      <c r="C4008">
        <v>0</v>
      </c>
      <c r="D4008">
        <f t="shared" si="248"/>
        <v>0</v>
      </c>
      <c r="E4008" s="6"/>
      <c r="F4008">
        <v>6.8431906799755708</v>
      </c>
      <c r="G4008">
        <f t="shared" si="249"/>
        <v>0.28391962380994185</v>
      </c>
      <c r="H4008">
        <v>2.4849243507985159</v>
      </c>
      <c r="I4008">
        <f t="shared" si="250"/>
        <v>0.36622564655219247</v>
      </c>
      <c r="J4008">
        <v>9.2788339487241416</v>
      </c>
      <c r="K4008">
        <f t="shared" si="251"/>
        <v>0.58235218455521132</v>
      </c>
    </row>
    <row r="4009" spans="1:11" x14ac:dyDescent="0.25">
      <c r="A4009" s="1">
        <v>43632.958333333336</v>
      </c>
      <c r="B4009" s="3" t="s">
        <v>2</v>
      </c>
      <c r="C4009">
        <v>0</v>
      </c>
      <c r="D4009">
        <f t="shared" si="248"/>
        <v>0</v>
      </c>
      <c r="E4009" s="6"/>
      <c r="F4009">
        <v>5.1554128304523354</v>
      </c>
      <c r="G4009">
        <f t="shared" si="249"/>
        <v>0.21389479555057492</v>
      </c>
      <c r="H4009">
        <v>1.7414627182758331</v>
      </c>
      <c r="I4009">
        <f t="shared" si="250"/>
        <v>0.2566550204001834</v>
      </c>
      <c r="J4009">
        <v>8.3284235690594954</v>
      </c>
      <c r="K4009">
        <f t="shared" si="251"/>
        <v>0.5227031420267847</v>
      </c>
    </row>
    <row r="4010" spans="1:11" x14ac:dyDescent="0.25">
      <c r="A4010" s="1">
        <v>43633</v>
      </c>
      <c r="B4010" s="3" t="s">
        <v>2</v>
      </c>
      <c r="C4010">
        <v>0</v>
      </c>
      <c r="D4010">
        <f t="shared" si="248"/>
        <v>0</v>
      </c>
      <c r="E4010" s="6"/>
      <c r="F4010">
        <v>3.9870456537455627</v>
      </c>
      <c r="G4010">
        <f t="shared" si="249"/>
        <v>0.165419985363983</v>
      </c>
      <c r="H4010">
        <v>1.5532956771802893</v>
      </c>
      <c r="I4010">
        <f t="shared" si="250"/>
        <v>0.22892315151536841</v>
      </c>
      <c r="J4010">
        <v>8.3978060839303907</v>
      </c>
      <c r="K4010">
        <f t="shared" si="251"/>
        <v>0.52705768262189434</v>
      </c>
    </row>
    <row r="4011" spans="1:11" x14ac:dyDescent="0.25">
      <c r="A4011" s="1">
        <v>43633.041666666664</v>
      </c>
      <c r="B4011" s="3" t="s">
        <v>2</v>
      </c>
      <c r="C4011">
        <v>0</v>
      </c>
      <c r="D4011">
        <f t="shared" si="248"/>
        <v>0</v>
      </c>
      <c r="E4011" s="6"/>
      <c r="F4011">
        <v>2.1594186633585388</v>
      </c>
      <c r="G4011">
        <f t="shared" si="249"/>
        <v>8.9592905301173406E-2</v>
      </c>
      <c r="H4011">
        <v>1.0785899082228028</v>
      </c>
      <c r="I4011">
        <f t="shared" si="250"/>
        <v>0.1589614936875775</v>
      </c>
      <c r="J4011">
        <v>6.797156303906732</v>
      </c>
      <c r="K4011">
        <f t="shared" si="251"/>
        <v>0.42659873473515397</v>
      </c>
    </row>
    <row r="4012" spans="1:11" x14ac:dyDescent="0.25">
      <c r="A4012" s="1">
        <v>43633.083333333336</v>
      </c>
      <c r="B4012" s="3" t="s">
        <v>2</v>
      </c>
      <c r="C4012">
        <v>0</v>
      </c>
      <c r="D4012">
        <f t="shared" si="248"/>
        <v>0</v>
      </c>
      <c r="E4012" s="6"/>
      <c r="F4012">
        <v>1.5747482267695339</v>
      </c>
      <c r="G4012">
        <f t="shared" si="249"/>
        <v>6.5335301184589398E-2</v>
      </c>
      <c r="H4012">
        <v>0.81316596149838583</v>
      </c>
      <c r="I4012">
        <f t="shared" si="250"/>
        <v>0.1198435799094989</v>
      </c>
      <c r="J4012">
        <v>5.5505288361883292</v>
      </c>
      <c r="K4012">
        <f t="shared" si="251"/>
        <v>0.34835870660617052</v>
      </c>
    </row>
    <row r="4013" spans="1:11" x14ac:dyDescent="0.25">
      <c r="A4013" s="1">
        <v>43633.125</v>
      </c>
      <c r="B4013" s="3" t="s">
        <v>2</v>
      </c>
      <c r="C4013">
        <v>0</v>
      </c>
      <c r="D4013">
        <f t="shared" si="248"/>
        <v>0</v>
      </c>
      <c r="E4013" s="6"/>
      <c r="F4013">
        <v>1.8846939985820457</v>
      </c>
      <c r="G4013">
        <f t="shared" si="249"/>
        <v>7.8194753894564817E-2</v>
      </c>
      <c r="H4013">
        <v>1.0060611358749865</v>
      </c>
      <c r="I4013">
        <f t="shared" si="250"/>
        <v>0.14827227631233617</v>
      </c>
      <c r="J4013">
        <v>6.8452615349941404</v>
      </c>
      <c r="K4013">
        <f t="shared" si="251"/>
        <v>0.42961788418508429</v>
      </c>
    </row>
    <row r="4014" spans="1:11" x14ac:dyDescent="0.25">
      <c r="A4014" s="1">
        <v>43633.166666666664</v>
      </c>
      <c r="B4014" s="3" t="s">
        <v>2</v>
      </c>
      <c r="C4014">
        <v>0</v>
      </c>
      <c r="D4014">
        <f t="shared" si="248"/>
        <v>0</v>
      </c>
      <c r="E4014" s="6"/>
      <c r="F4014">
        <v>2.5720031527467184</v>
      </c>
      <c r="G4014">
        <f t="shared" si="249"/>
        <v>0.10671077304665132</v>
      </c>
      <c r="H4014">
        <v>1.4363388593949984</v>
      </c>
      <c r="I4014">
        <f t="shared" si="250"/>
        <v>0.21168617357745206</v>
      </c>
      <c r="J4014">
        <v>8.3520345148308408</v>
      </c>
      <c r="K4014">
        <f t="shared" si="251"/>
        <v>0.52418499695870191</v>
      </c>
    </row>
    <row r="4015" spans="1:11" x14ac:dyDescent="0.25">
      <c r="A4015" s="1">
        <v>43633.208333333336</v>
      </c>
      <c r="B4015" s="3" t="s">
        <v>2</v>
      </c>
      <c r="C4015">
        <v>0</v>
      </c>
      <c r="D4015">
        <f t="shared" si="248"/>
        <v>0</v>
      </c>
      <c r="E4015" s="6"/>
      <c r="F4015">
        <v>3.8781748411554013</v>
      </c>
      <c r="G4015">
        <f t="shared" si="249"/>
        <v>0.16090300467470728</v>
      </c>
      <c r="H4015">
        <v>1.5944402439099705</v>
      </c>
      <c r="I4015">
        <f t="shared" si="250"/>
        <v>0.23498699629512809</v>
      </c>
      <c r="J4015">
        <v>1.9830442623782274</v>
      </c>
      <c r="K4015">
        <f t="shared" si="251"/>
        <v>0.12445854346002494</v>
      </c>
    </row>
    <row r="4016" spans="1:11" x14ac:dyDescent="0.25">
      <c r="A4016" s="1">
        <v>43633.25</v>
      </c>
      <c r="B4016" s="3" t="s">
        <v>319</v>
      </c>
      <c r="C4016">
        <v>66.773781342311537</v>
      </c>
      <c r="D4016">
        <f t="shared" si="248"/>
        <v>0.60743207705211266</v>
      </c>
      <c r="E4016" s="6"/>
      <c r="F4016">
        <v>4.2560050352651411</v>
      </c>
      <c r="G4016">
        <f t="shared" si="249"/>
        <v>0.17657893883939102</v>
      </c>
      <c r="H4016">
        <v>0.79813686548908169</v>
      </c>
      <c r="I4016">
        <f t="shared" si="250"/>
        <v>0.11762860688573917</v>
      </c>
      <c r="J4016">
        <v>0.66732081503438223</v>
      </c>
      <c r="K4016">
        <f t="shared" si="251"/>
        <v>4.188195807597915E-2</v>
      </c>
    </row>
    <row r="4017" spans="1:11" x14ac:dyDescent="0.25">
      <c r="A4017" s="1">
        <v>43633.291666666664</v>
      </c>
      <c r="B4017" s="3" t="s">
        <v>382</v>
      </c>
      <c r="C4017">
        <v>78.979356904998042</v>
      </c>
      <c r="D4017">
        <f t="shared" si="248"/>
        <v>0.7184645506760261</v>
      </c>
      <c r="E4017" s="6"/>
      <c r="F4017">
        <v>3.0764940568148855</v>
      </c>
      <c r="G4017">
        <f t="shared" si="249"/>
        <v>0.12764177941444155</v>
      </c>
      <c r="H4017">
        <v>0.25535238508153596</v>
      </c>
      <c r="I4017">
        <f t="shared" si="250"/>
        <v>3.7633577173115523E-2</v>
      </c>
      <c r="J4017">
        <v>0.21700575976198133</v>
      </c>
      <c r="K4017">
        <f t="shared" si="251"/>
        <v>1.3619575364405551E-2</v>
      </c>
    </row>
    <row r="4018" spans="1:11" x14ac:dyDescent="0.25">
      <c r="A4018" s="1">
        <v>43633.333333333336</v>
      </c>
      <c r="B4018" s="3" t="s">
        <v>510</v>
      </c>
      <c r="C4018">
        <v>66.234463077235276</v>
      </c>
      <c r="D4018">
        <f t="shared" si="248"/>
        <v>0.60252597158134413</v>
      </c>
      <c r="E4018" s="6"/>
      <c r="F4018">
        <v>2.1795590316022286</v>
      </c>
      <c r="G4018">
        <f t="shared" si="249"/>
        <v>9.0428516354928601E-2</v>
      </c>
      <c r="H4018">
        <v>0.33493087618534773</v>
      </c>
      <c r="I4018">
        <f t="shared" si="250"/>
        <v>4.9361774994017484E-2</v>
      </c>
      <c r="J4018">
        <v>4.031795887320809E-2</v>
      </c>
      <c r="K4018">
        <f t="shared" si="251"/>
        <v>2.5304096997929727E-3</v>
      </c>
    </row>
    <row r="4019" spans="1:11" x14ac:dyDescent="0.25">
      <c r="A4019" s="1">
        <v>43633.375</v>
      </c>
      <c r="B4019" s="3" t="s">
        <v>639</v>
      </c>
      <c r="C4019">
        <v>68.453923221546432</v>
      </c>
      <c r="D4019">
        <f t="shared" si="248"/>
        <v>0.62271610097482555</v>
      </c>
      <c r="E4019" s="6"/>
      <c r="F4019">
        <v>3.1157690777530123</v>
      </c>
      <c r="G4019">
        <f t="shared" si="249"/>
        <v>0.12927127502421759</v>
      </c>
      <c r="H4019">
        <v>0.32478534150860555</v>
      </c>
      <c r="I4019">
        <f t="shared" si="250"/>
        <v>4.7866536317872826E-2</v>
      </c>
      <c r="J4019">
        <v>7.545025473698809E-2</v>
      </c>
      <c r="K4019">
        <f t="shared" si="251"/>
        <v>4.73536016638964E-3</v>
      </c>
    </row>
    <row r="4020" spans="1:11" x14ac:dyDescent="0.25">
      <c r="A4020" s="1">
        <v>43633.416666666664</v>
      </c>
      <c r="B4020" s="3" t="s">
        <v>172</v>
      </c>
      <c r="C4020">
        <v>68.874954991640465</v>
      </c>
      <c r="D4020">
        <f t="shared" si="248"/>
        <v>0.62654617016473813</v>
      </c>
      <c r="E4020" s="6"/>
      <c r="F4020">
        <v>2.6357238833862602</v>
      </c>
      <c r="G4020">
        <f t="shared" si="249"/>
        <v>0.10935450558577413</v>
      </c>
      <c r="H4020">
        <v>0.38569172433837473</v>
      </c>
      <c r="I4020">
        <f t="shared" si="250"/>
        <v>5.6842857638809551E-2</v>
      </c>
      <c r="J4020">
        <v>2.9154264283530889E-2</v>
      </c>
      <c r="K4020">
        <f t="shared" si="251"/>
        <v>1.8297611088243153E-3</v>
      </c>
    </row>
    <row r="4021" spans="1:11" x14ac:dyDescent="0.25">
      <c r="A4021" s="1">
        <v>43633.458333333336</v>
      </c>
      <c r="B4021" s="3" t="s">
        <v>545</v>
      </c>
      <c r="C4021">
        <v>0</v>
      </c>
      <c r="D4021">
        <f t="shared" si="248"/>
        <v>0</v>
      </c>
      <c r="E4021" s="6"/>
      <c r="F4021">
        <v>2.9874863377646261</v>
      </c>
      <c r="G4021">
        <f t="shared" si="249"/>
        <v>0.12394890582801961</v>
      </c>
      <c r="H4021">
        <v>0.51262015919918558</v>
      </c>
      <c r="I4021">
        <f t="shared" si="250"/>
        <v>7.5549442452073901E-2</v>
      </c>
      <c r="J4021">
        <v>0</v>
      </c>
      <c r="K4021">
        <f t="shared" si="251"/>
        <v>0</v>
      </c>
    </row>
    <row r="4022" spans="1:11" x14ac:dyDescent="0.25">
      <c r="A4022" s="1">
        <v>43633.5</v>
      </c>
      <c r="B4022" s="3" t="s">
        <v>362</v>
      </c>
      <c r="C4022">
        <v>0</v>
      </c>
      <c r="D4022">
        <f t="shared" si="248"/>
        <v>0</v>
      </c>
      <c r="E4022" s="6"/>
      <c r="F4022">
        <v>4.5542728376640689</v>
      </c>
      <c r="G4022">
        <f t="shared" si="249"/>
        <v>0.18895388003451552</v>
      </c>
      <c r="H4022">
        <v>0.50420023660514668</v>
      </c>
      <c r="I4022">
        <f t="shared" si="250"/>
        <v>7.430852274563278E-2</v>
      </c>
      <c r="J4022">
        <v>0</v>
      </c>
      <c r="K4022">
        <f t="shared" si="251"/>
        <v>0</v>
      </c>
    </row>
    <row r="4023" spans="1:11" x14ac:dyDescent="0.25">
      <c r="A4023" s="1">
        <v>43633.541666666664</v>
      </c>
      <c r="B4023" s="3" t="s">
        <v>70</v>
      </c>
      <c r="C4023">
        <v>0</v>
      </c>
      <c r="D4023">
        <f t="shared" si="248"/>
        <v>0</v>
      </c>
      <c r="E4023" s="6"/>
      <c r="F4023">
        <v>4.1307408333297833</v>
      </c>
      <c r="G4023">
        <f t="shared" si="249"/>
        <v>0.17138180686491472</v>
      </c>
      <c r="H4023">
        <v>0.41217021867790166</v>
      </c>
      <c r="I4023">
        <f t="shared" si="250"/>
        <v>6.0745231449950206E-2</v>
      </c>
      <c r="J4023">
        <v>0</v>
      </c>
      <c r="K4023">
        <f t="shared" si="251"/>
        <v>0</v>
      </c>
    </row>
    <row r="4024" spans="1:11" x14ac:dyDescent="0.25">
      <c r="A4024" s="1">
        <v>43633.583333333336</v>
      </c>
      <c r="B4024" s="3" t="s">
        <v>687</v>
      </c>
      <c r="C4024">
        <v>77.576968864893658</v>
      </c>
      <c r="D4024">
        <f t="shared" si="248"/>
        <v>0.70570721594210317</v>
      </c>
      <c r="E4024" s="6"/>
      <c r="F4024">
        <v>3.5824368094916177</v>
      </c>
      <c r="G4024">
        <f t="shared" si="249"/>
        <v>0.14863302205651521</v>
      </c>
      <c r="H4024">
        <v>0.41042414972193847</v>
      </c>
      <c r="I4024">
        <f t="shared" si="250"/>
        <v>6.0487897566881756E-2</v>
      </c>
      <c r="J4024">
        <v>0</v>
      </c>
      <c r="K4024">
        <f t="shared" si="251"/>
        <v>0</v>
      </c>
    </row>
    <row r="4025" spans="1:11" x14ac:dyDescent="0.25">
      <c r="A4025" s="1">
        <v>43633.625</v>
      </c>
      <c r="B4025" s="3" t="s">
        <v>279</v>
      </c>
      <c r="C4025">
        <v>62.749375580787657</v>
      </c>
      <c r="D4025">
        <f t="shared" si="248"/>
        <v>0.57082260097510129</v>
      </c>
      <c r="E4025" s="6"/>
      <c r="F4025">
        <v>4.8885088604627542</v>
      </c>
      <c r="G4025">
        <f t="shared" si="249"/>
        <v>0.20282111979073297</v>
      </c>
      <c r="H4025">
        <v>0.48958997794260134</v>
      </c>
      <c r="I4025">
        <f t="shared" si="250"/>
        <v>7.215527754794053E-2</v>
      </c>
      <c r="J4025">
        <v>0</v>
      </c>
      <c r="K4025">
        <f t="shared" si="251"/>
        <v>0</v>
      </c>
    </row>
    <row r="4026" spans="1:11" x14ac:dyDescent="0.25">
      <c r="A4026" s="1">
        <v>43633.666666666664</v>
      </c>
      <c r="B4026" s="3" t="s">
        <v>313</v>
      </c>
      <c r="C4026">
        <v>49.281349058226205</v>
      </c>
      <c r="D4026">
        <f t="shared" si="248"/>
        <v>0.44830578135014215</v>
      </c>
      <c r="E4026" s="6"/>
      <c r="F4026">
        <v>3.1493243201118939</v>
      </c>
      <c r="G4026">
        <f t="shared" si="249"/>
        <v>0.13066346066289383</v>
      </c>
      <c r="H4026">
        <v>0.18221764844348712</v>
      </c>
      <c r="I4026">
        <f t="shared" si="250"/>
        <v>2.685505339146119E-2</v>
      </c>
      <c r="J4026">
        <v>0</v>
      </c>
      <c r="K4026">
        <f t="shared" si="251"/>
        <v>0</v>
      </c>
    </row>
    <row r="4027" spans="1:11" x14ac:dyDescent="0.25">
      <c r="A4027" s="1">
        <v>43633.708333333336</v>
      </c>
      <c r="B4027" s="3" t="s">
        <v>2</v>
      </c>
      <c r="C4027">
        <v>73.11218745960376</v>
      </c>
      <c r="D4027">
        <f t="shared" si="248"/>
        <v>0.66509170206704293</v>
      </c>
      <c r="E4027" s="6"/>
      <c r="F4027">
        <v>3.8846102649234311</v>
      </c>
      <c r="G4027">
        <f t="shared" si="249"/>
        <v>0.16117000630899214</v>
      </c>
      <c r="H4027">
        <v>0.67344642261468779</v>
      </c>
      <c r="I4027">
        <f t="shared" si="250"/>
        <v>9.925185507601908E-2</v>
      </c>
      <c r="J4027">
        <v>8.1873960498363707E-2</v>
      </c>
      <c r="K4027">
        <f t="shared" si="251"/>
        <v>5.1385206393272298E-3</v>
      </c>
    </row>
    <row r="4028" spans="1:11" x14ac:dyDescent="0.25">
      <c r="A4028" s="1">
        <v>43633.75</v>
      </c>
      <c r="B4028" s="3" t="s">
        <v>2</v>
      </c>
      <c r="C4028">
        <v>0</v>
      </c>
      <c r="D4028">
        <f t="shared" si="248"/>
        <v>0</v>
      </c>
      <c r="E4028" s="6"/>
      <c r="F4028">
        <v>12.829758097539885</v>
      </c>
      <c r="G4028">
        <f t="shared" si="249"/>
        <v>0.53229849392989337</v>
      </c>
      <c r="H4028">
        <v>4.0001877076327839</v>
      </c>
      <c r="I4028">
        <f t="shared" si="250"/>
        <v>0.589543633023351</v>
      </c>
      <c r="J4028">
        <v>6.9939131551557594</v>
      </c>
      <c r="K4028">
        <f t="shared" si="251"/>
        <v>0.43894746117904415</v>
      </c>
    </row>
    <row r="4029" spans="1:11" x14ac:dyDescent="0.25">
      <c r="A4029" s="1">
        <v>43633.791666666664</v>
      </c>
      <c r="B4029" s="3" t="s">
        <v>2</v>
      </c>
      <c r="C4029">
        <v>0</v>
      </c>
      <c r="D4029">
        <f t="shared" si="248"/>
        <v>0</v>
      </c>
      <c r="E4029" s="6"/>
      <c r="F4029">
        <v>12.414440561619864</v>
      </c>
      <c r="G4029">
        <f t="shared" si="249"/>
        <v>0.5150672338241169</v>
      </c>
      <c r="H4029">
        <v>3.3650245715697538</v>
      </c>
      <c r="I4029">
        <f t="shared" si="250"/>
        <v>0.49593393013800863</v>
      </c>
      <c r="J4029">
        <v>6.8642342452126339</v>
      </c>
      <c r="K4029">
        <f t="shared" si="251"/>
        <v>0.4308086371723378</v>
      </c>
    </row>
    <row r="4030" spans="1:11" x14ac:dyDescent="0.25">
      <c r="A4030" s="1">
        <v>43633.833333333336</v>
      </c>
      <c r="B4030" s="3" t="s">
        <v>2</v>
      </c>
      <c r="C4030">
        <v>0</v>
      </c>
      <c r="D4030">
        <f t="shared" si="248"/>
        <v>0</v>
      </c>
      <c r="E4030" s="6"/>
      <c r="F4030">
        <v>16.52245565607809</v>
      </c>
      <c r="G4030">
        <f t="shared" si="249"/>
        <v>0.68550616425419897</v>
      </c>
      <c r="H4030">
        <v>4.3893211668604941</v>
      </c>
      <c r="I4030">
        <f t="shared" si="250"/>
        <v>0.64689373008162343</v>
      </c>
      <c r="J4030">
        <v>10.020591524733591</v>
      </c>
      <c r="K4030">
        <f t="shared" si="251"/>
        <v>0.6289058945565501</v>
      </c>
    </row>
    <row r="4031" spans="1:11" x14ac:dyDescent="0.25">
      <c r="A4031" s="1">
        <v>43633.875</v>
      </c>
      <c r="B4031" s="3" t="s">
        <v>2</v>
      </c>
      <c r="C4031">
        <v>0</v>
      </c>
      <c r="D4031">
        <f t="shared" si="248"/>
        <v>0</v>
      </c>
      <c r="E4031" s="6"/>
      <c r="F4031">
        <v>12.063187173810059</v>
      </c>
      <c r="G4031">
        <f t="shared" si="249"/>
        <v>0.50049395442964539</v>
      </c>
      <c r="H4031">
        <v>3.226844600285391</v>
      </c>
      <c r="I4031">
        <f t="shared" si="250"/>
        <v>0.47556910522576634</v>
      </c>
      <c r="J4031">
        <v>8.5347970173140872</v>
      </c>
      <c r="K4031">
        <f t="shared" si="251"/>
        <v>0.53565541912209569</v>
      </c>
    </row>
    <row r="4032" spans="1:11" x14ac:dyDescent="0.25">
      <c r="A4032" s="1">
        <v>43633.916666666664</v>
      </c>
      <c r="B4032" s="3" t="s">
        <v>2</v>
      </c>
      <c r="C4032">
        <v>0</v>
      </c>
      <c r="D4032">
        <f t="shared" si="248"/>
        <v>0</v>
      </c>
      <c r="E4032" s="6"/>
      <c r="F4032">
        <v>6.5629252508728975</v>
      </c>
      <c r="G4032">
        <f t="shared" si="249"/>
        <v>0.27229158961960315</v>
      </c>
      <c r="H4032">
        <v>2.0549493673501935</v>
      </c>
      <c r="I4032">
        <f t="shared" si="250"/>
        <v>0.30285636681374545</v>
      </c>
      <c r="J4032">
        <v>7.8622570475338884</v>
      </c>
      <c r="K4032">
        <f t="shared" si="251"/>
        <v>0.49344589982618808</v>
      </c>
    </row>
    <row r="4033" spans="1:11" x14ac:dyDescent="0.25">
      <c r="A4033" s="1">
        <v>43633.958333333336</v>
      </c>
      <c r="B4033" s="3" t="s">
        <v>2</v>
      </c>
      <c r="C4033">
        <v>0</v>
      </c>
      <c r="D4033">
        <f t="shared" si="248"/>
        <v>0</v>
      </c>
      <c r="E4033" s="6"/>
      <c r="F4033">
        <v>3.1466992213528107</v>
      </c>
      <c r="G4033">
        <f t="shared" si="249"/>
        <v>0.13055454698694968</v>
      </c>
      <c r="H4033">
        <v>1.1996982794493078</v>
      </c>
      <c r="I4033">
        <f t="shared" si="250"/>
        <v>0.17681032338778838</v>
      </c>
      <c r="J4033">
        <v>7.0917225656198264</v>
      </c>
      <c r="K4033">
        <f t="shared" si="251"/>
        <v>0.44508611223892636</v>
      </c>
    </row>
    <row r="4034" spans="1:11" x14ac:dyDescent="0.25">
      <c r="A4034" s="1">
        <v>43634</v>
      </c>
      <c r="B4034" s="3" t="s">
        <v>2</v>
      </c>
      <c r="C4034">
        <v>0</v>
      </c>
      <c r="D4034">
        <f t="shared" si="248"/>
        <v>0</v>
      </c>
      <c r="E4034" s="6"/>
      <c r="F4034">
        <v>2.7122671366742841</v>
      </c>
      <c r="G4034">
        <f t="shared" si="249"/>
        <v>0.11253023642465269</v>
      </c>
      <c r="H4034">
        <v>1.1890634330998058</v>
      </c>
      <c r="I4034">
        <f t="shared" si="250"/>
        <v>0.17524297045043313</v>
      </c>
      <c r="J4034">
        <v>7.4863251559805057</v>
      </c>
      <c r="K4034">
        <f t="shared" si="251"/>
        <v>0.46985190520359998</v>
      </c>
    </row>
    <row r="4035" spans="1:11" x14ac:dyDescent="0.25">
      <c r="A4035" s="1">
        <v>43634.041666666664</v>
      </c>
      <c r="B4035" s="3" t="s">
        <v>2</v>
      </c>
      <c r="C4035">
        <v>0</v>
      </c>
      <c r="D4035">
        <f t="shared" ref="D4035:D4098" si="252">C4035/MAX(C$2:C$8761)</f>
        <v>0</v>
      </c>
      <c r="E4035" s="6"/>
      <c r="F4035">
        <v>2.2743238975209485</v>
      </c>
      <c r="G4035">
        <f t="shared" ref="G4035:G4098" si="253">F4035/MAX(F:F)</f>
        <v>9.4360250298975087E-2</v>
      </c>
      <c r="H4035">
        <v>1.1908333891615017</v>
      </c>
      <c r="I4035">
        <f t="shared" ref="I4035:I4098" si="254">H4035/MAX(H$2:H$1048576)</f>
        <v>0.17550382479107143</v>
      </c>
      <c r="J4035">
        <v>7.9948194973743565</v>
      </c>
      <c r="K4035">
        <f t="shared" ref="K4035:K4098" si="255">J4035/MAX(J$2:J$1048576)</f>
        <v>0.50176569870190801</v>
      </c>
    </row>
    <row r="4036" spans="1:11" x14ac:dyDescent="0.25">
      <c r="A4036" s="1">
        <v>43634.083333333336</v>
      </c>
      <c r="B4036" s="3" t="s">
        <v>2</v>
      </c>
      <c r="C4036">
        <v>0</v>
      </c>
      <c r="D4036">
        <f t="shared" si="252"/>
        <v>0</v>
      </c>
      <c r="E4036" s="6"/>
      <c r="F4036">
        <v>1.9523028491143013</v>
      </c>
      <c r="G4036">
        <f t="shared" si="253"/>
        <v>8.0999802052218836E-2</v>
      </c>
      <c r="H4036">
        <v>1.1007341547131062</v>
      </c>
      <c r="I4036">
        <f t="shared" si="254"/>
        <v>0.16222509041868782</v>
      </c>
      <c r="J4036">
        <v>7.131072930812052</v>
      </c>
      <c r="K4036">
        <f t="shared" si="255"/>
        <v>0.44755579444892962</v>
      </c>
    </row>
    <row r="4037" spans="1:11" x14ac:dyDescent="0.25">
      <c r="A4037" s="1">
        <v>43634.125</v>
      </c>
      <c r="B4037" s="3" t="s">
        <v>2</v>
      </c>
      <c r="C4037">
        <v>0</v>
      </c>
      <c r="D4037">
        <f t="shared" si="252"/>
        <v>0</v>
      </c>
      <c r="E4037" s="6"/>
      <c r="F4037">
        <v>1.8498005223087941</v>
      </c>
      <c r="G4037">
        <f t="shared" si="253"/>
        <v>7.6747045782921477E-2</v>
      </c>
      <c r="H4037">
        <v>1.0596272600980685</v>
      </c>
      <c r="I4037">
        <f t="shared" si="254"/>
        <v>0.15616679771721892</v>
      </c>
      <c r="J4037">
        <v>7.1025360778078914</v>
      </c>
      <c r="K4037">
        <f t="shared" si="255"/>
        <v>0.4457647829081326</v>
      </c>
    </row>
    <row r="4038" spans="1:11" x14ac:dyDescent="0.25">
      <c r="A4038" s="1">
        <v>43634.166666666664</v>
      </c>
      <c r="B4038" s="3" t="s">
        <v>2</v>
      </c>
      <c r="C4038">
        <v>0</v>
      </c>
      <c r="D4038">
        <f t="shared" si="252"/>
        <v>0</v>
      </c>
      <c r="E4038" s="6"/>
      <c r="F4038">
        <v>2.0122354945875265</v>
      </c>
      <c r="G4038">
        <f t="shared" si="253"/>
        <v>8.3486369349910078E-2</v>
      </c>
      <c r="H4038">
        <v>1.1330720378468833</v>
      </c>
      <c r="I4038">
        <f t="shared" si="254"/>
        <v>0.16699101504532327</v>
      </c>
      <c r="J4038">
        <v>7.1588121265603384</v>
      </c>
      <c r="K4038">
        <f t="shared" si="255"/>
        <v>0.44929674394011437</v>
      </c>
    </row>
    <row r="4039" spans="1:11" x14ac:dyDescent="0.25">
      <c r="A4039" s="1">
        <v>43634.208333333336</v>
      </c>
      <c r="B4039" s="3" t="s">
        <v>2</v>
      </c>
      <c r="C4039">
        <v>0</v>
      </c>
      <c r="D4039">
        <f t="shared" si="252"/>
        <v>0</v>
      </c>
      <c r="E4039" s="6"/>
      <c r="F4039">
        <v>2.7839830890559503</v>
      </c>
      <c r="G4039">
        <f t="shared" si="253"/>
        <v>0.11550568562278128</v>
      </c>
      <c r="H4039">
        <v>1.3002554449819281</v>
      </c>
      <c r="I4039">
        <f t="shared" si="254"/>
        <v>0.19163033710402311</v>
      </c>
      <c r="J4039">
        <v>1.835424333437526</v>
      </c>
      <c r="K4039">
        <f t="shared" si="255"/>
        <v>0.11519371680426577</v>
      </c>
    </row>
    <row r="4040" spans="1:11" x14ac:dyDescent="0.25">
      <c r="A4040" s="1">
        <v>43634.25</v>
      </c>
      <c r="B4040" s="3" t="s">
        <v>421</v>
      </c>
      <c r="C4040">
        <v>78.723298415618714</v>
      </c>
      <c r="D4040">
        <f t="shared" si="252"/>
        <v>0.71613522115590866</v>
      </c>
      <c r="E4040" s="6"/>
      <c r="F4040">
        <v>3.477807405926904</v>
      </c>
      <c r="G4040">
        <f t="shared" si="253"/>
        <v>0.14429201472692577</v>
      </c>
      <c r="H4040">
        <v>0.7694342857087334</v>
      </c>
      <c r="I4040">
        <f t="shared" si="254"/>
        <v>0.11339844960372931</v>
      </c>
      <c r="J4040">
        <v>0.72465438647115421</v>
      </c>
      <c r="K4040">
        <f t="shared" si="255"/>
        <v>4.5480290663787497E-2</v>
      </c>
    </row>
    <row r="4041" spans="1:11" x14ac:dyDescent="0.25">
      <c r="A4041" s="1">
        <v>43634.291666666664</v>
      </c>
      <c r="B4041" s="3" t="s">
        <v>629</v>
      </c>
      <c r="C4041">
        <v>65.137117986346695</v>
      </c>
      <c r="D4041">
        <f t="shared" si="252"/>
        <v>0.59254357138770675</v>
      </c>
      <c r="E4041" s="6"/>
      <c r="F4041">
        <v>2.3807227438869205</v>
      </c>
      <c r="G4041">
        <f t="shared" si="253"/>
        <v>9.8774670683670018E-2</v>
      </c>
      <c r="H4041">
        <v>0.32147939382989055</v>
      </c>
      <c r="I4041">
        <f t="shared" si="254"/>
        <v>4.7379309080666968E-2</v>
      </c>
      <c r="J4041">
        <v>0.14076517349101506</v>
      </c>
      <c r="K4041">
        <f t="shared" si="255"/>
        <v>8.8346129206307925E-3</v>
      </c>
    </row>
    <row r="4042" spans="1:11" x14ac:dyDescent="0.25">
      <c r="A4042" s="1">
        <v>43634.333333333336</v>
      </c>
      <c r="B4042" s="3" t="s">
        <v>683</v>
      </c>
      <c r="C4042">
        <v>81.449440904445311</v>
      </c>
      <c r="D4042">
        <f t="shared" si="252"/>
        <v>0.74093457145537511</v>
      </c>
      <c r="E4042" s="6"/>
      <c r="F4042">
        <v>3.6749155467389429</v>
      </c>
      <c r="G4042">
        <f t="shared" si="253"/>
        <v>0.15246990597771157</v>
      </c>
      <c r="H4042">
        <v>0.39873761732332735</v>
      </c>
      <c r="I4042">
        <f t="shared" si="254"/>
        <v>5.8765548199481828E-2</v>
      </c>
      <c r="J4042">
        <v>0</v>
      </c>
      <c r="K4042">
        <f t="shared" si="255"/>
        <v>0</v>
      </c>
    </row>
    <row r="4043" spans="1:11" x14ac:dyDescent="0.25">
      <c r="A4043" s="1">
        <v>43634.375</v>
      </c>
      <c r="B4043" s="3" t="s">
        <v>314</v>
      </c>
      <c r="C4043">
        <v>65.295285134341512</v>
      </c>
      <c r="D4043">
        <f t="shared" si="252"/>
        <v>0.59398239658670771</v>
      </c>
      <c r="E4043" s="6"/>
      <c r="F4043">
        <v>2.6246148120998427</v>
      </c>
      <c r="G4043">
        <f t="shared" si="253"/>
        <v>0.10889359729196509</v>
      </c>
      <c r="H4043">
        <v>0.20851858834308706</v>
      </c>
      <c r="I4043">
        <f t="shared" si="254"/>
        <v>3.0731259408182037E-2</v>
      </c>
      <c r="J4043">
        <v>0</v>
      </c>
      <c r="K4043">
        <f t="shared" si="255"/>
        <v>0</v>
      </c>
    </row>
    <row r="4044" spans="1:11" x14ac:dyDescent="0.25">
      <c r="A4044" s="1">
        <v>43634.416666666664</v>
      </c>
      <c r="B4044" s="3" t="s">
        <v>688</v>
      </c>
      <c r="C4044">
        <v>81.961951668549062</v>
      </c>
      <c r="D4044">
        <f t="shared" si="252"/>
        <v>0.7455968127077488</v>
      </c>
      <c r="E4044" s="6"/>
      <c r="F4044">
        <v>2.6458947774773649</v>
      </c>
      <c r="G4044">
        <f t="shared" si="253"/>
        <v>0.10977648950514776</v>
      </c>
      <c r="H4044">
        <v>0.39695701160420166</v>
      </c>
      <c r="I4044">
        <f t="shared" si="254"/>
        <v>5.8503124323064107E-2</v>
      </c>
      <c r="J4044">
        <v>0</v>
      </c>
      <c r="K4044">
        <f t="shared" si="255"/>
        <v>0</v>
      </c>
    </row>
    <row r="4045" spans="1:11" x14ac:dyDescent="0.25">
      <c r="A4045" s="1">
        <v>43634.458333333336</v>
      </c>
      <c r="B4045" s="3" t="s">
        <v>689</v>
      </c>
      <c r="C4045">
        <v>0</v>
      </c>
      <c r="D4045">
        <f t="shared" si="252"/>
        <v>0</v>
      </c>
      <c r="E4045" s="6"/>
      <c r="F4045">
        <v>2.7475746046768101</v>
      </c>
      <c r="G4045">
        <f t="shared" si="253"/>
        <v>0.11399512078952831</v>
      </c>
      <c r="H4045">
        <v>0.54058260855892992</v>
      </c>
      <c r="I4045">
        <f t="shared" si="254"/>
        <v>7.9670520058587185E-2</v>
      </c>
      <c r="J4045">
        <v>0</v>
      </c>
      <c r="K4045">
        <f t="shared" si="255"/>
        <v>0</v>
      </c>
    </row>
    <row r="4046" spans="1:11" x14ac:dyDescent="0.25">
      <c r="A4046" s="1">
        <v>43634.5</v>
      </c>
      <c r="B4046" s="3" t="s">
        <v>604</v>
      </c>
      <c r="C4046">
        <v>0</v>
      </c>
      <c r="D4046">
        <f t="shared" si="252"/>
        <v>0</v>
      </c>
      <c r="E4046" s="6"/>
      <c r="F4046">
        <v>2.5402752856179558</v>
      </c>
      <c r="G4046">
        <f t="shared" si="253"/>
        <v>0.10539440404266467</v>
      </c>
      <c r="H4046">
        <v>0.48764591794109113</v>
      </c>
      <c r="I4046">
        <f t="shared" si="254"/>
        <v>7.186876394411168E-2</v>
      </c>
      <c r="J4046">
        <v>3.6266943556360141E-2</v>
      </c>
      <c r="K4046">
        <f t="shared" si="255"/>
        <v>2.2761624923884898E-3</v>
      </c>
    </row>
    <row r="4047" spans="1:11" x14ac:dyDescent="0.25">
      <c r="A4047" s="1">
        <v>43634.541666666664</v>
      </c>
      <c r="B4047" s="3" t="s">
        <v>690</v>
      </c>
      <c r="C4047">
        <v>0</v>
      </c>
      <c r="D4047">
        <f t="shared" si="252"/>
        <v>0</v>
      </c>
      <c r="E4047" s="6"/>
      <c r="F4047">
        <v>1.8348701128046503</v>
      </c>
      <c r="G4047">
        <f t="shared" si="253"/>
        <v>7.6127592599752256E-2</v>
      </c>
      <c r="H4047">
        <v>0.58733734824908945</v>
      </c>
      <c r="I4047">
        <f t="shared" si="254"/>
        <v>8.656118647541626E-2</v>
      </c>
      <c r="J4047">
        <v>6.7089346052757584E-2</v>
      </c>
      <c r="K4047">
        <f t="shared" si="255"/>
        <v>4.2106182145415019E-3</v>
      </c>
    </row>
    <row r="4048" spans="1:11" x14ac:dyDescent="0.25">
      <c r="A4048" s="1">
        <v>43634.583333333336</v>
      </c>
      <c r="B4048" s="3" t="s">
        <v>350</v>
      </c>
      <c r="C4048">
        <v>85.705444672895283</v>
      </c>
      <c r="D4048">
        <f t="shared" si="252"/>
        <v>0.77965086334482414</v>
      </c>
      <c r="E4048" s="6"/>
      <c r="F4048">
        <v>2.552186728300867</v>
      </c>
      <c r="G4048">
        <f t="shared" si="253"/>
        <v>0.10588860221479246</v>
      </c>
      <c r="H4048">
        <v>0.70085082430785117</v>
      </c>
      <c r="I4048">
        <f t="shared" si="254"/>
        <v>0.10329068817982351</v>
      </c>
      <c r="J4048">
        <v>0</v>
      </c>
      <c r="K4048">
        <f t="shared" si="255"/>
        <v>0</v>
      </c>
    </row>
    <row r="4049" spans="1:11" x14ac:dyDescent="0.25">
      <c r="A4049" s="1">
        <v>43634.625</v>
      </c>
      <c r="B4049" s="3" t="s">
        <v>36</v>
      </c>
      <c r="C4049">
        <v>56.915515951042387</v>
      </c>
      <c r="D4049">
        <f t="shared" si="252"/>
        <v>0.51775276726356978</v>
      </c>
      <c r="E4049" s="6"/>
      <c r="F4049">
        <v>4.0420516162373774</v>
      </c>
      <c r="G4049">
        <f t="shared" si="253"/>
        <v>0.1677021477219133</v>
      </c>
      <c r="H4049">
        <v>0.66663102949299413</v>
      </c>
      <c r="I4049">
        <f t="shared" si="254"/>
        <v>9.8247409306192107E-2</v>
      </c>
      <c r="J4049">
        <v>0</v>
      </c>
      <c r="K4049">
        <f t="shared" si="255"/>
        <v>0</v>
      </c>
    </row>
    <row r="4050" spans="1:11" x14ac:dyDescent="0.25">
      <c r="A4050" s="1">
        <v>43634.666666666664</v>
      </c>
      <c r="B4050" s="3" t="s">
        <v>691</v>
      </c>
      <c r="C4050">
        <v>70.280402846271684</v>
      </c>
      <c r="D4050">
        <f t="shared" si="252"/>
        <v>0.63933133961845778</v>
      </c>
      <c r="E4050" s="6"/>
      <c r="F4050">
        <v>3.9037270219961488</v>
      </c>
      <c r="G4050">
        <f t="shared" si="253"/>
        <v>0.16196314838706316</v>
      </c>
      <c r="H4050">
        <v>8.98677547644854E-2</v>
      </c>
      <c r="I4050">
        <f t="shared" si="254"/>
        <v>1.3244619129850574E-2</v>
      </c>
      <c r="J4050">
        <v>0</v>
      </c>
      <c r="K4050">
        <f t="shared" si="255"/>
        <v>0</v>
      </c>
    </row>
    <row r="4051" spans="1:11" x14ac:dyDescent="0.25">
      <c r="A4051" s="1">
        <v>43634.708333333336</v>
      </c>
      <c r="B4051" s="3" t="s">
        <v>29</v>
      </c>
      <c r="C4051">
        <v>72.830656657533595</v>
      </c>
      <c r="D4051">
        <f t="shared" si="252"/>
        <v>0.66253065435613145</v>
      </c>
      <c r="E4051" s="6"/>
      <c r="F4051">
        <v>3.8668934397327539</v>
      </c>
      <c r="G4051">
        <f t="shared" si="253"/>
        <v>0.1604349465132798</v>
      </c>
      <c r="H4051">
        <v>0.71579954420485292</v>
      </c>
      <c r="I4051">
        <f t="shared" si="254"/>
        <v>0.10549381545315392</v>
      </c>
      <c r="J4051">
        <v>0.28045908726110302</v>
      </c>
      <c r="K4051">
        <f t="shared" si="255"/>
        <v>1.7601992130414364E-2</v>
      </c>
    </row>
    <row r="4052" spans="1:11" x14ac:dyDescent="0.25">
      <c r="A4052" s="1">
        <v>43634.75</v>
      </c>
      <c r="B4052" s="3" t="s">
        <v>2</v>
      </c>
      <c r="C4052">
        <v>0</v>
      </c>
      <c r="D4052">
        <f t="shared" si="252"/>
        <v>0</v>
      </c>
      <c r="E4052" s="6"/>
      <c r="F4052">
        <v>15.5919075153422</v>
      </c>
      <c r="G4052">
        <f t="shared" si="253"/>
        <v>0.64689831443527235</v>
      </c>
      <c r="H4052">
        <v>4.7454168319991332</v>
      </c>
      <c r="I4052">
        <f t="shared" si="254"/>
        <v>0.69937475034202867</v>
      </c>
      <c r="J4052">
        <v>9.7691269654631121</v>
      </c>
      <c r="K4052">
        <f t="shared" si="255"/>
        <v>0.61312363826889316</v>
      </c>
    </row>
    <row r="4053" spans="1:11" x14ac:dyDescent="0.25">
      <c r="A4053" s="1">
        <v>43634.791666666664</v>
      </c>
      <c r="B4053" s="3" t="s">
        <v>2</v>
      </c>
      <c r="C4053">
        <v>0</v>
      </c>
      <c r="D4053">
        <f t="shared" si="252"/>
        <v>0</v>
      </c>
      <c r="E4053" s="6"/>
      <c r="F4053">
        <v>13.420862035057766</v>
      </c>
      <c r="G4053">
        <f t="shared" si="253"/>
        <v>0.55682301990339012</v>
      </c>
      <c r="H4053">
        <v>4.089678665445569</v>
      </c>
      <c r="I4053">
        <f t="shared" si="254"/>
        <v>0.60273272019819013</v>
      </c>
      <c r="J4053">
        <v>7.7968001050100639</v>
      </c>
      <c r="K4053">
        <f t="shared" si="255"/>
        <v>0.48933773346781761</v>
      </c>
    </row>
    <row r="4054" spans="1:11" x14ac:dyDescent="0.25">
      <c r="A4054" s="1">
        <v>43634.833333333336</v>
      </c>
      <c r="B4054" s="3" t="s">
        <v>2</v>
      </c>
      <c r="C4054">
        <v>0</v>
      </c>
      <c r="D4054">
        <f t="shared" si="252"/>
        <v>0</v>
      </c>
      <c r="E4054" s="6"/>
      <c r="F4054">
        <v>17.981103179741691</v>
      </c>
      <c r="G4054">
        <f t="shared" si="253"/>
        <v>0.74602452119575224</v>
      </c>
      <c r="H4054">
        <v>4.6837505454282642</v>
      </c>
      <c r="I4054">
        <f t="shared" si="254"/>
        <v>0.69028643517354793</v>
      </c>
      <c r="J4054">
        <v>9.9680726245435416</v>
      </c>
      <c r="K4054">
        <f t="shared" si="255"/>
        <v>0.62560973725649216</v>
      </c>
    </row>
    <row r="4055" spans="1:11" x14ac:dyDescent="0.25">
      <c r="A4055" s="1">
        <v>43634.875</v>
      </c>
      <c r="B4055" s="3" t="s">
        <v>2</v>
      </c>
      <c r="C4055">
        <v>0</v>
      </c>
      <c r="D4055">
        <f t="shared" si="252"/>
        <v>0</v>
      </c>
      <c r="E4055" s="6"/>
      <c r="F4055">
        <v>11.597983856153094</v>
      </c>
      <c r="G4055">
        <f t="shared" si="253"/>
        <v>0.48119296500510783</v>
      </c>
      <c r="H4055">
        <v>3.4687708217032114</v>
      </c>
      <c r="I4055">
        <f t="shared" si="254"/>
        <v>0.51122394792880443</v>
      </c>
      <c r="J4055">
        <v>9.1141110379459658</v>
      </c>
      <c r="K4055">
        <f t="shared" si="255"/>
        <v>0.57201395159748558</v>
      </c>
    </row>
    <row r="4056" spans="1:11" x14ac:dyDescent="0.25">
      <c r="A4056" s="1">
        <v>43634.916666666664</v>
      </c>
      <c r="B4056" s="3" t="s">
        <v>2</v>
      </c>
      <c r="C4056">
        <v>0</v>
      </c>
      <c r="D4056">
        <f t="shared" si="252"/>
        <v>0</v>
      </c>
      <c r="E4056" s="6"/>
      <c r="F4056">
        <v>6.1898413071367946</v>
      </c>
      <c r="G4056">
        <f t="shared" si="253"/>
        <v>0.25681257436067689</v>
      </c>
      <c r="H4056">
        <v>2.1943693729767855</v>
      </c>
      <c r="I4056">
        <f t="shared" si="254"/>
        <v>0.32340394673765793</v>
      </c>
      <c r="J4056">
        <v>6.9548711634362377</v>
      </c>
      <c r="K4056">
        <f t="shared" si="255"/>
        <v>0.436497132905805</v>
      </c>
    </row>
    <row r="4057" spans="1:11" x14ac:dyDescent="0.25">
      <c r="A4057" s="1">
        <v>43634.958333333336</v>
      </c>
      <c r="B4057" s="3" t="s">
        <v>2</v>
      </c>
      <c r="C4057">
        <v>0</v>
      </c>
      <c r="D4057">
        <f t="shared" si="252"/>
        <v>0</v>
      </c>
      <c r="E4057" s="6"/>
      <c r="F4057">
        <v>3.5841703835281526</v>
      </c>
      <c r="G4057">
        <f t="shared" si="253"/>
        <v>0.1487049469394123</v>
      </c>
      <c r="H4057">
        <v>1.5036685207037364</v>
      </c>
      <c r="I4057">
        <f t="shared" si="254"/>
        <v>0.22160915120733807</v>
      </c>
      <c r="J4057">
        <v>6.7728366560093747</v>
      </c>
      <c r="K4057">
        <f t="shared" si="255"/>
        <v>0.42507240069804286</v>
      </c>
    </row>
    <row r="4058" spans="1:11" x14ac:dyDescent="0.25">
      <c r="A4058" s="1">
        <v>43635</v>
      </c>
      <c r="B4058" s="3" t="s">
        <v>2</v>
      </c>
      <c r="C4058">
        <v>0</v>
      </c>
      <c r="D4058">
        <f t="shared" si="252"/>
        <v>0</v>
      </c>
      <c r="E4058" s="6"/>
      <c r="F4058">
        <v>3.4228223212673279</v>
      </c>
      <c r="G4058">
        <f t="shared" si="253"/>
        <v>0.14201071857696076</v>
      </c>
      <c r="H4058">
        <v>1.6450105653054587</v>
      </c>
      <c r="I4058">
        <f t="shared" si="254"/>
        <v>0.24243999929840404</v>
      </c>
      <c r="J4058">
        <v>8.0610861841173289</v>
      </c>
      <c r="K4058">
        <f t="shared" si="255"/>
        <v>0.50592468570407456</v>
      </c>
    </row>
    <row r="4059" spans="1:11" x14ac:dyDescent="0.25">
      <c r="A4059" s="1">
        <v>43635.041666666664</v>
      </c>
      <c r="B4059" s="3" t="s">
        <v>2</v>
      </c>
      <c r="C4059">
        <v>0</v>
      </c>
      <c r="D4059">
        <f t="shared" si="252"/>
        <v>0</v>
      </c>
      <c r="E4059" s="6"/>
      <c r="F4059">
        <v>3.3726674780806389</v>
      </c>
      <c r="G4059">
        <f t="shared" si="253"/>
        <v>0.13992982606997861</v>
      </c>
      <c r="H4059">
        <v>1.9697235948914138</v>
      </c>
      <c r="I4059">
        <f t="shared" si="254"/>
        <v>0.29029587835799148</v>
      </c>
      <c r="J4059">
        <v>10.60147957906864</v>
      </c>
      <c r="K4059">
        <f t="shared" si="255"/>
        <v>0.6653632155187984</v>
      </c>
    </row>
    <row r="4060" spans="1:11" x14ac:dyDescent="0.25">
      <c r="A4060" s="1">
        <v>43635.083333333336</v>
      </c>
      <c r="B4060" s="3" t="s">
        <v>2</v>
      </c>
      <c r="C4060">
        <v>0</v>
      </c>
      <c r="D4060">
        <f t="shared" si="252"/>
        <v>0</v>
      </c>
      <c r="E4060" s="6"/>
      <c r="F4060">
        <v>2.5722070322275368</v>
      </c>
      <c r="G4060">
        <f t="shared" si="253"/>
        <v>0.10671923187648721</v>
      </c>
      <c r="H4060">
        <v>1.2281655463575509</v>
      </c>
      <c r="I4060">
        <f t="shared" si="254"/>
        <v>0.18100580049585205</v>
      </c>
      <c r="J4060">
        <v>8.5859022176402817</v>
      </c>
      <c r="K4060">
        <f t="shared" si="255"/>
        <v>0.53886285070418405</v>
      </c>
    </row>
    <row r="4061" spans="1:11" x14ac:dyDescent="0.25">
      <c r="A4061" s="1">
        <v>43635.125</v>
      </c>
      <c r="B4061" s="3" t="s">
        <v>2</v>
      </c>
      <c r="C4061">
        <v>0</v>
      </c>
      <c r="D4061">
        <f t="shared" si="252"/>
        <v>0</v>
      </c>
      <c r="E4061" s="6"/>
      <c r="F4061">
        <v>2.6098989182438714</v>
      </c>
      <c r="G4061">
        <f t="shared" si="253"/>
        <v>0.10828304422644254</v>
      </c>
      <c r="H4061">
        <v>1.222211904346036</v>
      </c>
      <c r="I4061">
        <f t="shared" si="254"/>
        <v>0.18012835873618371</v>
      </c>
      <c r="J4061">
        <v>8.5155764217277419</v>
      </c>
      <c r="K4061">
        <f t="shared" si="255"/>
        <v>0.53444910851345506</v>
      </c>
    </row>
    <row r="4062" spans="1:11" x14ac:dyDescent="0.25">
      <c r="A4062" s="1">
        <v>43635.166666666664</v>
      </c>
      <c r="B4062" s="3" t="s">
        <v>2</v>
      </c>
      <c r="C4062">
        <v>0</v>
      </c>
      <c r="D4062">
        <f t="shared" si="252"/>
        <v>0</v>
      </c>
      <c r="E4062" s="6"/>
      <c r="F4062">
        <v>2.1337284167326742</v>
      </c>
      <c r="G4062">
        <f t="shared" si="253"/>
        <v>8.8527033327308408E-2</v>
      </c>
      <c r="H4062">
        <v>1.0585948289066327</v>
      </c>
      <c r="I4062">
        <f t="shared" si="254"/>
        <v>0.15601463904869337</v>
      </c>
      <c r="J4062">
        <v>5.9289878360513644</v>
      </c>
      <c r="K4062">
        <f t="shared" si="255"/>
        <v>0.37211130596862857</v>
      </c>
    </row>
    <row r="4063" spans="1:11" x14ac:dyDescent="0.25">
      <c r="A4063" s="1">
        <v>43635.208333333336</v>
      </c>
      <c r="B4063" s="3" t="s">
        <v>2</v>
      </c>
      <c r="C4063">
        <v>0</v>
      </c>
      <c r="D4063">
        <f t="shared" si="252"/>
        <v>0</v>
      </c>
      <c r="E4063" s="6"/>
      <c r="F4063">
        <v>4.4347601576084887</v>
      </c>
      <c r="G4063">
        <f t="shared" si="253"/>
        <v>0.18399537504046509</v>
      </c>
      <c r="H4063">
        <v>1.8104584316954091</v>
      </c>
      <c r="I4063">
        <f t="shared" si="254"/>
        <v>0.26682353911114309</v>
      </c>
      <c r="J4063">
        <v>2.3535081744882373</v>
      </c>
      <c r="K4063">
        <f t="shared" si="255"/>
        <v>0.14770936028769313</v>
      </c>
    </row>
    <row r="4064" spans="1:11" x14ac:dyDescent="0.25">
      <c r="A4064" s="1">
        <v>43635.25</v>
      </c>
      <c r="B4064" s="3" t="s">
        <v>220</v>
      </c>
      <c r="C4064">
        <v>68.671709277871813</v>
      </c>
      <c r="D4064">
        <f t="shared" si="252"/>
        <v>0.6246972713367156</v>
      </c>
      <c r="E4064" s="6"/>
      <c r="F4064">
        <v>3.3455607053927716</v>
      </c>
      <c r="G4064">
        <f t="shared" si="253"/>
        <v>0.1388051833317949</v>
      </c>
      <c r="H4064">
        <v>0.88279008234374257</v>
      </c>
      <c r="I4064">
        <f t="shared" si="254"/>
        <v>0.13010471267357079</v>
      </c>
      <c r="J4064">
        <v>0.19431597699190967</v>
      </c>
      <c r="K4064">
        <f t="shared" si="255"/>
        <v>1.2195533869940474E-2</v>
      </c>
    </row>
    <row r="4065" spans="1:11" x14ac:dyDescent="0.25">
      <c r="A4065" s="1">
        <v>43635.291666666664</v>
      </c>
      <c r="B4065" s="3" t="s">
        <v>255</v>
      </c>
      <c r="C4065">
        <v>79.615324929317083</v>
      </c>
      <c r="D4065">
        <f t="shared" si="252"/>
        <v>0.72424986596273222</v>
      </c>
      <c r="E4065" s="6"/>
      <c r="F4065">
        <v>3.4806143605824831</v>
      </c>
      <c r="G4065">
        <f t="shared" si="253"/>
        <v>0.14440847348821612</v>
      </c>
      <c r="H4065">
        <v>0.29690278799840858</v>
      </c>
      <c r="I4065">
        <f t="shared" si="254"/>
        <v>4.3757233681148026E-2</v>
      </c>
      <c r="J4065">
        <v>0.10289419807349197</v>
      </c>
      <c r="K4065">
        <f t="shared" si="255"/>
        <v>6.457779216363051E-3</v>
      </c>
    </row>
    <row r="4066" spans="1:11" x14ac:dyDescent="0.25">
      <c r="A4066" s="1">
        <v>43635.333333333336</v>
      </c>
      <c r="B4066" s="3" t="s">
        <v>385</v>
      </c>
      <c r="C4066">
        <v>62.636232951990031</v>
      </c>
      <c r="D4066">
        <f t="shared" si="252"/>
        <v>0.56979335775070827</v>
      </c>
      <c r="E4066" s="6"/>
      <c r="F4066">
        <v>1.2283771325295176</v>
      </c>
      <c r="G4066">
        <f t="shared" si="253"/>
        <v>5.0964585041456234E-2</v>
      </c>
      <c r="H4066">
        <v>6.9335903108218272E-2</v>
      </c>
      <c r="I4066">
        <f t="shared" si="254"/>
        <v>1.0218655524433833E-2</v>
      </c>
      <c r="J4066">
        <v>1.1926536049248527E-3</v>
      </c>
      <c r="K4066">
        <f t="shared" si="255"/>
        <v>7.4852555405535319E-5</v>
      </c>
    </row>
    <row r="4067" spans="1:11" x14ac:dyDescent="0.25">
      <c r="A4067" s="1">
        <v>43635.375</v>
      </c>
      <c r="B4067" s="3" t="s">
        <v>240</v>
      </c>
      <c r="C4067">
        <v>74.045521062399729</v>
      </c>
      <c r="D4067">
        <f t="shared" si="252"/>
        <v>0.67358211188856432</v>
      </c>
      <c r="E4067" s="6"/>
      <c r="F4067">
        <v>2.7643824988031547</v>
      </c>
      <c r="G4067">
        <f t="shared" si="253"/>
        <v>0.11469246961415672</v>
      </c>
      <c r="H4067">
        <v>0.22515343392238241</v>
      </c>
      <c r="I4067">
        <f t="shared" si="254"/>
        <v>3.3182886185317388E-2</v>
      </c>
      <c r="J4067">
        <v>0</v>
      </c>
      <c r="K4067">
        <f t="shared" si="255"/>
        <v>0</v>
      </c>
    </row>
    <row r="4068" spans="1:11" x14ac:dyDescent="0.25">
      <c r="A4068" s="1">
        <v>43635.416666666664</v>
      </c>
      <c r="B4068" s="3" t="s">
        <v>661</v>
      </c>
      <c r="C4068">
        <v>68.558438046000035</v>
      </c>
      <c r="D4068">
        <f t="shared" si="252"/>
        <v>0.62366685822751333</v>
      </c>
      <c r="E4068" s="6"/>
      <c r="F4068">
        <v>2.6711438257089761</v>
      </c>
      <c r="G4068">
        <f t="shared" si="253"/>
        <v>0.11082405643857474</v>
      </c>
      <c r="H4068">
        <v>0.55885526068135027</v>
      </c>
      <c r="I4068">
        <f t="shared" si="254"/>
        <v>8.2363525113492084E-2</v>
      </c>
      <c r="J4068">
        <v>0</v>
      </c>
      <c r="K4068">
        <f t="shared" si="255"/>
        <v>0</v>
      </c>
    </row>
    <row r="4069" spans="1:11" x14ac:dyDescent="0.25">
      <c r="A4069" s="1">
        <v>43635.458333333336</v>
      </c>
      <c r="B4069" s="3" t="s">
        <v>609</v>
      </c>
      <c r="C4069">
        <v>0</v>
      </c>
      <c r="D4069">
        <f t="shared" si="252"/>
        <v>0</v>
      </c>
      <c r="E4069" s="6"/>
      <c r="F4069">
        <v>2.0269633988753584</v>
      </c>
      <c r="G4069">
        <f t="shared" si="253"/>
        <v>8.4097420720602695E-2</v>
      </c>
      <c r="H4069">
        <v>0.44945278202632982</v>
      </c>
      <c r="I4069">
        <f t="shared" si="254"/>
        <v>6.6239898063448363E-2</v>
      </c>
      <c r="J4069">
        <v>0</v>
      </c>
      <c r="K4069">
        <f t="shared" si="255"/>
        <v>0</v>
      </c>
    </row>
    <row r="4070" spans="1:11" x14ac:dyDescent="0.25">
      <c r="A4070" s="1">
        <v>43635.5</v>
      </c>
      <c r="B4070" s="3" t="s">
        <v>658</v>
      </c>
      <c r="C4070">
        <v>0</v>
      </c>
      <c r="D4070">
        <f t="shared" si="252"/>
        <v>0</v>
      </c>
      <c r="E4070" s="6"/>
      <c r="F4070">
        <v>3.3387957971132507</v>
      </c>
      <c r="G4070">
        <f t="shared" si="253"/>
        <v>0.13852451159493237</v>
      </c>
      <c r="H4070">
        <v>0.30187136875686071</v>
      </c>
      <c r="I4070">
        <f t="shared" si="254"/>
        <v>4.448949810606953E-2</v>
      </c>
      <c r="J4070">
        <v>0</v>
      </c>
      <c r="K4070">
        <f t="shared" si="255"/>
        <v>0</v>
      </c>
    </row>
    <row r="4071" spans="1:11" x14ac:dyDescent="0.25">
      <c r="A4071" s="1">
        <v>43635.541666666664</v>
      </c>
      <c r="B4071" s="3" t="s">
        <v>362</v>
      </c>
      <c r="C4071">
        <v>0</v>
      </c>
      <c r="D4071">
        <f t="shared" si="252"/>
        <v>0</v>
      </c>
      <c r="E4071" s="6"/>
      <c r="F4071">
        <v>4.3602880021301038</v>
      </c>
      <c r="G4071">
        <f t="shared" si="253"/>
        <v>0.18090557273090646</v>
      </c>
      <c r="H4071">
        <v>0.3220487690752426</v>
      </c>
      <c r="I4071">
        <f t="shared" si="254"/>
        <v>4.746322303051935E-2</v>
      </c>
      <c r="J4071">
        <v>9.2424256123274529E-3</v>
      </c>
      <c r="K4071">
        <f t="shared" si="255"/>
        <v>5.8006714805668147E-4</v>
      </c>
    </row>
    <row r="4072" spans="1:11" x14ac:dyDescent="0.25">
      <c r="A4072" s="1">
        <v>43635.583333333336</v>
      </c>
      <c r="B4072" s="3" t="s">
        <v>617</v>
      </c>
      <c r="C4072">
        <v>79.340881007313271</v>
      </c>
      <c r="D4072">
        <f t="shared" si="252"/>
        <v>0.72175328664333593</v>
      </c>
      <c r="E4072" s="6"/>
      <c r="F4072">
        <v>3.0183193797404404</v>
      </c>
      <c r="G4072">
        <f t="shared" si="253"/>
        <v>0.12522814910620347</v>
      </c>
      <c r="H4072">
        <v>0.22220589081533987</v>
      </c>
      <c r="I4072">
        <f t="shared" si="254"/>
        <v>3.2748480252690004E-2</v>
      </c>
      <c r="J4072">
        <v>5.1388482530342261E-3</v>
      </c>
      <c r="K4072">
        <f t="shared" si="255"/>
        <v>3.2252107568577664E-4</v>
      </c>
    </row>
    <row r="4073" spans="1:11" x14ac:dyDescent="0.25">
      <c r="A4073" s="1">
        <v>43635.625</v>
      </c>
      <c r="B4073" s="3" t="s">
        <v>659</v>
      </c>
      <c r="C4073">
        <v>72.694643914505846</v>
      </c>
      <c r="D4073">
        <f t="shared" si="252"/>
        <v>0.66129336478914769</v>
      </c>
      <c r="E4073" s="6"/>
      <c r="F4073">
        <v>4.7690954086185329</v>
      </c>
      <c r="G4073">
        <f t="shared" si="253"/>
        <v>0.19786673171198679</v>
      </c>
      <c r="H4073">
        <v>0.35702247990274955</v>
      </c>
      <c r="I4073">
        <f t="shared" si="254"/>
        <v>5.2617613286310143E-2</v>
      </c>
      <c r="J4073">
        <v>2.1352602345843828E-2</v>
      </c>
      <c r="K4073">
        <f t="shared" si="255"/>
        <v>1.3401182401535144E-3</v>
      </c>
    </row>
    <row r="4074" spans="1:11" x14ac:dyDescent="0.25">
      <c r="A4074" s="1">
        <v>43635.666666666664</v>
      </c>
      <c r="B4074" s="3" t="s">
        <v>397</v>
      </c>
      <c r="C4074">
        <v>66.781697021451549</v>
      </c>
      <c r="D4074">
        <f t="shared" si="252"/>
        <v>0.60750408491694574</v>
      </c>
      <c r="E4074" s="6"/>
      <c r="F4074">
        <v>4.0156680046635351</v>
      </c>
      <c r="G4074">
        <f t="shared" si="253"/>
        <v>0.16660750847786704</v>
      </c>
      <c r="H4074">
        <v>0.25973125141146497</v>
      </c>
      <c r="I4074">
        <f t="shared" si="254"/>
        <v>3.8278930079866408E-2</v>
      </c>
      <c r="J4074">
        <v>5.4371913504697479E-2</v>
      </c>
      <c r="K4074">
        <f t="shared" si="255"/>
        <v>3.4124549251429788E-3</v>
      </c>
    </row>
    <row r="4075" spans="1:11" x14ac:dyDescent="0.25">
      <c r="A4075" s="1">
        <v>43635.708333333336</v>
      </c>
      <c r="B4075" s="3" t="s">
        <v>29</v>
      </c>
      <c r="C4075">
        <v>75.918258704108979</v>
      </c>
      <c r="D4075">
        <f t="shared" si="252"/>
        <v>0.69061815346969768</v>
      </c>
      <c r="E4075" s="6"/>
      <c r="F4075">
        <v>6.1281403539238815</v>
      </c>
      <c r="G4075">
        <f t="shared" si="253"/>
        <v>0.25425264110086193</v>
      </c>
      <c r="H4075">
        <v>1.3758781454827411</v>
      </c>
      <c r="I4075">
        <f t="shared" si="254"/>
        <v>0.20277553449243996</v>
      </c>
      <c r="J4075">
        <v>0.81649574156503224</v>
      </c>
      <c r="K4075">
        <f t="shared" si="255"/>
        <v>5.1244378486351112E-2</v>
      </c>
    </row>
    <row r="4076" spans="1:11" x14ac:dyDescent="0.25">
      <c r="A4076" s="1">
        <v>43635.75</v>
      </c>
      <c r="B4076" s="3" t="s">
        <v>2</v>
      </c>
      <c r="C4076">
        <v>0</v>
      </c>
      <c r="D4076">
        <f t="shared" si="252"/>
        <v>0</v>
      </c>
      <c r="E4076" s="6"/>
      <c r="F4076">
        <v>11.559614561156696</v>
      </c>
      <c r="G4076">
        <f t="shared" si="253"/>
        <v>0.47960104738791981</v>
      </c>
      <c r="H4076">
        <v>4.7919197265519058</v>
      </c>
      <c r="I4076">
        <f t="shared" si="254"/>
        <v>0.70622830007631521</v>
      </c>
      <c r="J4076">
        <v>6.8111127530842932</v>
      </c>
      <c r="K4076">
        <f t="shared" si="255"/>
        <v>0.42747466038616788</v>
      </c>
    </row>
    <row r="4077" spans="1:11" x14ac:dyDescent="0.25">
      <c r="A4077" s="1">
        <v>43635.791666666664</v>
      </c>
      <c r="B4077" s="3" t="s">
        <v>2</v>
      </c>
      <c r="C4077">
        <v>0</v>
      </c>
      <c r="D4077">
        <f t="shared" si="252"/>
        <v>0</v>
      </c>
      <c r="E4077" s="6"/>
      <c r="F4077">
        <v>14.360815410933517</v>
      </c>
      <c r="G4077">
        <f t="shared" si="253"/>
        <v>0.59582108693934788</v>
      </c>
      <c r="H4077">
        <v>4.9254213712953927</v>
      </c>
      <c r="I4077">
        <f t="shared" si="254"/>
        <v>0.72590363793770873</v>
      </c>
      <c r="J4077">
        <v>7.340684028867777</v>
      </c>
      <c r="K4077">
        <f t="shared" si="255"/>
        <v>0.46071127083037217</v>
      </c>
    </row>
    <row r="4078" spans="1:11" x14ac:dyDescent="0.25">
      <c r="A4078" s="1">
        <v>43635.833333333336</v>
      </c>
      <c r="B4078" s="3" t="s">
        <v>2</v>
      </c>
      <c r="C4078">
        <v>0</v>
      </c>
      <c r="D4078">
        <f t="shared" si="252"/>
        <v>0</v>
      </c>
      <c r="E4078" s="6"/>
      <c r="F4078">
        <v>12.904262671121478</v>
      </c>
      <c r="G4078">
        <f t="shared" si="253"/>
        <v>0.53538964124591137</v>
      </c>
      <c r="H4078">
        <v>4.4792624892852775</v>
      </c>
      <c r="I4078">
        <f t="shared" si="254"/>
        <v>0.66014919153910834</v>
      </c>
      <c r="J4078">
        <v>7.3081770089117715</v>
      </c>
      <c r="K4078">
        <f t="shared" si="255"/>
        <v>0.45867108623504782</v>
      </c>
    </row>
    <row r="4079" spans="1:11" x14ac:dyDescent="0.25">
      <c r="A4079" s="1">
        <v>43635.875</v>
      </c>
      <c r="B4079" s="3" t="s">
        <v>2</v>
      </c>
      <c r="C4079">
        <v>0</v>
      </c>
      <c r="D4079">
        <f t="shared" si="252"/>
        <v>0</v>
      </c>
      <c r="E4079" s="6"/>
      <c r="F4079">
        <v>7.7226567823005992</v>
      </c>
      <c r="G4079">
        <f t="shared" si="253"/>
        <v>0.32040811238244049</v>
      </c>
      <c r="H4079">
        <v>3.1576325044766413</v>
      </c>
      <c r="I4079">
        <f t="shared" si="254"/>
        <v>0.46536869629635708</v>
      </c>
      <c r="J4079">
        <v>7.4408982070132108</v>
      </c>
      <c r="K4079">
        <f t="shared" si="255"/>
        <v>0.46700084836661243</v>
      </c>
    </row>
    <row r="4080" spans="1:11" x14ac:dyDescent="0.25">
      <c r="A4080" s="1">
        <v>43635.916666666664</v>
      </c>
      <c r="B4080" s="3" t="s">
        <v>2</v>
      </c>
      <c r="C4080">
        <v>0</v>
      </c>
      <c r="D4080">
        <f t="shared" si="252"/>
        <v>0</v>
      </c>
      <c r="E4080" s="6"/>
      <c r="F4080">
        <v>5.4250520261016479</v>
      </c>
      <c r="G4080">
        <f t="shared" si="253"/>
        <v>0.22508195408134399</v>
      </c>
      <c r="H4080">
        <v>2.0542462856994055</v>
      </c>
      <c r="I4080">
        <f t="shared" si="254"/>
        <v>0.30275274734860713</v>
      </c>
      <c r="J4080">
        <v>7.9451494356377017</v>
      </c>
      <c r="K4080">
        <f t="shared" si="255"/>
        <v>0.49864833836124683</v>
      </c>
    </row>
    <row r="4081" spans="1:11" x14ac:dyDescent="0.25">
      <c r="A4081" s="1">
        <v>43635.958333333336</v>
      </c>
      <c r="B4081" s="3" t="s">
        <v>2</v>
      </c>
      <c r="C4081">
        <v>0</v>
      </c>
      <c r="D4081">
        <f t="shared" si="252"/>
        <v>0</v>
      </c>
      <c r="E4081" s="6"/>
      <c r="F4081">
        <v>4.2229389956208419</v>
      </c>
      <c r="G4081">
        <f t="shared" si="253"/>
        <v>0.17520704990983579</v>
      </c>
      <c r="H4081">
        <v>1.353677827094331</v>
      </c>
      <c r="I4081">
        <f t="shared" si="254"/>
        <v>0.19950367394149507</v>
      </c>
      <c r="J4081">
        <v>7.7086317678376775</v>
      </c>
      <c r="K4081">
        <f t="shared" si="255"/>
        <v>0.48380416922421998</v>
      </c>
    </row>
    <row r="4082" spans="1:11" x14ac:dyDescent="0.25">
      <c r="A4082" s="1">
        <v>43636</v>
      </c>
      <c r="B4082" s="3" t="s">
        <v>2</v>
      </c>
      <c r="C4082">
        <v>0</v>
      </c>
      <c r="D4082">
        <f t="shared" si="252"/>
        <v>0</v>
      </c>
      <c r="E4082" s="6"/>
      <c r="F4082">
        <v>2.7095863873853046</v>
      </c>
      <c r="G4082">
        <f t="shared" si="253"/>
        <v>0.11241901384365945</v>
      </c>
      <c r="H4082">
        <v>1.1109787820125281</v>
      </c>
      <c r="I4082">
        <f t="shared" si="254"/>
        <v>0.16373493326569902</v>
      </c>
      <c r="J4082">
        <v>6.5063509653200864</v>
      </c>
      <c r="K4082">
        <f t="shared" si="255"/>
        <v>0.40834739786005692</v>
      </c>
    </row>
    <row r="4083" spans="1:11" x14ac:dyDescent="0.25">
      <c r="A4083" s="1">
        <v>43636.041666666664</v>
      </c>
      <c r="B4083" s="3" t="s">
        <v>2</v>
      </c>
      <c r="C4083">
        <v>0</v>
      </c>
      <c r="D4083">
        <f t="shared" si="252"/>
        <v>0</v>
      </c>
      <c r="E4083" s="6"/>
      <c r="F4083">
        <v>2.0639966771114397</v>
      </c>
      <c r="G4083">
        <f t="shared" si="253"/>
        <v>8.563390785313349E-2</v>
      </c>
      <c r="H4083">
        <v>1.2210925701162285</v>
      </c>
      <c r="I4083">
        <f t="shared" si="254"/>
        <v>0.17996339238544248</v>
      </c>
      <c r="J4083">
        <v>7.3685568670386772</v>
      </c>
      <c r="K4083">
        <f t="shared" si="255"/>
        <v>0.46246060790098648</v>
      </c>
    </row>
    <row r="4084" spans="1:11" x14ac:dyDescent="0.25">
      <c r="A4084" s="1">
        <v>43636.083333333336</v>
      </c>
      <c r="B4084" s="3" t="s">
        <v>2</v>
      </c>
      <c r="C4084">
        <v>0</v>
      </c>
      <c r="D4084">
        <f t="shared" si="252"/>
        <v>0</v>
      </c>
      <c r="E4084" s="6"/>
      <c r="F4084">
        <v>1.9164907960045645</v>
      </c>
      <c r="G4084">
        <f t="shared" si="253"/>
        <v>7.9513982772547023E-2</v>
      </c>
      <c r="H4084">
        <v>1.1772609205626041</v>
      </c>
      <c r="I4084">
        <f t="shared" si="254"/>
        <v>0.17350352804709074</v>
      </c>
      <c r="J4084">
        <v>7.3521898524093032</v>
      </c>
      <c r="K4084">
        <f t="shared" si="255"/>
        <v>0.46143339189768967</v>
      </c>
    </row>
    <row r="4085" spans="1:11" x14ac:dyDescent="0.25">
      <c r="A4085" s="1">
        <v>43636.125</v>
      </c>
      <c r="B4085" s="3" t="s">
        <v>2</v>
      </c>
      <c r="C4085">
        <v>0</v>
      </c>
      <c r="D4085">
        <f t="shared" si="252"/>
        <v>0</v>
      </c>
      <c r="E4085" s="6"/>
      <c r="F4085">
        <v>1.6729655887983019</v>
      </c>
      <c r="G4085">
        <f t="shared" si="253"/>
        <v>6.9410276993814135E-2</v>
      </c>
      <c r="H4085">
        <v>1.0021045468345999</v>
      </c>
      <c r="I4085">
        <f t="shared" si="254"/>
        <v>0.1476891582069535</v>
      </c>
      <c r="J4085">
        <v>6.022673529766001</v>
      </c>
      <c r="K4085">
        <f t="shared" si="255"/>
        <v>0.37799114698074099</v>
      </c>
    </row>
    <row r="4086" spans="1:11" x14ac:dyDescent="0.25">
      <c r="A4086" s="1">
        <v>43636.166666666664</v>
      </c>
      <c r="B4086" s="3" t="s">
        <v>2</v>
      </c>
      <c r="C4086">
        <v>0</v>
      </c>
      <c r="D4086">
        <f t="shared" si="252"/>
        <v>0</v>
      </c>
      <c r="E4086" s="6"/>
      <c r="F4086">
        <v>2.0700442879999952</v>
      </c>
      <c r="G4086">
        <f t="shared" si="253"/>
        <v>8.588481937799454E-2</v>
      </c>
      <c r="H4086">
        <v>1.0566235943868025</v>
      </c>
      <c r="I4086">
        <f t="shared" si="254"/>
        <v>0.15572412049174059</v>
      </c>
      <c r="J4086">
        <v>6.325018810637915</v>
      </c>
      <c r="K4086">
        <f t="shared" si="255"/>
        <v>0.39696674626171835</v>
      </c>
    </row>
    <row r="4087" spans="1:11" x14ac:dyDescent="0.25">
      <c r="A4087" s="1">
        <v>43636.208333333336</v>
      </c>
      <c r="B4087" s="3" t="s">
        <v>2</v>
      </c>
      <c r="C4087">
        <v>0</v>
      </c>
      <c r="D4087">
        <f t="shared" si="252"/>
        <v>0</v>
      </c>
      <c r="E4087" s="6"/>
      <c r="F4087">
        <v>2.2491613310957321</v>
      </c>
      <c r="G4087">
        <f t="shared" si="253"/>
        <v>9.3316271440626861E-2</v>
      </c>
      <c r="H4087">
        <v>1.2910215852610805</v>
      </c>
      <c r="I4087">
        <f t="shared" si="254"/>
        <v>0.1902694601641062</v>
      </c>
      <c r="J4087">
        <v>1.8360653334892127</v>
      </c>
      <c r="K4087">
        <f t="shared" si="255"/>
        <v>0.11523394683558895</v>
      </c>
    </row>
    <row r="4088" spans="1:11" x14ac:dyDescent="0.25">
      <c r="A4088" s="1">
        <v>43636.25</v>
      </c>
      <c r="B4088" s="3" t="s">
        <v>178</v>
      </c>
      <c r="C4088">
        <v>75.671708543879674</v>
      </c>
      <c r="D4088">
        <f t="shared" si="252"/>
        <v>0.68837531993660972</v>
      </c>
      <c r="E4088" s="6"/>
      <c r="F4088">
        <v>3.0423217786153063</v>
      </c>
      <c r="G4088">
        <f t="shared" si="253"/>
        <v>0.12622399335164142</v>
      </c>
      <c r="H4088">
        <v>0.84208023282058997</v>
      </c>
      <c r="I4088">
        <f t="shared" si="254"/>
        <v>0.12410493607760799</v>
      </c>
      <c r="J4088">
        <v>0.77475564789454265</v>
      </c>
      <c r="K4088">
        <f t="shared" si="255"/>
        <v>4.8624713680743607E-2</v>
      </c>
    </row>
    <row r="4089" spans="1:11" x14ac:dyDescent="0.25">
      <c r="A4089" s="1">
        <v>43636.291666666664</v>
      </c>
      <c r="B4089" s="3" t="s">
        <v>183</v>
      </c>
      <c r="C4089">
        <v>61.538054912814424</v>
      </c>
      <c r="D4089">
        <f t="shared" si="252"/>
        <v>0.55980338033891885</v>
      </c>
      <c r="E4089" s="6"/>
      <c r="F4089">
        <v>3.5693504815877848</v>
      </c>
      <c r="G4089">
        <f t="shared" si="253"/>
        <v>0.14809007864469681</v>
      </c>
      <c r="H4089">
        <v>0.44248832099868318</v>
      </c>
      <c r="I4089">
        <f t="shared" si="254"/>
        <v>6.5213482815870361E-2</v>
      </c>
      <c r="J4089">
        <v>0.14905740646911458</v>
      </c>
      <c r="K4089">
        <f t="shared" si="255"/>
        <v>9.3550446921575395E-3</v>
      </c>
    </row>
    <row r="4090" spans="1:11" x14ac:dyDescent="0.25">
      <c r="A4090" s="1">
        <v>43636.333333333336</v>
      </c>
      <c r="B4090" s="3" t="s">
        <v>310</v>
      </c>
      <c r="C4090">
        <v>73.096439337940765</v>
      </c>
      <c r="D4090">
        <f t="shared" si="252"/>
        <v>0.6649484435296481</v>
      </c>
      <c r="E4090" s="6"/>
      <c r="F4090">
        <v>4.6191492369277398</v>
      </c>
      <c r="G4090">
        <f t="shared" si="253"/>
        <v>0.19164556052896448</v>
      </c>
      <c r="H4090">
        <v>0.44037594365016119</v>
      </c>
      <c r="I4090">
        <f t="shared" si="254"/>
        <v>6.4902162771066557E-2</v>
      </c>
      <c r="J4090">
        <v>2.0958665440270986E-3</v>
      </c>
      <c r="K4090">
        <f t="shared" si="255"/>
        <v>1.3153942264676344E-4</v>
      </c>
    </row>
    <row r="4091" spans="1:11" x14ac:dyDescent="0.25">
      <c r="A4091" s="1">
        <v>43636.375</v>
      </c>
      <c r="B4091" s="3" t="s">
        <v>440</v>
      </c>
      <c r="C4091">
        <v>65.278143149865329</v>
      </c>
      <c r="D4091">
        <f t="shared" si="252"/>
        <v>0.59382645826741765</v>
      </c>
      <c r="E4091" s="6"/>
      <c r="F4091">
        <v>3.6486919333307797</v>
      </c>
      <c r="G4091">
        <f t="shared" si="253"/>
        <v>0.15138190495567813</v>
      </c>
      <c r="H4091">
        <v>0.43573298050719034</v>
      </c>
      <c r="I4091">
        <f t="shared" si="254"/>
        <v>6.4217887542162261E-2</v>
      </c>
      <c r="J4091">
        <v>6.1077619357326494E-2</v>
      </c>
      <c r="K4091">
        <f t="shared" si="255"/>
        <v>3.8333141057084563E-3</v>
      </c>
    </row>
    <row r="4092" spans="1:11" x14ac:dyDescent="0.25">
      <c r="A4092" s="1">
        <v>43636.416666666664</v>
      </c>
      <c r="B4092" s="3" t="s">
        <v>605</v>
      </c>
      <c r="C4092">
        <v>75.158532384678338</v>
      </c>
      <c r="D4092">
        <f t="shared" si="252"/>
        <v>0.68370702567483532</v>
      </c>
      <c r="E4092" s="6"/>
      <c r="F4092">
        <v>2.1754785979761828</v>
      </c>
      <c r="G4092">
        <f t="shared" si="253"/>
        <v>9.0259221762060041E-2</v>
      </c>
      <c r="H4092">
        <v>0.47253006793376462</v>
      </c>
      <c r="I4092">
        <f t="shared" si="254"/>
        <v>6.964100520355275E-2</v>
      </c>
      <c r="J4092">
        <v>0.10163194788603437</v>
      </c>
      <c r="K4092">
        <f t="shared" si="255"/>
        <v>6.3785586851860454E-3</v>
      </c>
    </row>
    <row r="4093" spans="1:11" x14ac:dyDescent="0.25">
      <c r="A4093" s="1">
        <v>43636.458333333336</v>
      </c>
      <c r="B4093" s="3" t="s">
        <v>652</v>
      </c>
      <c r="C4093">
        <v>0</v>
      </c>
      <c r="D4093">
        <f t="shared" si="252"/>
        <v>0</v>
      </c>
      <c r="E4093" s="6"/>
      <c r="F4093">
        <v>2.9892263050020209</v>
      </c>
      <c r="G4093">
        <f t="shared" si="253"/>
        <v>0.12402109596074939</v>
      </c>
      <c r="H4093">
        <v>0.72440953313163559</v>
      </c>
      <c r="I4093">
        <f t="shared" si="254"/>
        <v>0.1067627469441689</v>
      </c>
      <c r="J4093">
        <v>0.10360278638744153</v>
      </c>
      <c r="K4093">
        <f t="shared" si="255"/>
        <v>6.5022511785577794E-3</v>
      </c>
    </row>
    <row r="4094" spans="1:11" x14ac:dyDescent="0.25">
      <c r="A4094" s="1">
        <v>43636.5</v>
      </c>
      <c r="B4094" s="3" t="s">
        <v>650</v>
      </c>
      <c r="C4094">
        <v>0</v>
      </c>
      <c r="D4094">
        <f t="shared" si="252"/>
        <v>0</v>
      </c>
      <c r="E4094" s="6"/>
      <c r="F4094">
        <v>2.0764840804540183</v>
      </c>
      <c r="G4094">
        <f t="shared" si="253"/>
        <v>8.6152002266279462E-2</v>
      </c>
      <c r="H4094">
        <v>0.91422840732890021</v>
      </c>
      <c r="I4094">
        <f t="shared" si="254"/>
        <v>0.13473806132682356</v>
      </c>
      <c r="J4094">
        <v>0.11877180744866372</v>
      </c>
      <c r="K4094">
        <f t="shared" si="255"/>
        <v>7.4542794831252311E-3</v>
      </c>
    </row>
    <row r="4095" spans="1:11" x14ac:dyDescent="0.25">
      <c r="A4095" s="1">
        <v>43636.541666666664</v>
      </c>
      <c r="B4095" s="3" t="s">
        <v>692</v>
      </c>
      <c r="C4095">
        <v>0</v>
      </c>
      <c r="D4095">
        <f t="shared" si="252"/>
        <v>0</v>
      </c>
      <c r="E4095" s="6"/>
      <c r="F4095">
        <v>1.3961908895201101</v>
      </c>
      <c r="G4095">
        <f t="shared" si="253"/>
        <v>5.7927070961119674E-2</v>
      </c>
      <c r="H4095">
        <v>1.0469638400787717</v>
      </c>
      <c r="I4095">
        <f t="shared" si="254"/>
        <v>0.15430047563677465</v>
      </c>
      <c r="J4095">
        <v>0.12981263566133369</v>
      </c>
      <c r="K4095">
        <f t="shared" si="255"/>
        <v>8.1472168138801634E-3</v>
      </c>
    </row>
    <row r="4096" spans="1:11" x14ac:dyDescent="0.25">
      <c r="A4096" s="1">
        <v>43636.583333333336</v>
      </c>
      <c r="B4096" s="3" t="s">
        <v>390</v>
      </c>
      <c r="C4096">
        <v>78.044086503335066</v>
      </c>
      <c r="D4096">
        <f t="shared" si="252"/>
        <v>0.70995652205660276</v>
      </c>
      <c r="E4096" s="6"/>
      <c r="F4096">
        <v>1.8519412205707202</v>
      </c>
      <c r="G4096">
        <f t="shared" si="253"/>
        <v>7.6835861990687718E-2</v>
      </c>
      <c r="H4096">
        <v>0.51596709900855398</v>
      </c>
      <c r="I4096">
        <f t="shared" si="254"/>
        <v>7.6042711068184221E-2</v>
      </c>
      <c r="J4096">
        <v>8.3500148482844785E-3</v>
      </c>
      <c r="K4096">
        <f t="shared" si="255"/>
        <v>5.2405823995110303E-4</v>
      </c>
    </row>
    <row r="4097" spans="1:11" x14ac:dyDescent="0.25">
      <c r="A4097" s="1">
        <v>43636.625</v>
      </c>
      <c r="B4097" s="3" t="s">
        <v>94</v>
      </c>
      <c r="C4097">
        <v>67.26295453439387</v>
      </c>
      <c r="D4097">
        <f t="shared" si="252"/>
        <v>0.61188201956145649</v>
      </c>
      <c r="E4097" s="6"/>
      <c r="F4097">
        <v>2.5127722212094392</v>
      </c>
      <c r="G4097">
        <f t="shared" si="253"/>
        <v>0.10425331941333582</v>
      </c>
      <c r="H4097">
        <v>0.28910493148956301</v>
      </c>
      <c r="I4097">
        <f t="shared" si="254"/>
        <v>4.2607993447434073E-2</v>
      </c>
      <c r="J4097">
        <v>0.13608684358994144</v>
      </c>
      <c r="K4097">
        <f t="shared" si="255"/>
        <v>8.5409946003746351E-3</v>
      </c>
    </row>
    <row r="4098" spans="1:11" x14ac:dyDescent="0.25">
      <c r="A4098" s="1">
        <v>43636.666666666664</v>
      </c>
      <c r="B4098" s="3" t="s">
        <v>83</v>
      </c>
      <c r="C4098">
        <v>75.827066768179705</v>
      </c>
      <c r="D4098">
        <f t="shared" si="252"/>
        <v>0.68978859273585291</v>
      </c>
      <c r="E4098" s="6"/>
      <c r="F4098">
        <v>2.0652870508700674</v>
      </c>
      <c r="G4098">
        <f t="shared" si="253"/>
        <v>8.5687444638714499E-2</v>
      </c>
      <c r="H4098">
        <v>0.2022777209127864</v>
      </c>
      <c r="I4098">
        <f t="shared" si="254"/>
        <v>2.9811486655754411E-2</v>
      </c>
      <c r="J4098">
        <v>5.9848062243422845E-2</v>
      </c>
      <c r="K4098">
        <f t="shared" si="255"/>
        <v>3.7561454361025467E-3</v>
      </c>
    </row>
    <row r="4099" spans="1:11" x14ac:dyDescent="0.25">
      <c r="A4099" s="1">
        <v>43636.708333333336</v>
      </c>
      <c r="B4099" s="3" t="s">
        <v>29</v>
      </c>
      <c r="C4099">
        <v>88.251697836632516</v>
      </c>
      <c r="D4099">
        <f t="shared" ref="D4099:D4162" si="256">C4099/MAX(C$2:C$8761)</f>
        <v>0.80281378473189502</v>
      </c>
      <c r="E4099" s="6"/>
      <c r="F4099">
        <v>4.0806390238778407</v>
      </c>
      <c r="G4099">
        <f t="shared" ref="G4099:G4162" si="257">F4099/MAX(F:F)</f>
        <v>0.16930311469381717</v>
      </c>
      <c r="H4099">
        <v>0.90046391615264287</v>
      </c>
      <c r="I4099">
        <f t="shared" ref="I4099:I4162" si="258">H4099/MAX(H$2:H$1048576)</f>
        <v>0.132709464488909</v>
      </c>
      <c r="J4099">
        <v>0.37154949598607423</v>
      </c>
      <c r="K4099">
        <f t="shared" ref="K4099:K4162" si="259">J4099/MAX(J$2:J$1048576)</f>
        <v>2.3318949541890413E-2</v>
      </c>
    </row>
    <row r="4100" spans="1:11" x14ac:dyDescent="0.25">
      <c r="A4100" s="1">
        <v>43636.75</v>
      </c>
      <c r="B4100" s="3" t="s">
        <v>2</v>
      </c>
      <c r="C4100">
        <v>0</v>
      </c>
      <c r="D4100">
        <f t="shared" si="256"/>
        <v>0</v>
      </c>
      <c r="E4100" s="6"/>
      <c r="F4100">
        <v>8.9075394094572466</v>
      </c>
      <c r="G4100">
        <f t="shared" si="257"/>
        <v>0.36956813809174188</v>
      </c>
      <c r="H4100">
        <v>3.1775761115719972</v>
      </c>
      <c r="I4100">
        <f t="shared" si="258"/>
        <v>0.46830796501121053</v>
      </c>
      <c r="J4100">
        <v>5.3049071313849083</v>
      </c>
      <c r="K4100">
        <f t="shared" si="259"/>
        <v>0.33294315577759737</v>
      </c>
    </row>
    <row r="4101" spans="1:11" x14ac:dyDescent="0.25">
      <c r="A4101" s="1">
        <v>43636.791666666664</v>
      </c>
      <c r="B4101" s="3" t="s">
        <v>2</v>
      </c>
      <c r="C4101">
        <v>0</v>
      </c>
      <c r="D4101">
        <f t="shared" si="256"/>
        <v>0</v>
      </c>
      <c r="E4101" s="6"/>
      <c r="F4101">
        <v>15.71047239997511</v>
      </c>
      <c r="G4101">
        <f t="shared" si="257"/>
        <v>0.65181749600075889</v>
      </c>
      <c r="H4101">
        <v>5.1121251126952192</v>
      </c>
      <c r="I4101">
        <f t="shared" si="258"/>
        <v>0.75341984718805977</v>
      </c>
      <c r="J4101">
        <v>8.2246780857494599</v>
      </c>
      <c r="K4101">
        <f t="shared" si="259"/>
        <v>0.5161919349961166</v>
      </c>
    </row>
    <row r="4102" spans="1:11" x14ac:dyDescent="0.25">
      <c r="A4102" s="1">
        <v>43636.833333333336</v>
      </c>
      <c r="B4102" s="3" t="s">
        <v>2</v>
      </c>
      <c r="C4102">
        <v>0</v>
      </c>
      <c r="D4102">
        <f t="shared" si="256"/>
        <v>0</v>
      </c>
      <c r="E4102" s="6"/>
      <c r="F4102">
        <v>16.676343528551509</v>
      </c>
      <c r="G4102">
        <f t="shared" si="257"/>
        <v>0.69189087409275651</v>
      </c>
      <c r="H4102">
        <v>4.6770378069536873</v>
      </c>
      <c r="I4102">
        <f t="shared" si="258"/>
        <v>0.68929711854215925</v>
      </c>
      <c r="J4102">
        <v>8.6932112367678691</v>
      </c>
      <c r="K4102">
        <f t="shared" si="259"/>
        <v>0.54559771006870794</v>
      </c>
    </row>
    <row r="4103" spans="1:11" x14ac:dyDescent="0.25">
      <c r="A4103" s="1">
        <v>43636.875</v>
      </c>
      <c r="B4103" s="3" t="s">
        <v>2</v>
      </c>
      <c r="C4103">
        <v>0</v>
      </c>
      <c r="D4103">
        <f t="shared" si="256"/>
        <v>0</v>
      </c>
      <c r="E4103" s="6"/>
      <c r="F4103">
        <v>11.356460588940937</v>
      </c>
      <c r="G4103">
        <f t="shared" si="257"/>
        <v>0.47117231844196567</v>
      </c>
      <c r="H4103">
        <v>3.3659956229632693</v>
      </c>
      <c r="I4103">
        <f t="shared" si="258"/>
        <v>0.49607704271377429</v>
      </c>
      <c r="J4103">
        <v>7.9308061066333702</v>
      </c>
      <c r="K4103">
        <f t="shared" si="259"/>
        <v>0.49774813160836973</v>
      </c>
    </row>
    <row r="4104" spans="1:11" x14ac:dyDescent="0.25">
      <c r="A4104" s="1">
        <v>43636.916666666664</v>
      </c>
      <c r="B4104" s="3" t="s">
        <v>2</v>
      </c>
      <c r="C4104">
        <v>0</v>
      </c>
      <c r="D4104">
        <f t="shared" si="256"/>
        <v>0</v>
      </c>
      <c r="E4104" s="6"/>
      <c r="F4104">
        <v>7.1424442275488733</v>
      </c>
      <c r="G4104">
        <f t="shared" si="257"/>
        <v>0.2963354629446634</v>
      </c>
      <c r="H4104">
        <v>2.7650545095997021</v>
      </c>
      <c r="I4104">
        <f t="shared" si="258"/>
        <v>0.40751094704545132</v>
      </c>
      <c r="J4104">
        <v>8.1074293429270554</v>
      </c>
      <c r="K4104">
        <f t="shared" si="259"/>
        <v>0.50883324511155748</v>
      </c>
    </row>
    <row r="4105" spans="1:11" x14ac:dyDescent="0.25">
      <c r="A4105" s="1">
        <v>43636.958333333336</v>
      </c>
      <c r="B4105" s="3" t="s">
        <v>2</v>
      </c>
      <c r="C4105">
        <v>0</v>
      </c>
      <c r="D4105">
        <f t="shared" si="256"/>
        <v>0</v>
      </c>
      <c r="E4105" s="6"/>
      <c r="F4105">
        <v>2.8614641452395122</v>
      </c>
      <c r="G4105">
        <f t="shared" si="257"/>
        <v>0.11872032530663595</v>
      </c>
      <c r="H4105">
        <v>1.8202841932788532</v>
      </c>
      <c r="I4105">
        <f t="shared" si="258"/>
        <v>0.26827164995105984</v>
      </c>
      <c r="J4105">
        <v>7.5068304741554321</v>
      </c>
      <c r="K4105">
        <f t="shared" si="259"/>
        <v>0.4711388467417455</v>
      </c>
    </row>
    <row r="4106" spans="1:11" x14ac:dyDescent="0.25">
      <c r="A4106" s="1">
        <v>43637</v>
      </c>
      <c r="B4106" s="3" t="s">
        <v>2</v>
      </c>
      <c r="C4106">
        <v>0</v>
      </c>
      <c r="D4106">
        <f t="shared" si="256"/>
        <v>0</v>
      </c>
      <c r="E4106" s="6"/>
      <c r="F4106">
        <v>2.4158712074546567</v>
      </c>
      <c r="G4106">
        <f t="shared" si="257"/>
        <v>0.10023295805579462</v>
      </c>
      <c r="H4106">
        <v>1.3025794819858068</v>
      </c>
      <c r="I4106">
        <f t="shared" si="258"/>
        <v>0.19197285133552605</v>
      </c>
      <c r="J4106">
        <v>6.3708943930784647</v>
      </c>
      <c r="K4106">
        <f t="shared" si="259"/>
        <v>0.39984595994305272</v>
      </c>
    </row>
    <row r="4107" spans="1:11" x14ac:dyDescent="0.25">
      <c r="A4107" s="1">
        <v>43637.041666666664</v>
      </c>
      <c r="B4107" s="3" t="s">
        <v>2</v>
      </c>
      <c r="C4107">
        <v>0</v>
      </c>
      <c r="D4107">
        <f t="shared" si="256"/>
        <v>0</v>
      </c>
      <c r="E4107" s="6"/>
      <c r="F4107">
        <v>2.408208033759947</v>
      </c>
      <c r="G4107">
        <f t="shared" si="257"/>
        <v>9.9915017858839592E-2</v>
      </c>
      <c r="H4107">
        <v>1.0378767888226363</v>
      </c>
      <c r="I4107">
        <f t="shared" si="258"/>
        <v>0.15296123518043572</v>
      </c>
      <c r="J4107">
        <v>6.3874417708017841</v>
      </c>
      <c r="K4107">
        <f t="shared" si="259"/>
        <v>0.4008844957783837</v>
      </c>
    </row>
    <row r="4108" spans="1:11" x14ac:dyDescent="0.25">
      <c r="A4108" s="1">
        <v>43637.083333333336</v>
      </c>
      <c r="B4108" s="3" t="s">
        <v>2</v>
      </c>
      <c r="C4108">
        <v>0</v>
      </c>
      <c r="D4108">
        <f t="shared" si="256"/>
        <v>0</v>
      </c>
      <c r="E4108" s="6"/>
      <c r="F4108">
        <v>2.5846954982992512</v>
      </c>
      <c r="G4108">
        <f t="shared" si="257"/>
        <v>0.10723737038158833</v>
      </c>
      <c r="H4108">
        <v>1.1674939804687052</v>
      </c>
      <c r="I4108">
        <f t="shared" si="258"/>
        <v>0.17206408625902372</v>
      </c>
      <c r="J4108">
        <v>7.760018154110722</v>
      </c>
      <c r="K4108">
        <f t="shared" si="259"/>
        <v>0.48702924841713086</v>
      </c>
    </row>
    <row r="4109" spans="1:11" x14ac:dyDescent="0.25">
      <c r="A4109" s="1">
        <v>43637.125</v>
      </c>
      <c r="B4109" s="3" t="s">
        <v>2</v>
      </c>
      <c r="C4109">
        <v>0</v>
      </c>
      <c r="D4109">
        <f t="shared" si="256"/>
        <v>0</v>
      </c>
      <c r="E4109" s="6"/>
      <c r="F4109">
        <v>1.9195084141886856</v>
      </c>
      <c r="G4109">
        <f t="shared" si="257"/>
        <v>7.9639181829493477E-2</v>
      </c>
      <c r="H4109">
        <v>0.95216396638743839</v>
      </c>
      <c r="I4109">
        <f t="shared" si="258"/>
        <v>0.14032896578999871</v>
      </c>
      <c r="J4109">
        <v>6.0889539090969125</v>
      </c>
      <c r="K4109">
        <f t="shared" si="259"/>
        <v>0.38215099334826991</v>
      </c>
    </row>
    <row r="4110" spans="1:11" x14ac:dyDescent="0.25">
      <c r="A4110" s="1">
        <v>43637.166666666664</v>
      </c>
      <c r="B4110" s="3" t="s">
        <v>2</v>
      </c>
      <c r="C4110">
        <v>0</v>
      </c>
      <c r="D4110">
        <f t="shared" si="256"/>
        <v>0</v>
      </c>
      <c r="E4110" s="6"/>
      <c r="F4110">
        <v>2.0252321623511609</v>
      </c>
      <c r="G4110">
        <f t="shared" si="257"/>
        <v>8.4025592819604047E-2</v>
      </c>
      <c r="H4110">
        <v>0.97813895220208424</v>
      </c>
      <c r="I4110">
        <f t="shared" si="258"/>
        <v>0.14415713302217054</v>
      </c>
      <c r="J4110">
        <v>5.5146881360296307</v>
      </c>
      <c r="K4110">
        <f t="shared" si="259"/>
        <v>0.34610929572666277</v>
      </c>
    </row>
    <row r="4111" spans="1:11" x14ac:dyDescent="0.25">
      <c r="A4111" s="1">
        <v>43637.208333333336</v>
      </c>
      <c r="B4111" s="3" t="s">
        <v>2</v>
      </c>
      <c r="C4111">
        <v>0</v>
      </c>
      <c r="D4111">
        <f t="shared" si="256"/>
        <v>0</v>
      </c>
      <c r="E4111" s="6"/>
      <c r="F4111">
        <v>2.9077744140678252</v>
      </c>
      <c r="G4111">
        <f t="shared" si="257"/>
        <v>0.12064170887157832</v>
      </c>
      <c r="H4111">
        <v>1.3246086738696543</v>
      </c>
      <c r="I4111">
        <f t="shared" si="258"/>
        <v>0.19521949143468717</v>
      </c>
      <c r="J4111">
        <v>1.5650967339925654</v>
      </c>
      <c r="K4111">
        <f t="shared" si="259"/>
        <v>9.8227590569838943E-2</v>
      </c>
    </row>
    <row r="4112" spans="1:11" x14ac:dyDescent="0.25">
      <c r="A4112" s="1">
        <v>43637.25</v>
      </c>
      <c r="B4112" s="3" t="s">
        <v>388</v>
      </c>
      <c r="C4112">
        <v>70.39964111642044</v>
      </c>
      <c r="D4112">
        <f t="shared" si="256"/>
        <v>0.64041603406955161</v>
      </c>
      <c r="E4112" s="6"/>
      <c r="F4112">
        <v>3.65608701821475</v>
      </c>
      <c r="G4112">
        <f t="shared" si="257"/>
        <v>0.15168872231858507</v>
      </c>
      <c r="H4112">
        <v>0.81947915586036679</v>
      </c>
      <c r="I4112">
        <f t="shared" si="258"/>
        <v>0.1207740121322276</v>
      </c>
      <c r="J4112">
        <v>0.64129582743989721</v>
      </c>
      <c r="K4112">
        <f t="shared" si="259"/>
        <v>4.0248594610006731E-2</v>
      </c>
    </row>
    <row r="4113" spans="1:11" x14ac:dyDescent="0.25">
      <c r="A4113" s="1">
        <v>43637.291666666664</v>
      </c>
      <c r="B4113" s="3" t="s">
        <v>47</v>
      </c>
      <c r="C4113">
        <v>64.646980159712484</v>
      </c>
      <c r="D4113">
        <f t="shared" si="256"/>
        <v>0.58808485372803199</v>
      </c>
      <c r="E4113" s="6"/>
      <c r="F4113">
        <v>3.8342245408741431</v>
      </c>
      <c r="G4113">
        <f t="shared" si="257"/>
        <v>0.15907953470203753</v>
      </c>
      <c r="H4113">
        <v>0.27954998330502395</v>
      </c>
      <c r="I4113">
        <f t="shared" si="258"/>
        <v>4.1199794813326342E-2</v>
      </c>
      <c r="J4113">
        <v>0.17251378486287491</v>
      </c>
      <c r="K4113">
        <f t="shared" si="259"/>
        <v>1.0827198766133424E-2</v>
      </c>
    </row>
    <row r="4114" spans="1:11" x14ac:dyDescent="0.25">
      <c r="A4114" s="1">
        <v>43637.333333333336</v>
      </c>
      <c r="B4114" s="3" t="s">
        <v>514</v>
      </c>
      <c r="C4114">
        <v>56.785783762757163</v>
      </c>
      <c r="D4114">
        <f t="shared" si="256"/>
        <v>0.51657261105545227</v>
      </c>
      <c r="E4114" s="6"/>
      <c r="F4114">
        <v>3.7031048000324134</v>
      </c>
      <c r="G4114">
        <f t="shared" si="257"/>
        <v>0.1536394601469363</v>
      </c>
      <c r="H4114">
        <v>0.15682458135885696</v>
      </c>
      <c r="I4114">
        <f t="shared" si="258"/>
        <v>2.3112648755270353E-2</v>
      </c>
      <c r="J4114">
        <v>3.0352583462634603E-2</v>
      </c>
      <c r="K4114">
        <f t="shared" si="259"/>
        <v>1.904969243337964E-3</v>
      </c>
    </row>
    <row r="4115" spans="1:11" x14ac:dyDescent="0.25">
      <c r="A4115" s="1">
        <v>43637.375</v>
      </c>
      <c r="B4115" s="3" t="s">
        <v>467</v>
      </c>
      <c r="C4115">
        <v>69.785930134457715</v>
      </c>
      <c r="D4115">
        <f t="shared" si="256"/>
        <v>0.63483318809334077</v>
      </c>
      <c r="E4115" s="6"/>
      <c r="F4115">
        <v>4.1317348211766944</v>
      </c>
      <c r="G4115">
        <f t="shared" si="257"/>
        <v>0.1714230467877467</v>
      </c>
      <c r="H4115">
        <v>0.22462189202309746</v>
      </c>
      <c r="I4115">
        <f t="shared" si="258"/>
        <v>3.3104548075880508E-2</v>
      </c>
      <c r="J4115">
        <v>6.4255326463157528E-2</v>
      </c>
      <c r="K4115">
        <f t="shared" si="259"/>
        <v>4.0327513071050577E-3</v>
      </c>
    </row>
    <row r="4116" spans="1:11" x14ac:dyDescent="0.25">
      <c r="A4116" s="1">
        <v>43637.416666666664</v>
      </c>
      <c r="B4116" s="3" t="s">
        <v>693</v>
      </c>
      <c r="C4116">
        <v>83.987287858560649</v>
      </c>
      <c r="D4116">
        <f t="shared" si="256"/>
        <v>0.7640210226880213</v>
      </c>
      <c r="E4116" s="6"/>
      <c r="F4116">
        <v>3.6994264519073572</v>
      </c>
      <c r="G4116">
        <f t="shared" si="257"/>
        <v>0.15348684782546995</v>
      </c>
      <c r="H4116">
        <v>0.23556212553774428</v>
      </c>
      <c r="I4116">
        <f t="shared" si="258"/>
        <v>3.4716908665870301E-2</v>
      </c>
      <c r="J4116">
        <v>5.2043644074197239E-2</v>
      </c>
      <c r="K4116">
        <f t="shared" si="259"/>
        <v>3.2663295826077386E-3</v>
      </c>
    </row>
    <row r="4117" spans="1:11" x14ac:dyDescent="0.25">
      <c r="A4117" s="1">
        <v>43637.458333333336</v>
      </c>
      <c r="B4117" s="3" t="s">
        <v>694</v>
      </c>
      <c r="C4117">
        <v>0</v>
      </c>
      <c r="D4117">
        <f t="shared" si="256"/>
        <v>0</v>
      </c>
      <c r="E4117" s="6"/>
      <c r="F4117">
        <v>3.1320391068303439</v>
      </c>
      <c r="G4117">
        <f t="shared" si="257"/>
        <v>0.12994630817045594</v>
      </c>
      <c r="H4117">
        <v>0.52299652166270449</v>
      </c>
      <c r="I4117">
        <f t="shared" si="258"/>
        <v>7.7078700294809024E-2</v>
      </c>
      <c r="J4117">
        <v>0</v>
      </c>
      <c r="K4117">
        <f t="shared" si="259"/>
        <v>0</v>
      </c>
    </row>
    <row r="4118" spans="1:11" x14ac:dyDescent="0.25">
      <c r="A4118" s="1">
        <v>43637.5</v>
      </c>
      <c r="B4118" s="3" t="s">
        <v>604</v>
      </c>
      <c r="C4118">
        <v>0</v>
      </c>
      <c r="D4118">
        <f t="shared" si="256"/>
        <v>0</v>
      </c>
      <c r="E4118" s="6"/>
      <c r="F4118">
        <v>3.4738810606887967</v>
      </c>
      <c r="G4118">
        <f t="shared" si="257"/>
        <v>0.14412911316315474</v>
      </c>
      <c r="H4118">
        <v>0.43622743716839218</v>
      </c>
      <c r="I4118">
        <f t="shared" si="258"/>
        <v>6.4290760066584379E-2</v>
      </c>
      <c r="J4118">
        <v>0</v>
      </c>
      <c r="K4118">
        <f t="shared" si="259"/>
        <v>0</v>
      </c>
    </row>
    <row r="4119" spans="1:11" x14ac:dyDescent="0.25">
      <c r="A4119" s="1">
        <v>43637.541666666664</v>
      </c>
      <c r="B4119" s="3" t="s">
        <v>470</v>
      </c>
      <c r="C4119">
        <v>0</v>
      </c>
      <c r="D4119">
        <f t="shared" si="256"/>
        <v>0</v>
      </c>
      <c r="E4119" s="6"/>
      <c r="F4119">
        <v>4.7107887152433046</v>
      </c>
      <c r="G4119">
        <f t="shared" si="257"/>
        <v>0.19544762413149253</v>
      </c>
      <c r="H4119">
        <v>0.6198459981797948</v>
      </c>
      <c r="I4119">
        <f t="shared" si="258"/>
        <v>9.1352278540486845E-2</v>
      </c>
      <c r="J4119">
        <v>4.3191880404268392E-2</v>
      </c>
      <c r="K4119">
        <f t="shared" si="259"/>
        <v>2.7107809071129775E-3</v>
      </c>
    </row>
    <row r="4120" spans="1:11" x14ac:dyDescent="0.25">
      <c r="A4120" s="1">
        <v>43637.583333333336</v>
      </c>
      <c r="B4120" s="3" t="s">
        <v>695</v>
      </c>
      <c r="C4120">
        <v>69.228210722896435</v>
      </c>
      <c r="D4120">
        <f t="shared" si="256"/>
        <v>0.62975968987642483</v>
      </c>
      <c r="E4120" s="6"/>
      <c r="F4120">
        <v>3.7079464627917789</v>
      </c>
      <c r="G4120">
        <f t="shared" si="257"/>
        <v>0.15384033765182245</v>
      </c>
      <c r="H4120">
        <v>0.30813794921803966</v>
      </c>
      <c r="I4120">
        <f t="shared" si="258"/>
        <v>4.5413060419074801E-2</v>
      </c>
      <c r="J4120">
        <v>0.28626391005874352</v>
      </c>
      <c r="K4120">
        <f t="shared" si="259"/>
        <v>1.7966310670420853E-2</v>
      </c>
    </row>
    <row r="4121" spans="1:11" x14ac:dyDescent="0.25">
      <c r="A4121" s="1">
        <v>43637.625</v>
      </c>
      <c r="B4121" s="3" t="s">
        <v>622</v>
      </c>
      <c r="C4121">
        <v>73.484840927393421</v>
      </c>
      <c r="D4121">
        <f t="shared" si="256"/>
        <v>0.66848168037004951</v>
      </c>
      <c r="E4121" s="6"/>
      <c r="F4121">
        <v>3.9348583763398497</v>
      </c>
      <c r="G4121">
        <f t="shared" si="257"/>
        <v>0.16325476845543588</v>
      </c>
      <c r="H4121">
        <v>0.13502571514654532</v>
      </c>
      <c r="I4121">
        <f t="shared" si="258"/>
        <v>1.9899953821461529E-2</v>
      </c>
      <c r="J4121">
        <v>0.38123151654528614</v>
      </c>
      <c r="K4121">
        <f t="shared" si="259"/>
        <v>2.392660626413845E-2</v>
      </c>
    </row>
    <row r="4122" spans="1:11" x14ac:dyDescent="0.25">
      <c r="A4122" s="1">
        <v>43637.666666666664</v>
      </c>
      <c r="B4122" s="3" t="s">
        <v>696</v>
      </c>
      <c r="C4122">
        <v>71.169693544911055</v>
      </c>
      <c r="D4122">
        <f t="shared" si="256"/>
        <v>0.64742109708491635</v>
      </c>
      <c r="E4122" s="6"/>
      <c r="F4122">
        <v>4.2066124711387278</v>
      </c>
      <c r="G4122">
        <f t="shared" si="257"/>
        <v>0.17452967280522733</v>
      </c>
      <c r="H4122">
        <v>0.36586479163629265</v>
      </c>
      <c r="I4122">
        <f t="shared" si="258"/>
        <v>5.3920784278454134E-2</v>
      </c>
      <c r="J4122">
        <v>0.59198449386937768</v>
      </c>
      <c r="K4122">
        <f t="shared" si="259"/>
        <v>3.7153748534862627E-2</v>
      </c>
    </row>
    <row r="4123" spans="1:11" x14ac:dyDescent="0.25">
      <c r="A4123" s="1">
        <v>43637.708333333336</v>
      </c>
      <c r="B4123" s="3" t="s">
        <v>41</v>
      </c>
      <c r="C4123">
        <v>57.600485859347472</v>
      </c>
      <c r="D4123">
        <f t="shared" si="256"/>
        <v>0.52398384607558113</v>
      </c>
      <c r="E4123" s="6"/>
      <c r="F4123">
        <v>4.3669873706398841</v>
      </c>
      <c r="G4123">
        <f t="shared" si="257"/>
        <v>0.18118352526445589</v>
      </c>
      <c r="H4123">
        <v>1.008879724105421</v>
      </c>
      <c r="I4123">
        <f t="shared" si="258"/>
        <v>0.1486876770052078</v>
      </c>
      <c r="J4123">
        <v>0.77309142476324511</v>
      </c>
      <c r="K4123">
        <f t="shared" si="259"/>
        <v>4.8520264783236212E-2</v>
      </c>
    </row>
    <row r="4124" spans="1:11" x14ac:dyDescent="0.25">
      <c r="A4124" s="1">
        <v>43637.75</v>
      </c>
      <c r="B4124" s="3" t="s">
        <v>2</v>
      </c>
      <c r="C4124">
        <v>0</v>
      </c>
      <c r="D4124">
        <f t="shared" si="256"/>
        <v>0</v>
      </c>
      <c r="E4124" s="6"/>
      <c r="F4124">
        <v>11.242882280757026</v>
      </c>
      <c r="G4124">
        <f t="shared" si="257"/>
        <v>0.4664600267580723</v>
      </c>
      <c r="H4124">
        <v>3.8288846059660302</v>
      </c>
      <c r="I4124">
        <f t="shared" si="258"/>
        <v>0.56429715453633267</v>
      </c>
      <c r="J4124">
        <v>7.1048570124891768</v>
      </c>
      <c r="K4124">
        <f t="shared" si="259"/>
        <v>0.44591044791187401</v>
      </c>
    </row>
    <row r="4125" spans="1:11" x14ac:dyDescent="0.25">
      <c r="A4125" s="1">
        <v>43637.791666666664</v>
      </c>
      <c r="B4125" s="3" t="s">
        <v>2</v>
      </c>
      <c r="C4125">
        <v>0</v>
      </c>
      <c r="D4125">
        <f t="shared" si="256"/>
        <v>0</v>
      </c>
      <c r="E4125" s="6"/>
      <c r="F4125">
        <v>12.90687545271558</v>
      </c>
      <c r="G4125">
        <f t="shared" si="257"/>
        <v>0.53549804389052358</v>
      </c>
      <c r="H4125">
        <v>4.2210115353321163</v>
      </c>
      <c r="I4125">
        <f t="shared" si="258"/>
        <v>0.62208842620682581</v>
      </c>
      <c r="J4125">
        <v>7.9689540272106694</v>
      </c>
      <c r="K4125">
        <f t="shared" si="259"/>
        <v>0.50014234676592018</v>
      </c>
    </row>
    <row r="4126" spans="1:11" x14ac:dyDescent="0.25">
      <c r="A4126" s="1">
        <v>43637.833333333336</v>
      </c>
      <c r="B4126" s="3" t="s">
        <v>2</v>
      </c>
      <c r="C4126">
        <v>0</v>
      </c>
      <c r="D4126">
        <f t="shared" si="256"/>
        <v>0</v>
      </c>
      <c r="E4126" s="6"/>
      <c r="F4126">
        <v>12.628479849926292</v>
      </c>
      <c r="G4126">
        <f t="shared" si="257"/>
        <v>0.52394758760328786</v>
      </c>
      <c r="H4126">
        <v>3.6511798884559372</v>
      </c>
      <c r="I4126">
        <f t="shared" si="258"/>
        <v>0.53810721235777281</v>
      </c>
      <c r="J4126">
        <v>7.736297417922029</v>
      </c>
      <c r="K4126">
        <f t="shared" si="259"/>
        <v>0.48554050288993639</v>
      </c>
    </row>
    <row r="4127" spans="1:11" x14ac:dyDescent="0.25">
      <c r="A4127" s="1">
        <v>43637.875</v>
      </c>
      <c r="B4127" s="3" t="s">
        <v>2</v>
      </c>
      <c r="C4127">
        <v>0</v>
      </c>
      <c r="D4127">
        <f t="shared" si="256"/>
        <v>0</v>
      </c>
      <c r="E4127" s="6"/>
      <c r="F4127">
        <v>8.7558357693223616</v>
      </c>
      <c r="G4127">
        <f t="shared" si="257"/>
        <v>0.36327405066206808</v>
      </c>
      <c r="H4127">
        <v>2.6565274014185967</v>
      </c>
      <c r="I4127">
        <f t="shared" si="258"/>
        <v>0.3915163312136683</v>
      </c>
      <c r="J4127">
        <v>6.8515548682133476</v>
      </c>
      <c r="K4127">
        <f t="shared" si="259"/>
        <v>0.43001286230071739</v>
      </c>
    </row>
    <row r="4128" spans="1:11" x14ac:dyDescent="0.25">
      <c r="A4128" s="1">
        <v>43637.916666666664</v>
      </c>
      <c r="B4128" s="3" t="s">
        <v>2</v>
      </c>
      <c r="C4128">
        <v>0</v>
      </c>
      <c r="D4128">
        <f t="shared" si="256"/>
        <v>0</v>
      </c>
      <c r="E4128" s="6"/>
      <c r="F4128">
        <v>5.5977891220400169</v>
      </c>
      <c r="G4128">
        <f t="shared" si="257"/>
        <v>0.23224870619894225</v>
      </c>
      <c r="H4128">
        <v>1.8320344519664824</v>
      </c>
      <c r="I4128">
        <f t="shared" si="258"/>
        <v>0.2700033912347129</v>
      </c>
      <c r="J4128">
        <v>8.2200380436409972</v>
      </c>
      <c r="K4128">
        <f t="shared" si="259"/>
        <v>0.51590071966957618</v>
      </c>
    </row>
    <row r="4129" spans="1:11" x14ac:dyDescent="0.25">
      <c r="A4129" s="1">
        <v>43637.958333333336</v>
      </c>
      <c r="B4129" s="3" t="s">
        <v>2</v>
      </c>
      <c r="C4129">
        <v>0</v>
      </c>
      <c r="D4129">
        <f t="shared" si="256"/>
        <v>0</v>
      </c>
      <c r="E4129" s="6"/>
      <c r="F4129">
        <v>2.7554790601540375</v>
      </c>
      <c r="G4129">
        <f t="shared" si="257"/>
        <v>0.11432307161400028</v>
      </c>
      <c r="H4129">
        <v>1.1348145673508054</v>
      </c>
      <c r="I4129">
        <f t="shared" si="258"/>
        <v>0.16724782728751694</v>
      </c>
      <c r="J4129">
        <v>6.3321393666525845</v>
      </c>
      <c r="K4129">
        <f t="shared" si="259"/>
        <v>0.39741364200026752</v>
      </c>
    </row>
    <row r="4130" spans="1:11" x14ac:dyDescent="0.25">
      <c r="A4130" s="1">
        <v>43638</v>
      </c>
      <c r="B4130" s="3" t="s">
        <v>2</v>
      </c>
      <c r="C4130">
        <v>0</v>
      </c>
      <c r="D4130">
        <f t="shared" si="256"/>
        <v>0</v>
      </c>
      <c r="E4130" s="6"/>
      <c r="F4130">
        <v>2.984956014546237</v>
      </c>
      <c r="G4130">
        <f t="shared" si="257"/>
        <v>0.12384392432890914</v>
      </c>
      <c r="H4130">
        <v>1.3278528786964165</v>
      </c>
      <c r="I4130">
        <f t="shared" si="258"/>
        <v>0.19569761907259572</v>
      </c>
      <c r="J4130">
        <v>7.8714676540826289</v>
      </c>
      <c r="K4130">
        <f t="shared" si="259"/>
        <v>0.49402396996672282</v>
      </c>
    </row>
    <row r="4131" spans="1:11" x14ac:dyDescent="0.25">
      <c r="A4131" s="1">
        <v>43638.041666666664</v>
      </c>
      <c r="B4131" s="3" t="s">
        <v>2</v>
      </c>
      <c r="C4131">
        <v>0</v>
      </c>
      <c r="D4131">
        <f t="shared" si="256"/>
        <v>0</v>
      </c>
      <c r="E4131" s="6"/>
      <c r="F4131">
        <v>2.5765069087811243</v>
      </c>
      <c r="G4131">
        <f t="shared" si="257"/>
        <v>0.10689763101668597</v>
      </c>
      <c r="H4131">
        <v>1.2580264614025902</v>
      </c>
      <c r="I4131">
        <f t="shared" si="258"/>
        <v>0.18540667206181963</v>
      </c>
      <c r="J4131">
        <v>7.9433751942786568</v>
      </c>
      <c r="K4131">
        <f t="shared" si="259"/>
        <v>0.49853698457077295</v>
      </c>
    </row>
    <row r="4132" spans="1:11" x14ac:dyDescent="0.25">
      <c r="A4132" s="1">
        <v>43638.083333333336</v>
      </c>
      <c r="B4132" s="3" t="s">
        <v>2</v>
      </c>
      <c r="C4132">
        <v>0</v>
      </c>
      <c r="D4132">
        <f t="shared" si="256"/>
        <v>0</v>
      </c>
      <c r="E4132" s="6"/>
      <c r="F4132">
        <v>3.4490014087419465</v>
      </c>
      <c r="G4132">
        <f t="shared" si="257"/>
        <v>0.14309687224636397</v>
      </c>
      <c r="H4132">
        <v>1.4977322902188444</v>
      </c>
      <c r="I4132">
        <f t="shared" si="258"/>
        <v>0.22073427554091635</v>
      </c>
      <c r="J4132">
        <v>9.7040519716926674</v>
      </c>
      <c r="K4132">
        <f t="shared" si="259"/>
        <v>0.60903944353154182</v>
      </c>
    </row>
    <row r="4133" spans="1:11" x14ac:dyDescent="0.25">
      <c r="A4133" s="1">
        <v>43638.125</v>
      </c>
      <c r="B4133" s="3" t="s">
        <v>2</v>
      </c>
      <c r="C4133">
        <v>0</v>
      </c>
      <c r="D4133">
        <f t="shared" si="256"/>
        <v>0</v>
      </c>
      <c r="E4133" s="6"/>
      <c r="F4133">
        <v>2.6485999683437709</v>
      </c>
      <c r="G4133">
        <f t="shared" si="257"/>
        <v>0.1098887261516249</v>
      </c>
      <c r="H4133">
        <v>1.1126365027533229</v>
      </c>
      <c r="I4133">
        <f t="shared" si="258"/>
        <v>0.16397924647785192</v>
      </c>
      <c r="J4133">
        <v>6.7628593855483707</v>
      </c>
      <c r="K4133">
        <f t="shared" si="259"/>
        <v>0.42444621369211388</v>
      </c>
    </row>
    <row r="4134" spans="1:11" x14ac:dyDescent="0.25">
      <c r="A4134" s="1">
        <v>43638.166666666664</v>
      </c>
      <c r="B4134" s="3" t="s">
        <v>2</v>
      </c>
      <c r="C4134">
        <v>0</v>
      </c>
      <c r="D4134">
        <f t="shared" si="256"/>
        <v>0</v>
      </c>
      <c r="E4134" s="6"/>
      <c r="F4134">
        <v>3.0993005146539878</v>
      </c>
      <c r="G4134">
        <f t="shared" si="257"/>
        <v>0.12858800482783866</v>
      </c>
      <c r="H4134">
        <v>1.527128791158572</v>
      </c>
      <c r="I4134">
        <f t="shared" si="258"/>
        <v>0.22506670222407246</v>
      </c>
      <c r="J4134">
        <v>7.8865015960463962</v>
      </c>
      <c r="K4134">
        <f t="shared" si="259"/>
        <v>0.49496752052420206</v>
      </c>
    </row>
    <row r="4135" spans="1:11" x14ac:dyDescent="0.25">
      <c r="A4135" s="1">
        <v>43638.208333333336</v>
      </c>
      <c r="B4135" s="3" t="s">
        <v>2</v>
      </c>
      <c r="C4135">
        <v>0</v>
      </c>
      <c r="D4135">
        <f t="shared" si="256"/>
        <v>0</v>
      </c>
      <c r="E4135" s="6"/>
      <c r="F4135">
        <v>2.5412826813756642</v>
      </c>
      <c r="G4135">
        <f t="shared" si="257"/>
        <v>0.10543620025117795</v>
      </c>
      <c r="H4135">
        <v>1.5685456575092389</v>
      </c>
      <c r="I4135">
        <f t="shared" si="258"/>
        <v>0.23117067824755366</v>
      </c>
      <c r="J4135">
        <v>1.9840823290287319</v>
      </c>
      <c r="K4135">
        <f t="shared" si="259"/>
        <v>0.12452369392882046</v>
      </c>
    </row>
    <row r="4136" spans="1:11" x14ac:dyDescent="0.25">
      <c r="A4136" s="1">
        <v>43638.25</v>
      </c>
      <c r="B4136" s="3" t="s">
        <v>388</v>
      </c>
      <c r="C4136">
        <v>63.419945649344285</v>
      </c>
      <c r="D4136">
        <f t="shared" si="256"/>
        <v>0.57692268638832955</v>
      </c>
      <c r="E4136" s="6"/>
      <c r="F4136">
        <v>3.2485541455661462</v>
      </c>
      <c r="G4136">
        <f t="shared" si="257"/>
        <v>0.13478044293494096</v>
      </c>
      <c r="H4136">
        <v>0.66830876884582291</v>
      </c>
      <c r="I4136">
        <f t="shared" si="258"/>
        <v>9.8494672841212119E-2</v>
      </c>
      <c r="J4136">
        <v>0.5103742756982611</v>
      </c>
      <c r="K4136">
        <f t="shared" si="259"/>
        <v>3.203178072116853E-2</v>
      </c>
    </row>
    <row r="4137" spans="1:11" x14ac:dyDescent="0.25">
      <c r="A4137" s="1">
        <v>43638.291666666664</v>
      </c>
      <c r="B4137" s="3" t="s">
        <v>283</v>
      </c>
      <c r="C4137">
        <v>78.237343580061093</v>
      </c>
      <c r="D4137">
        <f t="shared" si="256"/>
        <v>0.71171455560151931</v>
      </c>
      <c r="E4137" s="6"/>
      <c r="F4137">
        <v>4.5614167869260438</v>
      </c>
      <c r="G4137">
        <f t="shared" si="257"/>
        <v>0.18925027794038016</v>
      </c>
      <c r="H4137">
        <v>0.5652645898644918</v>
      </c>
      <c r="I4137">
        <f t="shared" si="258"/>
        <v>8.3308125589280232E-2</v>
      </c>
      <c r="J4137">
        <v>0.23944622969569235</v>
      </c>
      <c r="K4137">
        <f t="shared" si="259"/>
        <v>1.5027969647626781E-2</v>
      </c>
    </row>
    <row r="4138" spans="1:11" x14ac:dyDescent="0.25">
      <c r="A4138" s="1">
        <v>43638.333333333336</v>
      </c>
      <c r="B4138" s="3" t="s">
        <v>521</v>
      </c>
      <c r="C4138">
        <v>90.75500446686037</v>
      </c>
      <c r="D4138">
        <f t="shared" si="256"/>
        <v>0.82558602729971409</v>
      </c>
      <c r="E4138" s="6"/>
      <c r="F4138">
        <v>2.3508895219977348</v>
      </c>
      <c r="G4138">
        <f t="shared" si="257"/>
        <v>9.7536909304230229E-2</v>
      </c>
      <c r="H4138">
        <v>0.3899153259132162</v>
      </c>
      <c r="I4138">
        <f t="shared" si="258"/>
        <v>5.7465327782429063E-2</v>
      </c>
      <c r="J4138">
        <v>4.0501218619353359E-2</v>
      </c>
      <c r="K4138">
        <f t="shared" si="259"/>
        <v>2.5419113296419908E-3</v>
      </c>
    </row>
    <row r="4139" spans="1:11" x14ac:dyDescent="0.25">
      <c r="A4139" s="1">
        <v>43638.375</v>
      </c>
      <c r="B4139" s="3" t="s">
        <v>443</v>
      </c>
      <c r="C4139">
        <v>72.462671200893084</v>
      </c>
      <c r="D4139">
        <f t="shared" si="256"/>
        <v>0.65918314032055181</v>
      </c>
      <c r="E4139" s="6"/>
      <c r="F4139">
        <v>2.2127426557167875</v>
      </c>
      <c r="G4139">
        <f t="shared" si="257"/>
        <v>9.1805283789281267E-2</v>
      </c>
      <c r="H4139">
        <v>0.34020032033447484</v>
      </c>
      <c r="I4139">
        <f t="shared" si="258"/>
        <v>5.013838036225117E-2</v>
      </c>
      <c r="J4139">
        <v>3.7696527481625747E-2</v>
      </c>
      <c r="K4139">
        <f t="shared" si="259"/>
        <v>2.3658851155633456E-3</v>
      </c>
    </row>
    <row r="4140" spans="1:11" x14ac:dyDescent="0.25">
      <c r="A4140" s="1">
        <v>43638.416666666664</v>
      </c>
      <c r="B4140" s="3" t="s">
        <v>552</v>
      </c>
      <c r="C4140">
        <v>72.942947881565544</v>
      </c>
      <c r="D4140">
        <f t="shared" si="256"/>
        <v>0.66355215246627719</v>
      </c>
      <c r="E4140" s="6"/>
      <c r="F4140">
        <v>2.6568478140838301</v>
      </c>
      <c r="G4140">
        <f t="shared" si="257"/>
        <v>0.11023092401944296</v>
      </c>
      <c r="H4140">
        <v>0.27661828559179991</v>
      </c>
      <c r="I4140">
        <f t="shared" si="258"/>
        <v>4.0767724158871185E-2</v>
      </c>
      <c r="J4140">
        <v>1.9607700200222452E-2</v>
      </c>
      <c r="K4140">
        <f t="shared" si="259"/>
        <v>1.2306058184469696E-3</v>
      </c>
    </row>
    <row r="4141" spans="1:11" x14ac:dyDescent="0.25">
      <c r="A4141" s="1">
        <v>43638.458333333336</v>
      </c>
      <c r="B4141" s="3" t="s">
        <v>609</v>
      </c>
      <c r="C4141">
        <v>0</v>
      </c>
      <c r="D4141">
        <f t="shared" si="256"/>
        <v>0</v>
      </c>
      <c r="E4141" s="6"/>
      <c r="F4141">
        <v>3.3682797071110753</v>
      </c>
      <c r="G4141">
        <f t="shared" si="257"/>
        <v>0.13974778024642906</v>
      </c>
      <c r="H4141">
        <v>0.23272844431151565</v>
      </c>
      <c r="I4141">
        <f t="shared" si="258"/>
        <v>3.4299283582489029E-2</v>
      </c>
      <c r="J4141">
        <v>0.26606157835812766</v>
      </c>
      <c r="K4141">
        <f t="shared" si="259"/>
        <v>1.6698384973724844E-2</v>
      </c>
    </row>
    <row r="4142" spans="1:11" x14ac:dyDescent="0.25">
      <c r="A4142" s="1">
        <v>43638.5</v>
      </c>
      <c r="B4142" s="3" t="s">
        <v>588</v>
      </c>
      <c r="C4142">
        <v>0</v>
      </c>
      <c r="D4142">
        <f t="shared" si="256"/>
        <v>0</v>
      </c>
      <c r="E4142" s="6"/>
      <c r="F4142">
        <v>3.8798275070957811</v>
      </c>
      <c r="G4142">
        <f t="shared" si="257"/>
        <v>0.1609715727322143</v>
      </c>
      <c r="H4142">
        <v>0.22642841777119729</v>
      </c>
      <c r="I4142">
        <f t="shared" si="258"/>
        <v>3.3370792020046634E-2</v>
      </c>
      <c r="J4142">
        <v>8.3902083367917948E-2</v>
      </c>
      <c r="K4142">
        <f t="shared" si="259"/>
        <v>5.2658083772216769E-3</v>
      </c>
    </row>
    <row r="4143" spans="1:11" x14ac:dyDescent="0.25">
      <c r="A4143" s="1">
        <v>43638.541666666664</v>
      </c>
      <c r="B4143" s="3" t="s">
        <v>440</v>
      </c>
      <c r="C4143">
        <v>0</v>
      </c>
      <c r="D4143">
        <f t="shared" si="256"/>
        <v>0</v>
      </c>
      <c r="E4143" s="6"/>
      <c r="F4143">
        <v>4.6174950394934653</v>
      </c>
      <c r="G4143">
        <f t="shared" si="257"/>
        <v>0.19157692893075096</v>
      </c>
      <c r="H4143">
        <v>0.43827382581767171</v>
      </c>
      <c r="I4143">
        <f t="shared" si="258"/>
        <v>6.459235476339624E-2</v>
      </c>
      <c r="J4143">
        <v>2.6447601092486508E-3</v>
      </c>
      <c r="K4143">
        <f t="shared" si="259"/>
        <v>1.6598872614346217E-4</v>
      </c>
    </row>
    <row r="4144" spans="1:11" x14ac:dyDescent="0.25">
      <c r="A4144" s="1">
        <v>43638.583333333336</v>
      </c>
      <c r="B4144" s="3" t="s">
        <v>475</v>
      </c>
      <c r="C4144">
        <v>59.468744483279508</v>
      </c>
      <c r="D4144">
        <f t="shared" si="256"/>
        <v>0.54097914263648528</v>
      </c>
      <c r="E4144" s="6"/>
      <c r="F4144">
        <v>1.9402464761007485</v>
      </c>
      <c r="G4144">
        <f t="shared" si="257"/>
        <v>8.0499590812959251E-2</v>
      </c>
      <c r="H4144">
        <v>0.31964008640797764</v>
      </c>
      <c r="I4144">
        <f t="shared" si="258"/>
        <v>4.7108233806451134E-2</v>
      </c>
      <c r="J4144">
        <v>4.4193737484676445E-3</v>
      </c>
      <c r="K4144">
        <f t="shared" si="259"/>
        <v>2.7736588142521565E-4</v>
      </c>
    </row>
    <row r="4145" spans="1:11" x14ac:dyDescent="0.25">
      <c r="A4145" s="1">
        <v>43638.625</v>
      </c>
      <c r="B4145" s="3" t="s">
        <v>619</v>
      </c>
      <c r="C4145">
        <v>69.02709020576637</v>
      </c>
      <c r="D4145">
        <f t="shared" si="256"/>
        <v>0.62793012367540613</v>
      </c>
      <c r="E4145" s="6"/>
      <c r="F4145">
        <v>3.3689818299872112</v>
      </c>
      <c r="G4145">
        <f t="shared" si="257"/>
        <v>0.13977691087747288</v>
      </c>
      <c r="H4145">
        <v>0.38535501492646168</v>
      </c>
      <c r="I4145">
        <f t="shared" si="258"/>
        <v>5.6793233745012363E-2</v>
      </c>
      <c r="J4145">
        <v>2.9184659769381747E-3</v>
      </c>
      <c r="K4145">
        <f t="shared" si="259"/>
        <v>1.8316687706796392E-4</v>
      </c>
    </row>
    <row r="4146" spans="1:11" x14ac:dyDescent="0.25">
      <c r="A4146" s="1">
        <v>43638.666666666664</v>
      </c>
      <c r="B4146" s="3" t="s">
        <v>527</v>
      </c>
      <c r="C4146">
        <v>68.26029601975857</v>
      </c>
      <c r="D4146">
        <f t="shared" si="256"/>
        <v>0.62095470045217371</v>
      </c>
      <c r="E4146" s="6"/>
      <c r="F4146">
        <v>3.702196528772272</v>
      </c>
      <c r="G4146">
        <f t="shared" si="257"/>
        <v>0.15360177655070811</v>
      </c>
      <c r="H4146">
        <v>0.30854840034098502</v>
      </c>
      <c r="I4146">
        <f t="shared" si="258"/>
        <v>4.547355229192817E-2</v>
      </c>
      <c r="J4146">
        <v>2.9000882817139324E-2</v>
      </c>
      <c r="K4146">
        <f t="shared" si="259"/>
        <v>1.8201346802755329E-3</v>
      </c>
    </row>
    <row r="4147" spans="1:11" x14ac:dyDescent="0.25">
      <c r="A4147" s="1">
        <v>43638.708333333336</v>
      </c>
      <c r="B4147" s="3" t="s">
        <v>2</v>
      </c>
      <c r="C4147">
        <v>73.796977267277853</v>
      </c>
      <c r="D4147">
        <f t="shared" si="256"/>
        <v>0.67132114252792052</v>
      </c>
      <c r="E4147" s="6"/>
      <c r="F4147">
        <v>4.8212106900170131</v>
      </c>
      <c r="G4147">
        <f t="shared" si="257"/>
        <v>0.20002896155203831</v>
      </c>
      <c r="H4147">
        <v>0.81828718499479114</v>
      </c>
      <c r="I4147">
        <f t="shared" si="258"/>
        <v>0.12059834066730894</v>
      </c>
      <c r="J4147">
        <v>0.34984326954869577</v>
      </c>
      <c r="K4147">
        <f t="shared" si="259"/>
        <v>2.1956637374854E-2</v>
      </c>
    </row>
    <row r="4148" spans="1:11" x14ac:dyDescent="0.25">
      <c r="A4148" s="1">
        <v>43638.75</v>
      </c>
      <c r="B4148" s="3" t="s">
        <v>2</v>
      </c>
      <c r="C4148">
        <v>0</v>
      </c>
      <c r="D4148">
        <f t="shared" si="256"/>
        <v>0</v>
      </c>
      <c r="E4148" s="6"/>
      <c r="F4148">
        <v>11.363342144108412</v>
      </c>
      <c r="G4148">
        <f t="shared" si="257"/>
        <v>0.4714578297839328</v>
      </c>
      <c r="H4148">
        <v>3.9477307905388623</v>
      </c>
      <c r="I4148">
        <f t="shared" si="258"/>
        <v>0.58181258544732206</v>
      </c>
      <c r="J4148">
        <v>8.0594719640833219</v>
      </c>
      <c r="K4148">
        <f t="shared" si="259"/>
        <v>0.50582337506867026</v>
      </c>
    </row>
    <row r="4149" spans="1:11" x14ac:dyDescent="0.25">
      <c r="A4149" s="1">
        <v>43638.791666666664</v>
      </c>
      <c r="B4149" s="3" t="s">
        <v>2</v>
      </c>
      <c r="C4149">
        <v>0</v>
      </c>
      <c r="D4149">
        <f t="shared" si="256"/>
        <v>0</v>
      </c>
      <c r="E4149" s="6"/>
      <c r="F4149">
        <v>13.569801766858541</v>
      </c>
      <c r="G4149">
        <f t="shared" si="257"/>
        <v>0.56300243453624099</v>
      </c>
      <c r="H4149">
        <v>3.5356305983065797</v>
      </c>
      <c r="I4149">
        <f t="shared" si="258"/>
        <v>0.5210776744243556</v>
      </c>
      <c r="J4149">
        <v>8.2746873657968063</v>
      </c>
      <c r="K4149">
        <f t="shared" si="259"/>
        <v>0.51933058513734576</v>
      </c>
    </row>
    <row r="4150" spans="1:11" x14ac:dyDescent="0.25">
      <c r="A4150" s="1">
        <v>43638.833333333336</v>
      </c>
      <c r="B4150" s="3" t="s">
        <v>2</v>
      </c>
      <c r="C4150">
        <v>0</v>
      </c>
      <c r="D4150">
        <f t="shared" si="256"/>
        <v>0</v>
      </c>
      <c r="E4150" s="6"/>
      <c r="F4150">
        <v>16.175239049121632</v>
      </c>
      <c r="G4150">
        <f t="shared" si="257"/>
        <v>0.67110036832685327</v>
      </c>
      <c r="H4150">
        <v>4.2707901951307941</v>
      </c>
      <c r="I4150">
        <f t="shared" si="258"/>
        <v>0.62942475492178818</v>
      </c>
      <c r="J4150">
        <v>11.640662174012077</v>
      </c>
      <c r="K4150">
        <f t="shared" si="259"/>
        <v>0.73058372249858716</v>
      </c>
    </row>
    <row r="4151" spans="1:11" x14ac:dyDescent="0.25">
      <c r="A4151" s="1">
        <v>43638.875</v>
      </c>
      <c r="B4151" s="3" t="s">
        <v>2</v>
      </c>
      <c r="C4151">
        <v>0</v>
      </c>
      <c r="D4151">
        <f t="shared" si="256"/>
        <v>0</v>
      </c>
      <c r="E4151" s="6"/>
      <c r="F4151">
        <v>8.9795321356632556</v>
      </c>
      <c r="G4151">
        <f t="shared" si="257"/>
        <v>0.37255507045960268</v>
      </c>
      <c r="H4151">
        <v>2.5546985932882582</v>
      </c>
      <c r="I4151">
        <f t="shared" si="258"/>
        <v>0.37650890409292365</v>
      </c>
      <c r="J4151">
        <v>9.6338392330410816</v>
      </c>
      <c r="K4151">
        <f t="shared" si="259"/>
        <v>0.60463279696761907</v>
      </c>
    </row>
    <row r="4152" spans="1:11" x14ac:dyDescent="0.25">
      <c r="A4152" s="1">
        <v>43638.916666666664</v>
      </c>
      <c r="B4152" s="3" t="s">
        <v>2</v>
      </c>
      <c r="C4152">
        <v>0</v>
      </c>
      <c r="D4152">
        <f t="shared" si="256"/>
        <v>0</v>
      </c>
      <c r="E4152" s="6"/>
      <c r="F4152">
        <v>4.477440482514079</v>
      </c>
      <c r="G4152">
        <f t="shared" si="257"/>
        <v>0.18576615454347384</v>
      </c>
      <c r="H4152">
        <v>1.4977459125847334</v>
      </c>
      <c r="I4152">
        <f t="shared" si="258"/>
        <v>0.22073628319147268</v>
      </c>
      <c r="J4152">
        <v>7.1286507258135732</v>
      </c>
      <c r="K4152">
        <f t="shared" si="259"/>
        <v>0.44740377358293504</v>
      </c>
    </row>
    <row r="4153" spans="1:11" x14ac:dyDescent="0.25">
      <c r="A4153" s="1">
        <v>43638.958333333336</v>
      </c>
      <c r="B4153" s="3" t="s">
        <v>2</v>
      </c>
      <c r="C4153">
        <v>0</v>
      </c>
      <c r="D4153">
        <f t="shared" si="256"/>
        <v>0</v>
      </c>
      <c r="E4153" s="6"/>
      <c r="F4153">
        <v>3.0386685551901018</v>
      </c>
      <c r="G4153">
        <f t="shared" si="257"/>
        <v>0.1260724234379734</v>
      </c>
      <c r="H4153">
        <v>1.3781931760220578</v>
      </c>
      <c r="I4153">
        <f t="shared" si="258"/>
        <v>0.20311672136027234</v>
      </c>
      <c r="J4153">
        <v>6.7736905699746544</v>
      </c>
      <c r="K4153">
        <f t="shared" si="259"/>
        <v>0.42512599349492347</v>
      </c>
    </row>
    <row r="4154" spans="1:11" x14ac:dyDescent="0.25">
      <c r="A4154" s="1">
        <v>43639</v>
      </c>
      <c r="B4154" s="3" t="s">
        <v>2</v>
      </c>
      <c r="C4154">
        <v>0</v>
      </c>
      <c r="D4154">
        <f t="shared" si="256"/>
        <v>0</v>
      </c>
      <c r="E4154" s="6"/>
      <c r="F4154">
        <v>3.6873347628380171</v>
      </c>
      <c r="G4154">
        <f t="shared" si="257"/>
        <v>0.15298517134554376</v>
      </c>
      <c r="H4154">
        <v>1.6348895447683545</v>
      </c>
      <c r="I4154">
        <f t="shared" si="258"/>
        <v>0.24094837349145423</v>
      </c>
      <c r="J4154">
        <v>9.3547722084545644</v>
      </c>
      <c r="K4154">
        <f t="shared" si="259"/>
        <v>0.58711817257587351</v>
      </c>
    </row>
    <row r="4155" spans="1:11" x14ac:dyDescent="0.25">
      <c r="A4155" s="1">
        <v>43639.041666666664</v>
      </c>
      <c r="B4155" s="3" t="s">
        <v>2</v>
      </c>
      <c r="C4155">
        <v>0</v>
      </c>
      <c r="D4155">
        <f t="shared" si="256"/>
        <v>0</v>
      </c>
      <c r="E4155" s="6"/>
      <c r="F4155">
        <v>2.1410105192647975</v>
      </c>
      <c r="G4155">
        <f t="shared" si="257"/>
        <v>8.8829163124380384E-2</v>
      </c>
      <c r="H4155">
        <v>0.92064269387093656</v>
      </c>
      <c r="I4155">
        <f t="shared" si="258"/>
        <v>0.13568339241316968</v>
      </c>
      <c r="J4155">
        <v>6.2984299192905056</v>
      </c>
      <c r="K4155">
        <f t="shared" si="259"/>
        <v>0.3952979914325413</v>
      </c>
    </row>
    <row r="4156" spans="1:11" x14ac:dyDescent="0.25">
      <c r="A4156" s="1">
        <v>43639.083333333336</v>
      </c>
      <c r="B4156" s="3" t="s">
        <v>2</v>
      </c>
      <c r="C4156">
        <v>0</v>
      </c>
      <c r="D4156">
        <f t="shared" si="256"/>
        <v>0</v>
      </c>
      <c r="E4156" s="6"/>
      <c r="F4156">
        <v>2.5835143019454998</v>
      </c>
      <c r="G4156">
        <f t="shared" si="257"/>
        <v>0.10718836329701532</v>
      </c>
      <c r="H4156">
        <v>1.2243108705462835</v>
      </c>
      <c r="I4156">
        <f t="shared" si="258"/>
        <v>0.18043770225947037</v>
      </c>
      <c r="J4156">
        <v>8.7268983736429533</v>
      </c>
      <c r="K4156">
        <f t="shared" si="259"/>
        <v>0.54771196040005621</v>
      </c>
    </row>
    <row r="4157" spans="1:11" x14ac:dyDescent="0.25">
      <c r="A4157" s="1">
        <v>43639.125</v>
      </c>
      <c r="B4157" s="3" t="s">
        <v>2</v>
      </c>
      <c r="C4157">
        <v>0</v>
      </c>
      <c r="D4157">
        <f t="shared" si="256"/>
        <v>0</v>
      </c>
      <c r="E4157" s="6"/>
      <c r="F4157">
        <v>1.9288053856779188</v>
      </c>
      <c r="G4157">
        <f t="shared" si="257"/>
        <v>8.0024907256598526E-2</v>
      </c>
      <c r="H4157">
        <v>1.0941247103236957</v>
      </c>
      <c r="I4157">
        <f t="shared" si="258"/>
        <v>0.16125099716547278</v>
      </c>
      <c r="J4157">
        <v>7.3489868338840596</v>
      </c>
      <c r="K4157">
        <f t="shared" si="259"/>
        <v>0.46123236611733259</v>
      </c>
    </row>
    <row r="4158" spans="1:11" x14ac:dyDescent="0.25">
      <c r="A4158" s="1">
        <v>43639.166666666664</v>
      </c>
      <c r="B4158" s="3" t="s">
        <v>2</v>
      </c>
      <c r="C4158">
        <v>0</v>
      </c>
      <c r="D4158">
        <f t="shared" si="256"/>
        <v>0</v>
      </c>
      <c r="E4158" s="6"/>
      <c r="F4158">
        <v>2.8358622156885338</v>
      </c>
      <c r="G4158">
        <f t="shared" si="257"/>
        <v>0.1176581175519708</v>
      </c>
      <c r="H4158">
        <v>1.4697679671593533</v>
      </c>
      <c r="I4158">
        <f t="shared" si="258"/>
        <v>0.21661292179042269</v>
      </c>
      <c r="J4158">
        <v>8.6765821792429101</v>
      </c>
      <c r="K4158">
        <f t="shared" si="259"/>
        <v>0.54455404789841066</v>
      </c>
    </row>
    <row r="4159" spans="1:11" x14ac:dyDescent="0.25">
      <c r="A4159" s="1">
        <v>43639.208333333336</v>
      </c>
      <c r="B4159" s="3" t="s">
        <v>2</v>
      </c>
      <c r="C4159">
        <v>0</v>
      </c>
      <c r="D4159">
        <f t="shared" si="256"/>
        <v>0</v>
      </c>
      <c r="E4159" s="6"/>
      <c r="F4159">
        <v>2.9404609139405262</v>
      </c>
      <c r="G4159">
        <f t="shared" si="257"/>
        <v>0.12199785093768749</v>
      </c>
      <c r="H4159">
        <v>1.3312708498064054</v>
      </c>
      <c r="I4159">
        <f t="shared" si="258"/>
        <v>0.19620135621020723</v>
      </c>
      <c r="J4159">
        <v>2.1389438883060192</v>
      </c>
      <c r="K4159">
        <f t="shared" si="259"/>
        <v>0.13424301511153816</v>
      </c>
    </row>
    <row r="4160" spans="1:11" x14ac:dyDescent="0.25">
      <c r="A4160" s="1">
        <v>43639.25</v>
      </c>
      <c r="B4160" s="3" t="s">
        <v>297</v>
      </c>
      <c r="C4160">
        <v>75.70076381969325</v>
      </c>
      <c r="D4160">
        <f t="shared" si="256"/>
        <v>0.68863963185937305</v>
      </c>
      <c r="E4160" s="6"/>
      <c r="F4160">
        <v>2.8882774967072926</v>
      </c>
      <c r="G4160">
        <f t="shared" si="257"/>
        <v>0.11983279418523853</v>
      </c>
      <c r="H4160">
        <v>0.47958065327439553</v>
      </c>
      <c r="I4160">
        <f t="shared" si="258"/>
        <v>7.0680113365583608E-2</v>
      </c>
      <c r="J4160">
        <v>0.49236136914733342</v>
      </c>
      <c r="K4160">
        <f t="shared" si="259"/>
        <v>3.0901266311913048E-2</v>
      </c>
    </row>
    <row r="4161" spans="1:11" x14ac:dyDescent="0.25">
      <c r="A4161" s="1">
        <v>43639.291666666664</v>
      </c>
      <c r="B4161" s="3" t="s">
        <v>643</v>
      </c>
      <c r="C4161">
        <v>66.888723925801685</v>
      </c>
      <c r="D4161">
        <f t="shared" si="256"/>
        <v>0.60847769422142084</v>
      </c>
      <c r="E4161" s="6"/>
      <c r="F4161">
        <v>2.9212159279567498</v>
      </c>
      <c r="G4161">
        <f t="shared" si="257"/>
        <v>0.12119938872374827</v>
      </c>
      <c r="H4161">
        <v>0.42675458883055961</v>
      </c>
      <c r="I4161">
        <f t="shared" si="258"/>
        <v>6.2894661225145296E-2</v>
      </c>
      <c r="J4161">
        <v>0.18592698272186656</v>
      </c>
      <c r="K4161">
        <f t="shared" si="259"/>
        <v>1.1669029228691612E-2</v>
      </c>
    </row>
    <row r="4162" spans="1:11" x14ac:dyDescent="0.25">
      <c r="A4162" s="1">
        <v>43639.333333333336</v>
      </c>
      <c r="B4162" s="3" t="s">
        <v>659</v>
      </c>
      <c r="C4162">
        <v>84.164124090518754</v>
      </c>
      <c r="D4162">
        <f t="shared" si="256"/>
        <v>0.76562967802424853</v>
      </c>
      <c r="E4162" s="6"/>
      <c r="F4162">
        <v>3.2620073682836725</v>
      </c>
      <c r="G4162">
        <f t="shared" si="257"/>
        <v>0.13533860857895383</v>
      </c>
      <c r="H4162">
        <v>0.31840424754923624</v>
      </c>
      <c r="I4162">
        <f t="shared" si="258"/>
        <v>4.6926097120909199E-2</v>
      </c>
      <c r="J4162">
        <v>0.13875868026507071</v>
      </c>
      <c r="K4162">
        <f t="shared" si="259"/>
        <v>8.7086826884614169E-3</v>
      </c>
    </row>
    <row r="4163" spans="1:11" x14ac:dyDescent="0.25">
      <c r="A4163" s="1">
        <v>43639.375</v>
      </c>
      <c r="B4163" s="3" t="s">
        <v>348</v>
      </c>
      <c r="C4163">
        <v>83.407041975428129</v>
      </c>
      <c r="D4163">
        <f t="shared" ref="D4163:D4226" si="260">C4163/MAX(C$2:C$8761)</f>
        <v>0.75874260419940431</v>
      </c>
      <c r="E4163" s="6"/>
      <c r="F4163">
        <v>2.3670652481094945</v>
      </c>
      <c r="G4163">
        <f t="shared" ref="G4163:G4226" si="261">F4163/MAX(F:F)</f>
        <v>9.8208029880475792E-2</v>
      </c>
      <c r="H4163">
        <v>0.13492539878234713</v>
      </c>
      <c r="I4163">
        <f t="shared" ref="I4163:I4226" si="262">H4163/MAX(H$2:H$1048576)</f>
        <v>1.9885169296803284E-2</v>
      </c>
      <c r="J4163">
        <v>0</v>
      </c>
      <c r="K4163">
        <f t="shared" ref="K4163:K4226" si="263">J4163/MAX(J$2:J$1048576)</f>
        <v>0</v>
      </c>
    </row>
    <row r="4164" spans="1:11" x14ac:dyDescent="0.25">
      <c r="A4164" s="1">
        <v>43639.416666666664</v>
      </c>
      <c r="B4164" s="3" t="s">
        <v>679</v>
      </c>
      <c r="C4164">
        <v>71.146888270107226</v>
      </c>
      <c r="D4164">
        <f t="shared" si="260"/>
        <v>0.64721364057783581</v>
      </c>
      <c r="E4164" s="6"/>
      <c r="F4164">
        <v>2.8269405542412911</v>
      </c>
      <c r="G4164">
        <f t="shared" si="261"/>
        <v>0.11728796349952375</v>
      </c>
      <c r="H4164">
        <v>0.54786290922962211</v>
      </c>
      <c r="I4164">
        <f t="shared" si="262"/>
        <v>8.0743483434458904E-2</v>
      </c>
      <c r="J4164">
        <v>0.35342356362763938</v>
      </c>
      <c r="K4164">
        <f t="shared" si="263"/>
        <v>2.2181341479889698E-2</v>
      </c>
    </row>
    <row r="4165" spans="1:11" x14ac:dyDescent="0.25">
      <c r="A4165" s="1">
        <v>43639.458333333336</v>
      </c>
      <c r="B4165" s="3" t="s">
        <v>587</v>
      </c>
      <c r="C4165">
        <v>0</v>
      </c>
      <c r="D4165">
        <f t="shared" si="260"/>
        <v>0</v>
      </c>
      <c r="E4165" s="6"/>
      <c r="F4165">
        <v>2.4238971061803793</v>
      </c>
      <c r="G4165">
        <f t="shared" si="261"/>
        <v>0.10056594748331588</v>
      </c>
      <c r="H4165">
        <v>0.44502593101465981</v>
      </c>
      <c r="I4165">
        <f t="shared" si="262"/>
        <v>6.5587473222660703E-2</v>
      </c>
      <c r="J4165">
        <v>0.30503323630810314</v>
      </c>
      <c r="K4165">
        <f t="shared" si="263"/>
        <v>1.9144299004337208E-2</v>
      </c>
    </row>
    <row r="4166" spans="1:11" x14ac:dyDescent="0.25">
      <c r="A4166" s="1">
        <v>43639.5</v>
      </c>
      <c r="B4166" s="3" t="s">
        <v>556</v>
      </c>
      <c r="C4166">
        <v>0</v>
      </c>
      <c r="D4166">
        <f t="shared" si="260"/>
        <v>0</v>
      </c>
      <c r="E4166" s="6"/>
      <c r="F4166">
        <v>2.4385155529707214</v>
      </c>
      <c r="G4166">
        <f t="shared" si="261"/>
        <v>0.10117245753213631</v>
      </c>
      <c r="H4166">
        <v>0.33203124413481544</v>
      </c>
      <c r="I4166">
        <f t="shared" si="262"/>
        <v>4.8934430144614557E-2</v>
      </c>
      <c r="J4166">
        <v>3.9674196140487014E-3</v>
      </c>
      <c r="K4166">
        <f t="shared" si="263"/>
        <v>2.4900062788666934E-4</v>
      </c>
    </row>
    <row r="4167" spans="1:11" x14ac:dyDescent="0.25">
      <c r="A4167" s="1">
        <v>43639.541666666664</v>
      </c>
      <c r="B4167" s="3" t="s">
        <v>241</v>
      </c>
      <c r="C4167">
        <v>0</v>
      </c>
      <c r="D4167">
        <f t="shared" si="260"/>
        <v>0</v>
      </c>
      <c r="E4167" s="6"/>
      <c r="F4167">
        <v>3.2102847672803634</v>
      </c>
      <c r="G4167">
        <f t="shared" si="261"/>
        <v>0.13319267079845293</v>
      </c>
      <c r="H4167">
        <v>0.25920466583588125</v>
      </c>
      <c r="I4167">
        <f t="shared" si="262"/>
        <v>3.8201322428421718E-2</v>
      </c>
      <c r="J4167">
        <v>2.0346581978269726E-3</v>
      </c>
      <c r="K4167">
        <f t="shared" si="263"/>
        <v>1.2769790394736306E-4</v>
      </c>
    </row>
    <row r="4168" spans="1:11" x14ac:dyDescent="0.25">
      <c r="A4168" s="1">
        <v>43639.583333333336</v>
      </c>
      <c r="B4168" s="3" t="s">
        <v>161</v>
      </c>
      <c r="C4168">
        <v>68.491563838757386</v>
      </c>
      <c r="D4168">
        <f t="shared" si="260"/>
        <v>0.62305851258959932</v>
      </c>
      <c r="E4168" s="6"/>
      <c r="F4168">
        <v>1.2170769531091647</v>
      </c>
      <c r="G4168">
        <f t="shared" si="261"/>
        <v>5.0495747792861125E-2</v>
      </c>
      <c r="H4168">
        <v>0.13976415308517262</v>
      </c>
      <c r="I4168">
        <f t="shared" si="262"/>
        <v>2.0598300029531637E-2</v>
      </c>
      <c r="J4168">
        <v>4.9638849214148923E-3</v>
      </c>
      <c r="K4168">
        <f t="shared" si="263"/>
        <v>3.1154014004789008E-4</v>
      </c>
    </row>
    <row r="4169" spans="1:11" x14ac:dyDescent="0.25">
      <c r="A4169" s="1">
        <v>43639.625</v>
      </c>
      <c r="B4169" s="3" t="s">
        <v>95</v>
      </c>
      <c r="C4169">
        <v>81.081184473504209</v>
      </c>
      <c r="D4169">
        <f t="shared" si="260"/>
        <v>0.73758459240315377</v>
      </c>
      <c r="E4169" s="6"/>
      <c r="F4169">
        <v>1.7264129891611444</v>
      </c>
      <c r="G4169">
        <f t="shared" si="261"/>
        <v>7.1627775601450741E-2</v>
      </c>
      <c r="H4169">
        <v>0.22290381150681121</v>
      </c>
      <c r="I4169">
        <f t="shared" si="262"/>
        <v>3.2851339100845332E-2</v>
      </c>
      <c r="J4169">
        <v>1.579095450807113E-2</v>
      </c>
      <c r="K4169">
        <f t="shared" si="263"/>
        <v>9.9106168994991437E-4</v>
      </c>
    </row>
    <row r="4170" spans="1:11" x14ac:dyDescent="0.25">
      <c r="A4170" s="1">
        <v>43639.666666666664</v>
      </c>
      <c r="B4170" s="3" t="s">
        <v>365</v>
      </c>
      <c r="C4170">
        <v>84.132816145839158</v>
      </c>
      <c r="D4170">
        <f t="shared" si="260"/>
        <v>0.76534487387683225</v>
      </c>
      <c r="E4170" s="6"/>
      <c r="F4170">
        <v>2.6841278250847065</v>
      </c>
      <c r="G4170">
        <f t="shared" si="261"/>
        <v>0.11136275430492136</v>
      </c>
      <c r="H4170">
        <v>0.25081967599825722</v>
      </c>
      <c r="I4170">
        <f t="shared" si="262"/>
        <v>3.696555107641631E-2</v>
      </c>
      <c r="J4170">
        <v>7.2651597071270724E-2</v>
      </c>
      <c r="K4170">
        <f t="shared" si="263"/>
        <v>4.5597126211852348E-3</v>
      </c>
    </row>
    <row r="4171" spans="1:11" x14ac:dyDescent="0.25">
      <c r="A4171" s="1">
        <v>43639.708333333336</v>
      </c>
      <c r="B4171" s="3" t="s">
        <v>41</v>
      </c>
      <c r="C4171">
        <v>74.216210989581072</v>
      </c>
      <c r="D4171">
        <f t="shared" si="260"/>
        <v>0.67513485511974536</v>
      </c>
      <c r="E4171" s="6"/>
      <c r="F4171">
        <v>3.4012312373345726</v>
      </c>
      <c r="G4171">
        <f t="shared" si="261"/>
        <v>0.1411149182530308</v>
      </c>
      <c r="H4171">
        <v>1.0208452396474552</v>
      </c>
      <c r="I4171">
        <f t="shared" si="262"/>
        <v>0.1504511426271305</v>
      </c>
      <c r="J4171">
        <v>0.57256252685118936</v>
      </c>
      <c r="K4171">
        <f t="shared" si="263"/>
        <v>3.593479958245073E-2</v>
      </c>
    </row>
    <row r="4172" spans="1:11" x14ac:dyDescent="0.25">
      <c r="A4172" s="1">
        <v>43639.75</v>
      </c>
      <c r="B4172" s="3" t="s">
        <v>2</v>
      </c>
      <c r="C4172">
        <v>0</v>
      </c>
      <c r="D4172">
        <f t="shared" si="260"/>
        <v>0</v>
      </c>
      <c r="E4172" s="6"/>
      <c r="F4172">
        <v>9.2805056083175046</v>
      </c>
      <c r="G4172">
        <f t="shared" si="261"/>
        <v>0.38504226819074511</v>
      </c>
      <c r="H4172">
        <v>3.3415267779172559</v>
      </c>
      <c r="I4172">
        <f t="shared" si="262"/>
        <v>0.49247084899021809</v>
      </c>
      <c r="J4172">
        <v>7.2834629465596148</v>
      </c>
      <c r="K4172">
        <f t="shared" si="263"/>
        <v>0.45711999821261468</v>
      </c>
    </row>
    <row r="4173" spans="1:11" x14ac:dyDescent="0.25">
      <c r="A4173" s="1">
        <v>43639.791666666664</v>
      </c>
      <c r="B4173" s="3" t="s">
        <v>2</v>
      </c>
      <c r="C4173">
        <v>0</v>
      </c>
      <c r="D4173">
        <f t="shared" si="260"/>
        <v>0</v>
      </c>
      <c r="E4173" s="6"/>
      <c r="F4173">
        <v>17.254124185038908</v>
      </c>
      <c r="G4173">
        <f t="shared" si="261"/>
        <v>0.71586262562009362</v>
      </c>
      <c r="H4173">
        <v>5.0861272415966194</v>
      </c>
      <c r="I4173">
        <f t="shared" si="262"/>
        <v>0.74958830714580227</v>
      </c>
      <c r="J4173">
        <v>11.525105933494743</v>
      </c>
      <c r="K4173">
        <f t="shared" si="263"/>
        <v>0.72333125635077877</v>
      </c>
    </row>
    <row r="4174" spans="1:11" x14ac:dyDescent="0.25">
      <c r="A4174" s="1">
        <v>43639.833333333336</v>
      </c>
      <c r="B4174" s="3" t="s">
        <v>2</v>
      </c>
      <c r="C4174">
        <v>0</v>
      </c>
      <c r="D4174">
        <f t="shared" si="260"/>
        <v>0</v>
      </c>
      <c r="E4174" s="6"/>
      <c r="F4174">
        <v>13.178508575896783</v>
      </c>
      <c r="G4174">
        <f t="shared" si="261"/>
        <v>0.54676792920492812</v>
      </c>
      <c r="H4174">
        <v>3.6127766057078019</v>
      </c>
      <c r="I4174">
        <f t="shared" si="262"/>
        <v>0.53244737524858954</v>
      </c>
      <c r="J4174">
        <v>8.9157818725558116</v>
      </c>
      <c r="K4174">
        <f t="shared" si="263"/>
        <v>0.55956654458877964</v>
      </c>
    </row>
    <row r="4175" spans="1:11" x14ac:dyDescent="0.25">
      <c r="A4175" s="1">
        <v>43639.875</v>
      </c>
      <c r="B4175" s="3" t="s">
        <v>2</v>
      </c>
      <c r="C4175">
        <v>0</v>
      </c>
      <c r="D4175">
        <f t="shared" si="260"/>
        <v>0</v>
      </c>
      <c r="E4175" s="6"/>
      <c r="F4175">
        <v>8.4210111013644813</v>
      </c>
      <c r="G4175">
        <f t="shared" si="261"/>
        <v>0.3493823883930241</v>
      </c>
      <c r="H4175">
        <v>2.3146112422389931</v>
      </c>
      <c r="I4175">
        <f t="shared" si="262"/>
        <v>0.34112507225161798</v>
      </c>
      <c r="J4175">
        <v>7.5042888070449747</v>
      </c>
      <c r="K4175">
        <f t="shared" si="263"/>
        <v>0.47097932827182065</v>
      </c>
    </row>
    <row r="4176" spans="1:11" x14ac:dyDescent="0.25">
      <c r="A4176" s="1">
        <v>43639.916666666664</v>
      </c>
      <c r="B4176" s="3" t="s">
        <v>2</v>
      </c>
      <c r="C4176">
        <v>0</v>
      </c>
      <c r="D4176">
        <f t="shared" si="260"/>
        <v>0</v>
      </c>
      <c r="E4176" s="6"/>
      <c r="F4176">
        <v>6.9104254239290075</v>
      </c>
      <c r="G4176">
        <f t="shared" si="261"/>
        <v>0.28670915052385854</v>
      </c>
      <c r="H4176">
        <v>1.8070257883136185</v>
      </c>
      <c r="I4176">
        <f t="shared" si="262"/>
        <v>0.26631763958889992</v>
      </c>
      <c r="J4176">
        <v>7.3656812349233407</v>
      </c>
      <c r="K4176">
        <f t="shared" si="263"/>
        <v>0.46228012933508073</v>
      </c>
    </row>
    <row r="4177" spans="1:11" x14ac:dyDescent="0.25">
      <c r="A4177" s="1">
        <v>43639.958333333336</v>
      </c>
      <c r="B4177" s="3" t="s">
        <v>2</v>
      </c>
      <c r="C4177">
        <v>0</v>
      </c>
      <c r="D4177">
        <f t="shared" si="260"/>
        <v>0</v>
      </c>
      <c r="E4177" s="6"/>
      <c r="F4177">
        <v>4.5052580295780933</v>
      </c>
      <c r="G4177">
        <f t="shared" si="261"/>
        <v>0.18692028685792786</v>
      </c>
      <c r="H4177">
        <v>1.4484010727317753</v>
      </c>
      <c r="I4177">
        <f t="shared" si="262"/>
        <v>0.21346389042291339</v>
      </c>
      <c r="J4177">
        <v>7.760786624139441</v>
      </c>
      <c r="K4177">
        <f t="shared" si="263"/>
        <v>0.48707747863683981</v>
      </c>
    </row>
    <row r="4178" spans="1:11" x14ac:dyDescent="0.25">
      <c r="A4178" s="1">
        <v>43640</v>
      </c>
      <c r="B4178" s="3" t="s">
        <v>2</v>
      </c>
      <c r="C4178">
        <v>0</v>
      </c>
      <c r="D4178">
        <f t="shared" si="260"/>
        <v>0</v>
      </c>
      <c r="E4178" s="6"/>
      <c r="F4178">
        <v>3.1028220911144921</v>
      </c>
      <c r="G4178">
        <f t="shared" si="261"/>
        <v>0.12873411279276942</v>
      </c>
      <c r="H4178">
        <v>1.19333257313746</v>
      </c>
      <c r="I4178">
        <f t="shared" si="262"/>
        <v>0.17587215200680903</v>
      </c>
      <c r="J4178">
        <v>7.4168246093179206</v>
      </c>
      <c r="K4178">
        <f t="shared" si="263"/>
        <v>0.46548995677339844</v>
      </c>
    </row>
    <row r="4179" spans="1:11" x14ac:dyDescent="0.25">
      <c r="A4179" s="1">
        <v>43640.041666666664</v>
      </c>
      <c r="B4179" s="3" t="s">
        <v>2</v>
      </c>
      <c r="C4179">
        <v>0</v>
      </c>
      <c r="D4179">
        <f t="shared" si="260"/>
        <v>0</v>
      </c>
      <c r="E4179" s="6"/>
      <c r="F4179">
        <v>1.2951475805068684</v>
      </c>
      <c r="G4179">
        <f t="shared" si="261"/>
        <v>5.3734848410972397E-2</v>
      </c>
      <c r="H4179">
        <v>0.6861896366121949</v>
      </c>
      <c r="I4179">
        <f t="shared" si="262"/>
        <v>0.10112993711255686</v>
      </c>
      <c r="J4179">
        <v>5.0860350405754398</v>
      </c>
      <c r="K4179">
        <f t="shared" si="263"/>
        <v>0.31920644694915812</v>
      </c>
    </row>
    <row r="4180" spans="1:11" x14ac:dyDescent="0.25">
      <c r="A4180" s="1">
        <v>43640.083333333336</v>
      </c>
      <c r="B4180" s="3" t="s">
        <v>2</v>
      </c>
      <c r="C4180">
        <v>0</v>
      </c>
      <c r="D4180">
        <f t="shared" si="260"/>
        <v>0</v>
      </c>
      <c r="E4180" s="6"/>
      <c r="F4180">
        <v>2.3933691842939062</v>
      </c>
      <c r="G4180">
        <f t="shared" si="261"/>
        <v>9.9299363443349054E-2</v>
      </c>
      <c r="H4180">
        <v>1.1653612082427645</v>
      </c>
      <c r="I4180">
        <f t="shared" si="262"/>
        <v>0.17174976043773957</v>
      </c>
      <c r="J4180">
        <v>8.6782529446278751</v>
      </c>
      <c r="K4180">
        <f t="shared" si="263"/>
        <v>0.54465890739661804</v>
      </c>
    </row>
    <row r="4181" spans="1:11" x14ac:dyDescent="0.25">
      <c r="A4181" s="1">
        <v>43640.125</v>
      </c>
      <c r="B4181" s="3" t="s">
        <v>2</v>
      </c>
      <c r="C4181">
        <v>0</v>
      </c>
      <c r="D4181">
        <f t="shared" si="260"/>
        <v>0</v>
      </c>
      <c r="E4181" s="6"/>
      <c r="F4181">
        <v>1.7453932808043382</v>
      </c>
      <c r="G4181">
        <f t="shared" si="261"/>
        <v>7.2415255815747176E-2</v>
      </c>
      <c r="H4181">
        <v>0.80103541223563868</v>
      </c>
      <c r="I4181">
        <f t="shared" si="262"/>
        <v>0.11805579178413596</v>
      </c>
      <c r="J4181">
        <v>6.6055968850255402</v>
      </c>
      <c r="K4181">
        <f t="shared" si="263"/>
        <v>0.41457620618533247</v>
      </c>
    </row>
    <row r="4182" spans="1:11" x14ac:dyDescent="0.25">
      <c r="A4182" s="1">
        <v>43640.166666666664</v>
      </c>
      <c r="B4182" s="3" t="s">
        <v>2</v>
      </c>
      <c r="C4182">
        <v>0</v>
      </c>
      <c r="D4182">
        <f t="shared" si="260"/>
        <v>0</v>
      </c>
      <c r="E4182" s="6"/>
      <c r="F4182">
        <v>2.1124434452470262</v>
      </c>
      <c r="G4182">
        <f t="shared" si="261"/>
        <v>8.7643933413887307E-2</v>
      </c>
      <c r="H4182">
        <v>0.8817305234771825</v>
      </c>
      <c r="I4182">
        <f t="shared" si="262"/>
        <v>0.1299485559556243</v>
      </c>
      <c r="J4182">
        <v>7.010160032765282</v>
      </c>
      <c r="K4182">
        <f t="shared" si="263"/>
        <v>0.43996713722027858</v>
      </c>
    </row>
    <row r="4183" spans="1:11" x14ac:dyDescent="0.25">
      <c r="A4183" s="1">
        <v>43640.208333333336</v>
      </c>
      <c r="B4183" s="3" t="s">
        <v>2</v>
      </c>
      <c r="C4183">
        <v>0</v>
      </c>
      <c r="D4183">
        <f t="shared" si="260"/>
        <v>0</v>
      </c>
      <c r="E4183" s="6"/>
      <c r="F4183">
        <v>2.7824815244249641</v>
      </c>
      <c r="G4183">
        <f t="shared" si="261"/>
        <v>0.11544338666238502</v>
      </c>
      <c r="H4183">
        <v>1.1881338730202049</v>
      </c>
      <c r="I4183">
        <f t="shared" si="262"/>
        <v>0.17510597282269788</v>
      </c>
      <c r="J4183">
        <v>2.4643016218201312</v>
      </c>
      <c r="K4183">
        <f t="shared" si="263"/>
        <v>0.15466290708513342</v>
      </c>
    </row>
    <row r="4184" spans="1:11" x14ac:dyDescent="0.25">
      <c r="A4184" s="1">
        <v>43640.25</v>
      </c>
      <c r="B4184" s="3" t="s">
        <v>295</v>
      </c>
      <c r="C4184">
        <v>73.019156624357009</v>
      </c>
      <c r="D4184">
        <f t="shared" si="260"/>
        <v>0.66424541311428564</v>
      </c>
      <c r="E4184" s="6"/>
      <c r="F4184">
        <v>3.3414582260830166</v>
      </c>
      <c r="G4184">
        <f t="shared" si="261"/>
        <v>0.13863497407754716</v>
      </c>
      <c r="H4184">
        <v>0.63384684023264726</v>
      </c>
      <c r="I4184">
        <f t="shared" si="262"/>
        <v>9.3415708532403233E-2</v>
      </c>
      <c r="J4184">
        <v>0.57465889173895768</v>
      </c>
      <c r="K4184">
        <f t="shared" si="263"/>
        <v>3.6066370281825577E-2</v>
      </c>
    </row>
    <row r="4185" spans="1:11" x14ac:dyDescent="0.25">
      <c r="A4185" s="1">
        <v>43640.291666666664</v>
      </c>
      <c r="B4185" s="3" t="s">
        <v>103</v>
      </c>
      <c r="C4185">
        <v>77.955294584281333</v>
      </c>
      <c r="D4185">
        <f t="shared" si="260"/>
        <v>0.70914879395236741</v>
      </c>
      <c r="E4185" s="6"/>
      <c r="F4185">
        <v>2.3916292711181875</v>
      </c>
      <c r="G4185">
        <f t="shared" si="261"/>
        <v>9.9227175553603775E-2</v>
      </c>
      <c r="H4185">
        <v>0.23089709455522528</v>
      </c>
      <c r="I4185">
        <f t="shared" si="262"/>
        <v>3.4029381101013036E-2</v>
      </c>
      <c r="J4185">
        <v>0.23138333901110661</v>
      </c>
      <c r="K4185">
        <f t="shared" si="263"/>
        <v>1.452193170902955E-2</v>
      </c>
    </row>
    <row r="4186" spans="1:11" x14ac:dyDescent="0.25">
      <c r="A4186" s="1">
        <v>43640.333333333336</v>
      </c>
      <c r="B4186" s="3" t="s">
        <v>572</v>
      </c>
      <c r="C4186">
        <v>71.442278227941841</v>
      </c>
      <c r="D4186">
        <f t="shared" si="260"/>
        <v>0.6499007631582987</v>
      </c>
      <c r="E4186" s="6"/>
      <c r="F4186">
        <v>3.4628172354276807</v>
      </c>
      <c r="G4186">
        <f t="shared" si="261"/>
        <v>0.14367008209812437</v>
      </c>
      <c r="H4186">
        <v>0.25143946947319296</v>
      </c>
      <c r="I4186">
        <f t="shared" si="262"/>
        <v>3.7056895614134021E-2</v>
      </c>
      <c r="J4186">
        <v>1.739337138231253E-2</v>
      </c>
      <c r="K4186">
        <f t="shared" si="263"/>
        <v>1.0916315430628614E-3</v>
      </c>
    </row>
    <row r="4187" spans="1:11" x14ac:dyDescent="0.25">
      <c r="A4187" s="1">
        <v>43640.375</v>
      </c>
      <c r="B4187" s="3" t="s">
        <v>558</v>
      </c>
      <c r="C4187">
        <v>82.662783323605765</v>
      </c>
      <c r="D4187">
        <f t="shared" si="260"/>
        <v>0.75197218368925123</v>
      </c>
      <c r="E4187" s="6"/>
      <c r="F4187">
        <v>2.7203230340975644</v>
      </c>
      <c r="G4187">
        <f t="shared" si="261"/>
        <v>0.1128644704790335</v>
      </c>
      <c r="H4187">
        <v>0.25727732919656665</v>
      </c>
      <c r="I4187">
        <f t="shared" si="262"/>
        <v>3.7917273496859714E-2</v>
      </c>
      <c r="J4187">
        <v>4.8328772395211522E-3</v>
      </c>
      <c r="K4187">
        <f t="shared" si="263"/>
        <v>3.0331792051406341E-4</v>
      </c>
    </row>
    <row r="4188" spans="1:11" x14ac:dyDescent="0.25">
      <c r="A4188" s="1">
        <v>43640.416666666664</v>
      </c>
      <c r="B4188" s="3" t="s">
        <v>551</v>
      </c>
      <c r="C4188">
        <v>78.916780321035631</v>
      </c>
      <c r="D4188">
        <f t="shared" si="260"/>
        <v>0.71789529993708334</v>
      </c>
      <c r="E4188" s="6"/>
      <c r="F4188">
        <v>1.8467678938644005</v>
      </c>
      <c r="G4188">
        <f t="shared" si="261"/>
        <v>7.6621223959834325E-2</v>
      </c>
      <c r="H4188">
        <v>0.17213023725919008</v>
      </c>
      <c r="I4188">
        <f t="shared" si="262"/>
        <v>2.5368380897057136E-2</v>
      </c>
      <c r="J4188">
        <v>6.8550421838196778E-3</v>
      </c>
      <c r="K4188">
        <f t="shared" si="263"/>
        <v>4.3023173095089502E-4</v>
      </c>
    </row>
    <row r="4189" spans="1:11" x14ac:dyDescent="0.25">
      <c r="A4189" s="1">
        <v>43640.458333333336</v>
      </c>
      <c r="B4189" s="3" t="s">
        <v>500</v>
      </c>
      <c r="C4189">
        <v>0</v>
      </c>
      <c r="D4189">
        <f t="shared" si="260"/>
        <v>0</v>
      </c>
      <c r="E4189" s="6"/>
      <c r="F4189">
        <v>2.141364647141597</v>
      </c>
      <c r="G4189">
        <f t="shared" si="261"/>
        <v>8.8843855664492669E-2</v>
      </c>
      <c r="H4189">
        <v>0.23338966499069563</v>
      </c>
      <c r="I4189">
        <f t="shared" si="262"/>
        <v>3.4396733619818556E-2</v>
      </c>
      <c r="J4189">
        <v>8.5043802974011276E-2</v>
      </c>
      <c r="K4189">
        <f t="shared" si="263"/>
        <v>5.3374642458827804E-3</v>
      </c>
    </row>
    <row r="4190" spans="1:11" x14ac:dyDescent="0.25">
      <c r="A4190" s="1">
        <v>43640.5</v>
      </c>
      <c r="B4190" s="3" t="s">
        <v>547</v>
      </c>
      <c r="C4190">
        <v>0</v>
      </c>
      <c r="D4190">
        <f t="shared" si="260"/>
        <v>0</v>
      </c>
      <c r="E4190" s="6"/>
      <c r="F4190">
        <v>3.1228922377910502</v>
      </c>
      <c r="G4190">
        <f t="shared" si="261"/>
        <v>0.12956681039841894</v>
      </c>
      <c r="H4190">
        <v>0.2487255995207342</v>
      </c>
      <c r="I4190">
        <f t="shared" si="262"/>
        <v>3.6656928195536995E-2</v>
      </c>
      <c r="J4190">
        <v>9.8915004241945353E-2</v>
      </c>
      <c r="K4190">
        <f t="shared" si="263"/>
        <v>6.208039622640887E-3</v>
      </c>
    </row>
    <row r="4191" spans="1:11" x14ac:dyDescent="0.25">
      <c r="A4191" s="1">
        <v>43640.541666666664</v>
      </c>
      <c r="B4191" s="3" t="s">
        <v>664</v>
      </c>
      <c r="C4191">
        <v>0</v>
      </c>
      <c r="D4191">
        <f t="shared" si="260"/>
        <v>0</v>
      </c>
      <c r="E4191" s="6"/>
      <c r="F4191">
        <v>4.2570785717084965</v>
      </c>
      <c r="G4191">
        <f t="shared" si="261"/>
        <v>0.17662347918283575</v>
      </c>
      <c r="H4191">
        <v>0.21661390570283667</v>
      </c>
      <c r="I4191">
        <f t="shared" si="262"/>
        <v>3.1924339122325764E-2</v>
      </c>
      <c r="J4191">
        <v>3.4082541647491624E-2</v>
      </c>
      <c r="K4191">
        <f t="shared" si="263"/>
        <v>2.1390664703445699E-3</v>
      </c>
    </row>
    <row r="4192" spans="1:11" x14ac:dyDescent="0.25">
      <c r="A4192" s="1">
        <v>43640.583333333336</v>
      </c>
      <c r="B4192" s="3" t="s">
        <v>201</v>
      </c>
      <c r="C4192">
        <v>61.309390913546814</v>
      </c>
      <c r="D4192">
        <f t="shared" si="260"/>
        <v>0.55772325479817531</v>
      </c>
      <c r="E4192" s="6"/>
      <c r="F4192">
        <v>2.9054435611150367</v>
      </c>
      <c r="G4192">
        <f t="shared" si="261"/>
        <v>0.12054500326677201</v>
      </c>
      <c r="H4192">
        <v>7.4286196588991035E-2</v>
      </c>
      <c r="I4192">
        <f t="shared" si="262"/>
        <v>1.0948224788800587E-2</v>
      </c>
      <c r="J4192">
        <v>1.7749748860939765E-3</v>
      </c>
      <c r="K4192">
        <f t="shared" si="263"/>
        <v>1.113998276248488E-4</v>
      </c>
    </row>
    <row r="4193" spans="1:11" x14ac:dyDescent="0.25">
      <c r="A4193" s="1">
        <v>43640.625</v>
      </c>
      <c r="B4193" s="3" t="s">
        <v>473</v>
      </c>
      <c r="C4193">
        <v>67.758582776899928</v>
      </c>
      <c r="D4193">
        <f t="shared" si="260"/>
        <v>0.61639068279332854</v>
      </c>
      <c r="E4193" s="6"/>
      <c r="F4193">
        <v>3.6541433230816165</v>
      </c>
      <c r="G4193">
        <f t="shared" si="261"/>
        <v>0.1516080796451878</v>
      </c>
      <c r="H4193">
        <v>0.15435620468312283</v>
      </c>
      <c r="I4193">
        <f t="shared" si="262"/>
        <v>2.2748861888392657E-2</v>
      </c>
      <c r="J4193">
        <v>0.47861865547704596</v>
      </c>
      <c r="K4193">
        <f t="shared" si="263"/>
        <v>3.0038754990788574E-2</v>
      </c>
    </row>
    <row r="4194" spans="1:11" x14ac:dyDescent="0.25">
      <c r="A4194" s="1">
        <v>43640.666666666664</v>
      </c>
      <c r="B4194" s="3" t="s">
        <v>39</v>
      </c>
      <c r="C4194">
        <v>84.074306167595438</v>
      </c>
      <c r="D4194">
        <f t="shared" si="260"/>
        <v>0.76481261650128152</v>
      </c>
      <c r="E4194" s="6"/>
      <c r="F4194">
        <v>3.1800063558478961</v>
      </c>
      <c r="G4194">
        <f t="shared" si="261"/>
        <v>0.13193643878834335</v>
      </c>
      <c r="H4194">
        <v>0.29878833056736553</v>
      </c>
      <c r="I4194">
        <f t="shared" si="262"/>
        <v>4.4035123044740145E-2</v>
      </c>
      <c r="J4194">
        <v>0.48497789448370082</v>
      </c>
      <c r="K4194">
        <f t="shared" si="263"/>
        <v>3.0437869442895286E-2</v>
      </c>
    </row>
    <row r="4195" spans="1:11" x14ac:dyDescent="0.25">
      <c r="A4195" s="1">
        <v>43640.708333333336</v>
      </c>
      <c r="B4195" s="3" t="s">
        <v>41</v>
      </c>
      <c r="C4195">
        <v>71.817896890584549</v>
      </c>
      <c r="D4195">
        <f t="shared" si="260"/>
        <v>0.65331771543869954</v>
      </c>
      <c r="E4195" s="6"/>
      <c r="F4195">
        <v>3.2865164010686856</v>
      </c>
      <c r="G4195">
        <f t="shared" si="261"/>
        <v>0.13635547274271717</v>
      </c>
      <c r="H4195">
        <v>0.85128375106582788</v>
      </c>
      <c r="I4195">
        <f t="shared" si="262"/>
        <v>0.12546134132142719</v>
      </c>
      <c r="J4195">
        <v>0.34761405366474396</v>
      </c>
      <c r="K4195">
        <f t="shared" si="263"/>
        <v>2.1816728767044179E-2</v>
      </c>
    </row>
    <row r="4196" spans="1:11" x14ac:dyDescent="0.25">
      <c r="A4196" s="1">
        <v>43640.75</v>
      </c>
      <c r="B4196" s="3" t="s">
        <v>2</v>
      </c>
      <c r="C4196">
        <v>0</v>
      </c>
      <c r="D4196">
        <f t="shared" si="260"/>
        <v>0</v>
      </c>
      <c r="E4196" s="6"/>
      <c r="F4196">
        <v>8.4860152458846265</v>
      </c>
      <c r="G4196">
        <f t="shared" si="261"/>
        <v>0.35207936895682046</v>
      </c>
      <c r="H4196">
        <v>3.0489384027136599</v>
      </c>
      <c r="I4196">
        <f t="shared" si="262"/>
        <v>0.44934946911877072</v>
      </c>
      <c r="J4196">
        <v>6.4637535510252668</v>
      </c>
      <c r="K4196">
        <f t="shared" si="263"/>
        <v>0.40567392645103334</v>
      </c>
    </row>
    <row r="4197" spans="1:11" x14ac:dyDescent="0.25">
      <c r="A4197" s="1">
        <v>43640.791666666664</v>
      </c>
      <c r="B4197" s="3" t="s">
        <v>2</v>
      </c>
      <c r="C4197">
        <v>0</v>
      </c>
      <c r="D4197">
        <f t="shared" si="260"/>
        <v>0</v>
      </c>
      <c r="E4197" s="6"/>
      <c r="F4197">
        <v>13.767981483485453</v>
      </c>
      <c r="G4197">
        <f t="shared" si="261"/>
        <v>0.5712247847852443</v>
      </c>
      <c r="H4197">
        <v>3.8009018739558869</v>
      </c>
      <c r="I4197">
        <f t="shared" si="262"/>
        <v>0.56017308769324414</v>
      </c>
      <c r="J4197">
        <v>7.9035488658779434</v>
      </c>
      <c r="K4197">
        <f t="shared" si="263"/>
        <v>0.49603743026522817</v>
      </c>
    </row>
    <row r="4198" spans="1:11" x14ac:dyDescent="0.25">
      <c r="A4198" s="1">
        <v>43640.833333333336</v>
      </c>
      <c r="B4198" s="3" t="s">
        <v>2</v>
      </c>
      <c r="C4198">
        <v>0</v>
      </c>
      <c r="D4198">
        <f t="shared" si="260"/>
        <v>0</v>
      </c>
      <c r="E4198" s="6"/>
      <c r="F4198">
        <v>13.921820634003584</v>
      </c>
      <c r="G4198">
        <f t="shared" si="261"/>
        <v>0.57760747318090133</v>
      </c>
      <c r="H4198">
        <v>3.9805555823779173</v>
      </c>
      <c r="I4198">
        <f t="shared" si="262"/>
        <v>0.58665027018824223</v>
      </c>
      <c r="J4198">
        <v>8.5925474076568964</v>
      </c>
      <c r="K4198">
        <f t="shared" si="263"/>
        <v>0.53927991182892721</v>
      </c>
    </row>
    <row r="4199" spans="1:11" x14ac:dyDescent="0.25">
      <c r="A4199" s="1">
        <v>43640.875</v>
      </c>
      <c r="B4199" s="3" t="s">
        <v>2</v>
      </c>
      <c r="C4199">
        <v>0</v>
      </c>
      <c r="D4199">
        <f t="shared" si="260"/>
        <v>0</v>
      </c>
      <c r="E4199" s="6"/>
      <c r="F4199">
        <v>12.087365286225969</v>
      </c>
      <c r="G4199">
        <f t="shared" si="261"/>
        <v>0.50149708891801303</v>
      </c>
      <c r="H4199">
        <v>3.5437062038943137</v>
      </c>
      <c r="I4199">
        <f t="shared" si="262"/>
        <v>0.52226784903740486</v>
      </c>
      <c r="J4199">
        <v>10.205748227396441</v>
      </c>
      <c r="K4199">
        <f t="shared" si="263"/>
        <v>0.64052657996558005</v>
      </c>
    </row>
    <row r="4200" spans="1:11" x14ac:dyDescent="0.25">
      <c r="A4200" s="1">
        <v>43640.916666666664</v>
      </c>
      <c r="B4200" s="3" t="s">
        <v>2</v>
      </c>
      <c r="C4200">
        <v>0</v>
      </c>
      <c r="D4200">
        <f t="shared" si="260"/>
        <v>0</v>
      </c>
      <c r="E4200" s="6"/>
      <c r="F4200">
        <v>5.17679730261899</v>
      </c>
      <c r="G4200">
        <f t="shared" si="261"/>
        <v>0.21478202368389246</v>
      </c>
      <c r="H4200">
        <v>1.8088026421363004</v>
      </c>
      <c r="I4200">
        <f t="shared" si="262"/>
        <v>0.26657951051460088</v>
      </c>
      <c r="J4200">
        <v>8.1325009895803539</v>
      </c>
      <c r="K4200">
        <f t="shared" si="263"/>
        <v>0.51040677560899161</v>
      </c>
    </row>
    <row r="4201" spans="1:11" x14ac:dyDescent="0.25">
      <c r="A4201" s="1">
        <v>43640.958333333336</v>
      </c>
      <c r="B4201" s="3" t="s">
        <v>2</v>
      </c>
      <c r="C4201">
        <v>0</v>
      </c>
      <c r="D4201">
        <f t="shared" si="260"/>
        <v>0</v>
      </c>
      <c r="E4201" s="6"/>
      <c r="F4201">
        <v>2.5955618519617842</v>
      </c>
      <c r="G4201">
        <f t="shared" si="261"/>
        <v>0.10768820847573642</v>
      </c>
      <c r="H4201">
        <v>1.1380623386068285</v>
      </c>
      <c r="I4201">
        <f t="shared" si="262"/>
        <v>0.16772648054217576</v>
      </c>
      <c r="J4201">
        <v>7.5629740553873184</v>
      </c>
      <c r="K4201">
        <f t="shared" si="263"/>
        <v>0.47466249393274168</v>
      </c>
    </row>
    <row r="4202" spans="1:11" x14ac:dyDescent="0.25">
      <c r="A4202" s="1">
        <v>43641</v>
      </c>
      <c r="B4202" s="3" t="s">
        <v>2</v>
      </c>
      <c r="C4202">
        <v>0</v>
      </c>
      <c r="D4202">
        <f t="shared" si="260"/>
        <v>0</v>
      </c>
      <c r="E4202" s="6"/>
      <c r="F4202">
        <v>2.4887015439148299</v>
      </c>
      <c r="G4202">
        <f t="shared" si="261"/>
        <v>0.10325464233974002</v>
      </c>
      <c r="H4202">
        <v>1.1879084003665201</v>
      </c>
      <c r="I4202">
        <f t="shared" si="262"/>
        <v>0.1750727428902257</v>
      </c>
      <c r="J4202">
        <v>8.0425777468668951</v>
      </c>
      <c r="K4202">
        <f t="shared" si="263"/>
        <v>0.50476307111704177</v>
      </c>
    </row>
    <row r="4203" spans="1:11" x14ac:dyDescent="0.25">
      <c r="A4203" s="1">
        <v>43641.041666666664</v>
      </c>
      <c r="B4203" s="3" t="s">
        <v>2</v>
      </c>
      <c r="C4203">
        <v>0</v>
      </c>
      <c r="D4203">
        <f t="shared" si="260"/>
        <v>0</v>
      </c>
      <c r="E4203" s="6"/>
      <c r="F4203">
        <v>2.2004493310335365</v>
      </c>
      <c r="G4203">
        <f t="shared" si="261"/>
        <v>9.1295241576128353E-2</v>
      </c>
      <c r="H4203">
        <v>1.1610326134390578</v>
      </c>
      <c r="I4203">
        <f t="shared" si="262"/>
        <v>0.17111181649786047</v>
      </c>
      <c r="J4203">
        <v>8.0166418613041088</v>
      </c>
      <c r="K4203">
        <f t="shared" si="263"/>
        <v>0.50313529981524596</v>
      </c>
    </row>
    <row r="4204" spans="1:11" x14ac:dyDescent="0.25">
      <c r="A4204" s="1">
        <v>43641.083333333336</v>
      </c>
      <c r="B4204" s="3" t="s">
        <v>2</v>
      </c>
      <c r="C4204">
        <v>0</v>
      </c>
      <c r="D4204">
        <f t="shared" si="260"/>
        <v>0</v>
      </c>
      <c r="E4204" s="6"/>
      <c r="F4204">
        <v>2.5099768002166805</v>
      </c>
      <c r="G4204">
        <f t="shared" si="261"/>
        <v>0.10413733917637166</v>
      </c>
      <c r="H4204">
        <v>1.3123863189452163</v>
      </c>
      <c r="I4204">
        <f t="shared" si="262"/>
        <v>0.19341817308342457</v>
      </c>
      <c r="J4204">
        <v>8.7426361003581867</v>
      </c>
      <c r="K4204">
        <f t="shared" si="263"/>
        <v>0.54869968144164349</v>
      </c>
    </row>
    <row r="4205" spans="1:11" x14ac:dyDescent="0.25">
      <c r="A4205" s="1">
        <v>43641.125</v>
      </c>
      <c r="B4205" s="3" t="s">
        <v>2</v>
      </c>
      <c r="C4205">
        <v>0</v>
      </c>
      <c r="D4205">
        <f t="shared" si="260"/>
        <v>0</v>
      </c>
      <c r="E4205" s="6"/>
      <c r="F4205">
        <v>2.0525808956203337</v>
      </c>
      <c r="G4205">
        <f t="shared" si="261"/>
        <v>8.5160274348234158E-2</v>
      </c>
      <c r="H4205">
        <v>1.056125537346511</v>
      </c>
      <c r="I4205">
        <f t="shared" si="262"/>
        <v>0.15565071734707664</v>
      </c>
      <c r="J4205">
        <v>7.1745100927160426</v>
      </c>
      <c r="K4205">
        <f t="shared" si="263"/>
        <v>0.45028196955513955</v>
      </c>
    </row>
    <row r="4206" spans="1:11" x14ac:dyDescent="0.25">
      <c r="A4206" s="1">
        <v>43641.166666666664</v>
      </c>
      <c r="B4206" s="3" t="s">
        <v>2</v>
      </c>
      <c r="C4206">
        <v>0</v>
      </c>
      <c r="D4206">
        <f t="shared" si="260"/>
        <v>0</v>
      </c>
      <c r="E4206" s="6"/>
      <c r="F4206">
        <v>1.741210378993131</v>
      </c>
      <c r="G4206">
        <f t="shared" si="261"/>
        <v>7.2241709883124408E-2</v>
      </c>
      <c r="H4206">
        <v>0.91487123608671073</v>
      </c>
      <c r="I4206">
        <f t="shared" si="262"/>
        <v>0.13483280078131676</v>
      </c>
      <c r="J4206">
        <v>5.9251831520053369</v>
      </c>
      <c r="K4206">
        <f t="shared" si="263"/>
        <v>0.37187251884537681</v>
      </c>
    </row>
    <row r="4207" spans="1:11" x14ac:dyDescent="0.25">
      <c r="A4207" s="1">
        <v>43641.208333333336</v>
      </c>
      <c r="B4207" s="3" t="s">
        <v>2</v>
      </c>
      <c r="C4207">
        <v>0</v>
      </c>
      <c r="D4207">
        <f t="shared" si="260"/>
        <v>0</v>
      </c>
      <c r="E4207" s="6"/>
      <c r="F4207">
        <v>4.2095018552576651</v>
      </c>
      <c r="G4207">
        <f t="shared" si="261"/>
        <v>0.17464955151246422</v>
      </c>
      <c r="H4207">
        <v>1.999163696937363</v>
      </c>
      <c r="I4207">
        <f t="shared" si="262"/>
        <v>0.29463473092824199</v>
      </c>
      <c r="J4207">
        <v>3.387287760186994</v>
      </c>
      <c r="K4207">
        <f t="shared" si="263"/>
        <v>0.21259076709021832</v>
      </c>
    </row>
    <row r="4208" spans="1:11" x14ac:dyDescent="0.25">
      <c r="A4208" s="1">
        <v>43641.25</v>
      </c>
      <c r="B4208" s="3" t="s">
        <v>213</v>
      </c>
      <c r="C4208">
        <v>71.315838828186074</v>
      </c>
      <c r="D4208">
        <f t="shared" si="260"/>
        <v>0.64875056100303752</v>
      </c>
      <c r="E4208" s="6"/>
      <c r="F4208">
        <v>2.4527503310596495</v>
      </c>
      <c r="G4208">
        <f t="shared" si="261"/>
        <v>0.10176304941084177</v>
      </c>
      <c r="H4208">
        <v>0.71342042373632764</v>
      </c>
      <c r="I4208">
        <f t="shared" si="262"/>
        <v>0.10514318307614363</v>
      </c>
      <c r="J4208">
        <v>0.71207553145681879</v>
      </c>
      <c r="K4208">
        <f t="shared" si="263"/>
        <v>4.469082468807524E-2</v>
      </c>
    </row>
    <row r="4209" spans="1:11" x14ac:dyDescent="0.25">
      <c r="A4209" s="1">
        <v>43641.291666666664</v>
      </c>
      <c r="B4209" s="3" t="s">
        <v>5</v>
      </c>
      <c r="C4209">
        <v>71.335571339016738</v>
      </c>
      <c r="D4209">
        <f t="shared" si="260"/>
        <v>0.64893006499095574</v>
      </c>
      <c r="E4209" s="6"/>
      <c r="F4209">
        <v>3.7586482986857037</v>
      </c>
      <c r="G4209">
        <f t="shared" si="261"/>
        <v>0.15594392453792219</v>
      </c>
      <c r="H4209">
        <v>0.42092094965247778</v>
      </c>
      <c r="I4209">
        <f t="shared" si="262"/>
        <v>6.2034905362131319E-2</v>
      </c>
      <c r="J4209">
        <v>0.33016209395418233</v>
      </c>
      <c r="K4209">
        <f t="shared" si="263"/>
        <v>2.0721420141156702E-2</v>
      </c>
    </row>
    <row r="4210" spans="1:11" x14ac:dyDescent="0.25">
      <c r="A4210" s="1">
        <v>43641.333333333336</v>
      </c>
      <c r="B4210" s="3" t="s">
        <v>628</v>
      </c>
      <c r="C4210">
        <v>62.01581813438959</v>
      </c>
      <c r="D4210">
        <f t="shared" si="260"/>
        <v>0.56414952788645367</v>
      </c>
      <c r="E4210" s="6"/>
      <c r="F4210">
        <v>3.8193103146644529</v>
      </c>
      <c r="G4210">
        <f t="shared" si="261"/>
        <v>0.15846075295345022</v>
      </c>
      <c r="H4210">
        <v>0.89922221119700685</v>
      </c>
      <c r="I4210">
        <f t="shared" si="262"/>
        <v>0.13252646326391848</v>
      </c>
      <c r="J4210">
        <v>0.12998867796886435</v>
      </c>
      <c r="K4210">
        <f t="shared" si="263"/>
        <v>8.158265467507456E-3</v>
      </c>
    </row>
    <row r="4211" spans="1:11" x14ac:dyDescent="0.25">
      <c r="A4211" s="1">
        <v>43641.375</v>
      </c>
      <c r="B4211" s="3" t="s">
        <v>22</v>
      </c>
      <c r="C4211">
        <v>65.296131510065166</v>
      </c>
      <c r="D4211">
        <f t="shared" si="260"/>
        <v>0.59399009595243857</v>
      </c>
      <c r="E4211" s="6"/>
      <c r="F4211">
        <v>3.0271239592527546</v>
      </c>
      <c r="G4211">
        <f t="shared" si="261"/>
        <v>0.12559344550372398</v>
      </c>
      <c r="H4211">
        <v>0.83285410658681736</v>
      </c>
      <c r="I4211">
        <f t="shared" si="262"/>
        <v>0.12274519889122251</v>
      </c>
      <c r="J4211">
        <v>4.6126078524785698E-3</v>
      </c>
      <c r="K4211">
        <f t="shared" si="263"/>
        <v>2.894935154817346E-4</v>
      </c>
    </row>
    <row r="4212" spans="1:11" x14ac:dyDescent="0.25">
      <c r="A4212" s="1">
        <v>43641.416666666664</v>
      </c>
      <c r="B4212" s="3" t="s">
        <v>587</v>
      </c>
      <c r="C4212">
        <v>72.468501383622808</v>
      </c>
      <c r="D4212">
        <f t="shared" si="260"/>
        <v>0.6592361767060001</v>
      </c>
      <c r="E4212" s="6"/>
      <c r="F4212">
        <v>2.7198875988797466</v>
      </c>
      <c r="G4212">
        <f t="shared" si="261"/>
        <v>0.11284640454911603</v>
      </c>
      <c r="H4212">
        <v>0.50658283968195139</v>
      </c>
      <c r="I4212">
        <f t="shared" si="262"/>
        <v>7.4659668385941569E-2</v>
      </c>
      <c r="J4212">
        <v>1.4184233189631892E-3</v>
      </c>
      <c r="K4212">
        <f t="shared" si="263"/>
        <v>8.9022168408978388E-5</v>
      </c>
    </row>
    <row r="4213" spans="1:11" x14ac:dyDescent="0.25">
      <c r="A4213" s="1">
        <v>43641.458333333336</v>
      </c>
      <c r="B4213" s="3" t="s">
        <v>599</v>
      </c>
      <c r="C4213">
        <v>0</v>
      </c>
      <c r="D4213">
        <f t="shared" si="260"/>
        <v>0</v>
      </c>
      <c r="E4213" s="6"/>
      <c r="F4213">
        <v>2.0820866237741047</v>
      </c>
      <c r="G4213">
        <f t="shared" si="261"/>
        <v>8.6384448221128035E-2</v>
      </c>
      <c r="H4213">
        <v>0.19113634112501476</v>
      </c>
      <c r="I4213">
        <f t="shared" si="262"/>
        <v>2.8169481330743599E-2</v>
      </c>
      <c r="J4213">
        <v>0.13492285320884959</v>
      </c>
      <c r="K4213">
        <f t="shared" si="263"/>
        <v>8.4679409877142543E-3</v>
      </c>
    </row>
    <row r="4214" spans="1:11" x14ac:dyDescent="0.25">
      <c r="A4214" s="1">
        <v>43641.5</v>
      </c>
      <c r="B4214" s="3" t="s">
        <v>494</v>
      </c>
      <c r="C4214">
        <v>0</v>
      </c>
      <c r="D4214">
        <f t="shared" si="260"/>
        <v>0</v>
      </c>
      <c r="E4214" s="6"/>
      <c r="F4214">
        <v>1.3542228831167644</v>
      </c>
      <c r="G4214">
        <f t="shared" si="261"/>
        <v>5.618584509918978E-2</v>
      </c>
      <c r="H4214">
        <v>0.15152217239760218</v>
      </c>
      <c r="I4214">
        <f t="shared" si="262"/>
        <v>2.2331185066246716E-2</v>
      </c>
      <c r="J4214">
        <v>1.0869194271703934E-2</v>
      </c>
      <c r="K4214">
        <f t="shared" si="263"/>
        <v>6.8216535218330117E-4</v>
      </c>
    </row>
    <row r="4215" spans="1:11" x14ac:dyDescent="0.25">
      <c r="A4215" s="1">
        <v>43641.541666666664</v>
      </c>
      <c r="B4215" s="3" t="s">
        <v>559</v>
      </c>
      <c r="C4215">
        <v>0</v>
      </c>
      <c r="D4215">
        <f t="shared" si="260"/>
        <v>0</v>
      </c>
      <c r="E4215" s="6"/>
      <c r="F4215">
        <v>2.1645613090517979</v>
      </c>
      <c r="G4215">
        <f t="shared" si="261"/>
        <v>8.9806270396331489E-2</v>
      </c>
      <c r="H4215">
        <v>0.21614869590339517</v>
      </c>
      <c r="I4215">
        <f t="shared" si="262"/>
        <v>3.185577697091535E-2</v>
      </c>
      <c r="J4215">
        <v>5.5308609409920773E-2</v>
      </c>
      <c r="K4215">
        <f t="shared" si="263"/>
        <v>3.4712432286825323E-3</v>
      </c>
    </row>
    <row r="4216" spans="1:11" x14ac:dyDescent="0.25">
      <c r="A4216" s="1">
        <v>43641.583333333336</v>
      </c>
      <c r="B4216" s="3" t="s">
        <v>639</v>
      </c>
      <c r="C4216">
        <v>73.387808267164232</v>
      </c>
      <c r="D4216">
        <f t="shared" si="260"/>
        <v>0.66759898735551515</v>
      </c>
      <c r="E4216" s="6"/>
      <c r="F4216">
        <v>2.4363104269517404</v>
      </c>
      <c r="G4216">
        <f t="shared" si="261"/>
        <v>0.1010809682577552</v>
      </c>
      <c r="H4216">
        <v>0.13652239273393743</v>
      </c>
      <c r="I4216">
        <f t="shared" si="262"/>
        <v>2.0120532655962753E-2</v>
      </c>
      <c r="J4216">
        <v>0.16680804845091415</v>
      </c>
      <c r="K4216">
        <f t="shared" si="263"/>
        <v>1.0469099021880705E-2</v>
      </c>
    </row>
    <row r="4217" spans="1:11" x14ac:dyDescent="0.25">
      <c r="A4217" s="1">
        <v>43641.625</v>
      </c>
      <c r="B4217" s="3" t="s">
        <v>523</v>
      </c>
      <c r="C4217">
        <v>70.805074229652732</v>
      </c>
      <c r="D4217">
        <f t="shared" si="260"/>
        <v>0.64410420438319449</v>
      </c>
      <c r="E4217" s="6"/>
      <c r="F4217">
        <v>1.7341503688531335</v>
      </c>
      <c r="G4217">
        <f t="shared" si="261"/>
        <v>7.194879455798113E-2</v>
      </c>
      <c r="H4217">
        <v>0.15517315665945061</v>
      </c>
      <c r="I4217">
        <f t="shared" si="262"/>
        <v>2.2869263447352225E-2</v>
      </c>
      <c r="J4217">
        <v>0.26312404409712498</v>
      </c>
      <c r="K4217">
        <f t="shared" si="263"/>
        <v>1.6514021345325619E-2</v>
      </c>
    </row>
    <row r="4218" spans="1:11" x14ac:dyDescent="0.25">
      <c r="A4218" s="1">
        <v>43641.666666666664</v>
      </c>
      <c r="B4218" s="3" t="s">
        <v>101</v>
      </c>
      <c r="C4218">
        <v>71.171889402952729</v>
      </c>
      <c r="D4218">
        <f t="shared" si="260"/>
        <v>0.64744107250916749</v>
      </c>
      <c r="E4218" s="6"/>
      <c r="F4218">
        <v>2.3168940987019675</v>
      </c>
      <c r="G4218">
        <f t="shared" si="261"/>
        <v>9.6126460838774283E-2</v>
      </c>
      <c r="H4218">
        <v>0.50474928644968353</v>
      </c>
      <c r="I4218">
        <f t="shared" si="262"/>
        <v>7.4389441158396644E-2</v>
      </c>
      <c r="J4218">
        <v>0.41327762736997758</v>
      </c>
      <c r="K4218">
        <f t="shared" si="263"/>
        <v>2.593786357819175E-2</v>
      </c>
    </row>
    <row r="4219" spans="1:11" x14ac:dyDescent="0.25">
      <c r="A4219" s="1">
        <v>43641.708333333336</v>
      </c>
      <c r="B4219" s="3" t="s">
        <v>41</v>
      </c>
      <c r="C4219">
        <v>64.880274568898244</v>
      </c>
      <c r="D4219">
        <f t="shared" si="260"/>
        <v>0.5902071014828788</v>
      </c>
      <c r="E4219" s="6"/>
      <c r="F4219">
        <v>3.2903558969807216</v>
      </c>
      <c r="G4219">
        <f t="shared" si="261"/>
        <v>0.1365147709832521</v>
      </c>
      <c r="H4219">
        <v>0.9793144204841242</v>
      </c>
      <c r="I4219">
        <f t="shared" si="262"/>
        <v>0.14433037235295876</v>
      </c>
      <c r="J4219">
        <v>0.51707019643967589</v>
      </c>
      <c r="K4219">
        <f t="shared" si="263"/>
        <v>3.2452025774902644E-2</v>
      </c>
    </row>
    <row r="4220" spans="1:11" x14ac:dyDescent="0.25">
      <c r="A4220" s="1">
        <v>43641.75</v>
      </c>
      <c r="B4220" s="3" t="s">
        <v>2</v>
      </c>
      <c r="C4220">
        <v>0</v>
      </c>
      <c r="D4220">
        <f t="shared" si="260"/>
        <v>0</v>
      </c>
      <c r="E4220" s="6"/>
      <c r="F4220">
        <v>8.8956198002163145</v>
      </c>
      <c r="G4220">
        <f t="shared" si="261"/>
        <v>0.36907360109432197</v>
      </c>
      <c r="H4220">
        <v>3.7791953513256948</v>
      </c>
      <c r="I4220">
        <f t="shared" si="262"/>
        <v>0.55697400226350569</v>
      </c>
      <c r="J4220">
        <v>7.9007809358007162</v>
      </c>
      <c r="K4220">
        <f t="shared" si="263"/>
        <v>0.49586371122509049</v>
      </c>
    </row>
    <row r="4221" spans="1:11" x14ac:dyDescent="0.25">
      <c r="A4221" s="1">
        <v>43641.791666666664</v>
      </c>
      <c r="B4221" s="3" t="s">
        <v>2</v>
      </c>
      <c r="C4221">
        <v>0</v>
      </c>
      <c r="D4221">
        <f t="shared" si="260"/>
        <v>0</v>
      </c>
      <c r="E4221" s="6"/>
      <c r="F4221">
        <v>14.306510961952714</v>
      </c>
      <c r="G4221">
        <f t="shared" si="261"/>
        <v>0.59356802993029034</v>
      </c>
      <c r="H4221">
        <v>4.967822262807295</v>
      </c>
      <c r="I4221">
        <f t="shared" si="262"/>
        <v>0.73215263859776736</v>
      </c>
      <c r="J4221">
        <v>9.7845803077528011</v>
      </c>
      <c r="K4221">
        <f t="shared" si="263"/>
        <v>0.61409351095880338</v>
      </c>
    </row>
    <row r="4222" spans="1:11" x14ac:dyDescent="0.25">
      <c r="A4222" s="1">
        <v>43641.833333333336</v>
      </c>
      <c r="B4222" s="3" t="s">
        <v>2</v>
      </c>
      <c r="C4222">
        <v>0</v>
      </c>
      <c r="D4222">
        <f t="shared" si="260"/>
        <v>0</v>
      </c>
      <c r="E4222" s="6"/>
      <c r="F4222">
        <v>12.970934916318878</v>
      </c>
      <c r="G4222">
        <f t="shared" si="261"/>
        <v>0.53815583024461944</v>
      </c>
      <c r="H4222">
        <v>4.6206783103757259</v>
      </c>
      <c r="I4222">
        <f t="shared" si="262"/>
        <v>0.680990912734732</v>
      </c>
      <c r="J4222">
        <v>9.2250701811623053</v>
      </c>
      <c r="K4222">
        <f t="shared" si="263"/>
        <v>0.57897789769302865</v>
      </c>
    </row>
    <row r="4223" spans="1:11" x14ac:dyDescent="0.25">
      <c r="A4223" s="1">
        <v>43641.875</v>
      </c>
      <c r="B4223" s="3" t="s">
        <v>2</v>
      </c>
      <c r="C4223">
        <v>0</v>
      </c>
      <c r="D4223">
        <f t="shared" si="260"/>
        <v>0</v>
      </c>
      <c r="E4223" s="6"/>
      <c r="F4223">
        <v>15.131376498806095</v>
      </c>
      <c r="G4223">
        <f t="shared" si="261"/>
        <v>0.62779117580908295</v>
      </c>
      <c r="H4223">
        <v>4.3584194988740474</v>
      </c>
      <c r="I4223">
        <f t="shared" si="262"/>
        <v>0.64233947339600606</v>
      </c>
      <c r="J4223">
        <v>11.030691052781943</v>
      </c>
      <c r="K4223">
        <f t="shared" si="263"/>
        <v>0.69230110887203311</v>
      </c>
    </row>
    <row r="4224" spans="1:11" x14ac:dyDescent="0.25">
      <c r="A4224" s="1">
        <v>43641.916666666664</v>
      </c>
      <c r="B4224" s="3" t="s">
        <v>2</v>
      </c>
      <c r="C4224">
        <v>0</v>
      </c>
      <c r="D4224">
        <f t="shared" si="260"/>
        <v>0</v>
      </c>
      <c r="E4224" s="6"/>
      <c r="F4224">
        <v>9.9284404249122886</v>
      </c>
      <c r="G4224">
        <f t="shared" si="261"/>
        <v>0.41192467114924508</v>
      </c>
      <c r="H4224">
        <v>2.9714496954560352</v>
      </c>
      <c r="I4224">
        <f t="shared" si="262"/>
        <v>0.43792926153506784</v>
      </c>
      <c r="J4224">
        <v>8.8395264436063421</v>
      </c>
      <c r="K4224">
        <f t="shared" si="263"/>
        <v>0.5547806505984012</v>
      </c>
    </row>
    <row r="4225" spans="1:11" x14ac:dyDescent="0.25">
      <c r="A4225" s="1">
        <v>43641.958333333336</v>
      </c>
      <c r="B4225" s="3" t="s">
        <v>2</v>
      </c>
      <c r="C4225">
        <v>0</v>
      </c>
      <c r="D4225">
        <f t="shared" si="260"/>
        <v>0</v>
      </c>
      <c r="E4225" s="6"/>
      <c r="F4225">
        <v>5.4161786601612407</v>
      </c>
      <c r="G4225">
        <f t="shared" si="261"/>
        <v>0.22471380377872269</v>
      </c>
      <c r="H4225">
        <v>1.7539663529156113</v>
      </c>
      <c r="I4225">
        <f t="shared" si="262"/>
        <v>0.25849779347242352</v>
      </c>
      <c r="J4225">
        <v>8.0937807085794855</v>
      </c>
      <c r="K4225">
        <f t="shared" si="263"/>
        <v>0.50797663833613449</v>
      </c>
    </row>
    <row r="4226" spans="1:11" x14ac:dyDescent="0.25">
      <c r="A4226" s="1">
        <v>43642</v>
      </c>
      <c r="B4226" s="3" t="s">
        <v>2</v>
      </c>
      <c r="C4226">
        <v>0</v>
      </c>
      <c r="D4226">
        <f t="shared" si="260"/>
        <v>0</v>
      </c>
      <c r="E4226" s="6"/>
      <c r="F4226">
        <v>4.1976150323628865</v>
      </c>
      <c r="G4226">
        <f t="shared" si="261"/>
        <v>0.17415637479966903</v>
      </c>
      <c r="H4226">
        <v>1.5215518376533448</v>
      </c>
      <c r="I4226">
        <f t="shared" si="262"/>
        <v>0.22424477643683993</v>
      </c>
      <c r="J4226">
        <v>8.5164715914616007</v>
      </c>
      <c r="K4226">
        <f t="shared" si="263"/>
        <v>0.5345052905782427</v>
      </c>
    </row>
    <row r="4227" spans="1:11" x14ac:dyDescent="0.25">
      <c r="A4227" s="1">
        <v>43642.041666666664</v>
      </c>
      <c r="B4227" s="3" t="s">
        <v>2</v>
      </c>
      <c r="C4227">
        <v>0</v>
      </c>
      <c r="D4227">
        <f t="shared" ref="D4227:D4290" si="264">C4227/MAX(C$2:C$8761)</f>
        <v>0</v>
      </c>
      <c r="E4227" s="6"/>
      <c r="F4227">
        <v>3.0727509804159951</v>
      </c>
      <c r="G4227">
        <f t="shared" ref="G4227:G4290" si="265">F4227/MAX(F:F)</f>
        <v>0.12748648155811051</v>
      </c>
      <c r="H4227">
        <v>1.354491241084435</v>
      </c>
      <c r="I4227">
        <f t="shared" ref="I4227:I4290" si="266">H4227/MAX(H$2:H$1048576)</f>
        <v>0.1996235540756105</v>
      </c>
      <c r="J4227">
        <v>9.5634663445656294</v>
      </c>
      <c r="K4227">
        <f t="shared" ref="K4227:K4290" si="267">J4227/MAX(J$2:J$1048576)</f>
        <v>0.60021609918386631</v>
      </c>
    </row>
    <row r="4228" spans="1:11" x14ac:dyDescent="0.25">
      <c r="A4228" s="1">
        <v>43642.083333333336</v>
      </c>
      <c r="B4228" s="3" t="s">
        <v>2</v>
      </c>
      <c r="C4228">
        <v>0</v>
      </c>
      <c r="D4228">
        <f t="shared" si="264"/>
        <v>0</v>
      </c>
      <c r="E4228" s="6"/>
      <c r="F4228">
        <v>1.8570970765961656</v>
      </c>
      <c r="G4228">
        <f t="shared" si="265"/>
        <v>7.7049775174116347E-2</v>
      </c>
      <c r="H4228">
        <v>1.0539417486941216</v>
      </c>
      <c r="I4228">
        <f t="shared" si="266"/>
        <v>0.15532887277627605</v>
      </c>
      <c r="J4228">
        <v>7.1478237019642386</v>
      </c>
      <c r="K4228">
        <f t="shared" si="267"/>
        <v>0.4486070955313034</v>
      </c>
    </row>
    <row r="4229" spans="1:11" x14ac:dyDescent="0.25">
      <c r="A4229" s="1">
        <v>43642.125</v>
      </c>
      <c r="B4229" s="3" t="s">
        <v>2</v>
      </c>
      <c r="C4229">
        <v>0</v>
      </c>
      <c r="D4229">
        <f t="shared" si="264"/>
        <v>0</v>
      </c>
      <c r="E4229" s="6"/>
      <c r="F4229">
        <v>2.1744861614677276</v>
      </c>
      <c r="G4229">
        <f t="shared" si="265"/>
        <v>9.021804620327277E-2</v>
      </c>
      <c r="H4229">
        <v>1.1940864984318851</v>
      </c>
      <c r="I4229">
        <f t="shared" si="266"/>
        <v>0.17598326475690709</v>
      </c>
      <c r="J4229">
        <v>8.7604360030341404</v>
      </c>
      <c r="K4229">
        <f t="shared" si="267"/>
        <v>0.54981682743924343</v>
      </c>
    </row>
    <row r="4230" spans="1:11" x14ac:dyDescent="0.25">
      <c r="A4230" s="1">
        <v>43642.166666666664</v>
      </c>
      <c r="B4230" s="3" t="s">
        <v>2</v>
      </c>
      <c r="C4230">
        <v>0</v>
      </c>
      <c r="D4230">
        <f t="shared" si="264"/>
        <v>0</v>
      </c>
      <c r="E4230" s="6"/>
      <c r="F4230">
        <v>2.6232051609980109</v>
      </c>
      <c r="G4230">
        <f t="shared" si="265"/>
        <v>0.10883511176536614</v>
      </c>
      <c r="H4230">
        <v>1.1259040707965378</v>
      </c>
      <c r="I4230">
        <f t="shared" si="266"/>
        <v>0.16593460728521017</v>
      </c>
      <c r="J4230">
        <v>8.1589535985291022</v>
      </c>
      <c r="K4230">
        <f t="shared" si="267"/>
        <v>0.51206697717026717</v>
      </c>
    </row>
    <row r="4231" spans="1:11" x14ac:dyDescent="0.25">
      <c r="A4231" s="1">
        <v>43642.208333333336</v>
      </c>
      <c r="B4231" s="3" t="s">
        <v>2</v>
      </c>
      <c r="C4231">
        <v>0</v>
      </c>
      <c r="D4231">
        <f t="shared" si="264"/>
        <v>0</v>
      </c>
      <c r="E4231" s="6"/>
      <c r="F4231">
        <v>3.6371747334076097</v>
      </c>
      <c r="G4231">
        <f t="shared" si="265"/>
        <v>0.15090406366461215</v>
      </c>
      <c r="H4231">
        <v>1.7106643416785947</v>
      </c>
      <c r="I4231">
        <f t="shared" si="266"/>
        <v>0.25211598669541208</v>
      </c>
      <c r="J4231">
        <v>2.9676790909900865</v>
      </c>
      <c r="K4231">
        <f t="shared" si="267"/>
        <v>0.18625555875310565</v>
      </c>
    </row>
    <row r="4232" spans="1:11" x14ac:dyDescent="0.25">
      <c r="A4232" s="1">
        <v>43642.25</v>
      </c>
      <c r="B4232" s="3" t="s">
        <v>296</v>
      </c>
      <c r="C4232">
        <v>80.115523954572566</v>
      </c>
      <c r="D4232">
        <f t="shared" si="264"/>
        <v>0.72880010898840086</v>
      </c>
      <c r="E4232" s="6"/>
      <c r="F4232">
        <v>3.9120967507687938</v>
      </c>
      <c r="G4232">
        <f t="shared" si="265"/>
        <v>0.1623104031042924</v>
      </c>
      <c r="H4232">
        <v>0.6149813479527908</v>
      </c>
      <c r="I4232">
        <f t="shared" si="266"/>
        <v>9.0635331292550581E-2</v>
      </c>
      <c r="J4232">
        <v>0.43058445560422826</v>
      </c>
      <c r="K4232">
        <f t="shared" si="267"/>
        <v>2.7024063556080512E-2</v>
      </c>
    </row>
    <row r="4233" spans="1:11" x14ac:dyDescent="0.25">
      <c r="A4233" s="1">
        <v>43642.291666666664</v>
      </c>
      <c r="B4233" s="3" t="s">
        <v>169</v>
      </c>
      <c r="C4233">
        <v>88.017800522092884</v>
      </c>
      <c r="D4233">
        <f t="shared" si="264"/>
        <v>0.8006860524284124</v>
      </c>
      <c r="E4233" s="6"/>
      <c r="F4233">
        <v>4.5934424501036411</v>
      </c>
      <c r="G4233">
        <f t="shared" si="265"/>
        <v>0.19057900231280694</v>
      </c>
      <c r="H4233">
        <v>0.21945115970371756</v>
      </c>
      <c r="I4233">
        <f t="shared" si="266"/>
        <v>3.2342490757634706E-2</v>
      </c>
      <c r="J4233">
        <v>0.11079013836494514</v>
      </c>
      <c r="K4233">
        <f t="shared" si="267"/>
        <v>6.9533391221934093E-3</v>
      </c>
    </row>
    <row r="4234" spans="1:11" x14ac:dyDescent="0.25">
      <c r="A4234" s="1">
        <v>43642.333333333336</v>
      </c>
      <c r="B4234" s="3" t="s">
        <v>32</v>
      </c>
      <c r="C4234">
        <v>62.524846181514988</v>
      </c>
      <c r="D4234">
        <f t="shared" si="264"/>
        <v>0.56878008733250429</v>
      </c>
      <c r="E4234" s="6"/>
      <c r="F4234">
        <v>4.0556988925641342</v>
      </c>
      <c r="G4234">
        <f t="shared" si="265"/>
        <v>0.16826836452660665</v>
      </c>
      <c r="H4234">
        <v>0.47590792401781057</v>
      </c>
      <c r="I4234">
        <f t="shared" si="266"/>
        <v>7.0138830229068097E-2</v>
      </c>
      <c r="J4234">
        <v>0.10798307934474273</v>
      </c>
      <c r="K4234">
        <f t="shared" si="267"/>
        <v>6.7771642966039224E-3</v>
      </c>
    </row>
    <row r="4235" spans="1:11" x14ac:dyDescent="0.25">
      <c r="A4235" s="1">
        <v>43642.375</v>
      </c>
      <c r="B4235" s="3" t="s">
        <v>651</v>
      </c>
      <c r="C4235">
        <v>71.149756930271209</v>
      </c>
      <c r="D4235">
        <f t="shared" si="264"/>
        <v>0.64723973639219201</v>
      </c>
      <c r="E4235" s="6"/>
      <c r="F4235">
        <v>3.7179977430530791</v>
      </c>
      <c r="G4235">
        <f t="shared" si="265"/>
        <v>0.15425735886956338</v>
      </c>
      <c r="H4235">
        <v>0.44226645782214929</v>
      </c>
      <c r="I4235">
        <f t="shared" si="266"/>
        <v>6.5180784844503098E-2</v>
      </c>
      <c r="J4235">
        <v>0.12888493284262645</v>
      </c>
      <c r="K4235">
        <f t="shared" si="267"/>
        <v>8.0889929286293155E-3</v>
      </c>
    </row>
    <row r="4236" spans="1:11" x14ac:dyDescent="0.25">
      <c r="A4236" s="1">
        <v>43642.416666666664</v>
      </c>
      <c r="B4236" s="3" t="s">
        <v>513</v>
      </c>
      <c r="C4236">
        <v>83.813787821077227</v>
      </c>
      <c r="D4236">
        <f t="shared" si="264"/>
        <v>0.7624427162626759</v>
      </c>
      <c r="E4236" s="6"/>
      <c r="F4236">
        <v>4.0874970646703987</v>
      </c>
      <c r="G4236">
        <f t="shared" si="265"/>
        <v>0.16958765043934212</v>
      </c>
      <c r="H4236">
        <v>0.59380713451147249</v>
      </c>
      <c r="I4236">
        <f t="shared" si="266"/>
        <v>8.7514697054615315E-2</v>
      </c>
      <c r="J4236">
        <v>0.14905715544233711</v>
      </c>
      <c r="K4236">
        <f t="shared" si="267"/>
        <v>9.3550289373770298E-3</v>
      </c>
    </row>
    <row r="4237" spans="1:11" x14ac:dyDescent="0.25">
      <c r="A4237" s="1">
        <v>43642.458333333336</v>
      </c>
      <c r="B4237" s="3" t="s">
        <v>695</v>
      </c>
      <c r="C4237">
        <v>0</v>
      </c>
      <c r="D4237">
        <f t="shared" si="264"/>
        <v>0</v>
      </c>
      <c r="E4237" s="6"/>
      <c r="F4237">
        <v>2.8736125547800202</v>
      </c>
      <c r="G4237">
        <f t="shared" si="265"/>
        <v>0.1192243550827933</v>
      </c>
      <c r="H4237">
        <v>1.1197142242502871</v>
      </c>
      <c r="I4237">
        <f t="shared" si="266"/>
        <v>0.16502235393925577</v>
      </c>
      <c r="J4237">
        <v>0.3707117368508373</v>
      </c>
      <c r="K4237">
        <f t="shared" si="267"/>
        <v>2.3266370644021098E-2</v>
      </c>
    </row>
    <row r="4238" spans="1:11" x14ac:dyDescent="0.25">
      <c r="A4238" s="1">
        <v>43642.5</v>
      </c>
      <c r="B4238" s="3" t="s">
        <v>528</v>
      </c>
      <c r="C4238">
        <v>0</v>
      </c>
      <c r="D4238">
        <f t="shared" si="264"/>
        <v>0</v>
      </c>
      <c r="E4238" s="6"/>
      <c r="F4238">
        <v>3.1865902517457529</v>
      </c>
      <c r="G4238">
        <f t="shared" si="265"/>
        <v>0.13220960043675295</v>
      </c>
      <c r="H4238">
        <v>0.78110918857030065</v>
      </c>
      <c r="I4238">
        <f t="shared" si="266"/>
        <v>0.11511908502167979</v>
      </c>
      <c r="J4238">
        <v>7.2007174480209074E-2</v>
      </c>
      <c r="K4238">
        <f t="shared" si="267"/>
        <v>4.5192677866558832E-3</v>
      </c>
    </row>
    <row r="4239" spans="1:11" x14ac:dyDescent="0.25">
      <c r="A4239" s="1">
        <v>43642.541666666664</v>
      </c>
      <c r="B4239" s="3" t="s">
        <v>224</v>
      </c>
      <c r="C4239">
        <v>0</v>
      </c>
      <c r="D4239">
        <f t="shared" si="264"/>
        <v>0</v>
      </c>
      <c r="E4239" s="6"/>
      <c r="F4239">
        <v>3.302114259486177</v>
      </c>
      <c r="G4239">
        <f t="shared" si="265"/>
        <v>0.13700261795629329</v>
      </c>
      <c r="H4239">
        <v>0.54790547949668311</v>
      </c>
      <c r="I4239">
        <f t="shared" si="266"/>
        <v>8.0749757397516692E-2</v>
      </c>
      <c r="J4239">
        <v>0.18670953316134983</v>
      </c>
      <c r="K4239">
        <f t="shared" si="267"/>
        <v>1.1718143154048621E-2</v>
      </c>
    </row>
    <row r="4240" spans="1:11" x14ac:dyDescent="0.25">
      <c r="A4240" s="1">
        <v>43642.583333333336</v>
      </c>
      <c r="B4240" s="3" t="s">
        <v>620</v>
      </c>
      <c r="C4240">
        <v>73.185101445859686</v>
      </c>
      <c r="D4240">
        <f t="shared" si="264"/>
        <v>0.66575499075950939</v>
      </c>
      <c r="E4240" s="6"/>
      <c r="F4240">
        <v>4.7239876429221352</v>
      </c>
      <c r="G4240">
        <f t="shared" si="265"/>
        <v>0.19599523923627604</v>
      </c>
      <c r="H4240">
        <v>0.86448718592575524</v>
      </c>
      <c r="I4240">
        <f t="shared" si="266"/>
        <v>0.12740725024486499</v>
      </c>
      <c r="J4240">
        <v>0.12445344407017217</v>
      </c>
      <c r="K4240">
        <f t="shared" si="267"/>
        <v>7.8108666918918334E-3</v>
      </c>
    </row>
    <row r="4241" spans="1:11" x14ac:dyDescent="0.25">
      <c r="A4241" s="1">
        <v>43642.625</v>
      </c>
      <c r="B4241" s="3" t="s">
        <v>406</v>
      </c>
      <c r="C4241">
        <v>67.238936767156531</v>
      </c>
      <c r="D4241">
        <f t="shared" si="264"/>
        <v>0.61166353317434685</v>
      </c>
      <c r="E4241" s="6"/>
      <c r="F4241">
        <v>4.9175869052288954</v>
      </c>
      <c r="G4241">
        <f t="shared" si="265"/>
        <v>0.20402754935220777</v>
      </c>
      <c r="H4241">
        <v>1.848882674991903</v>
      </c>
      <c r="I4241">
        <f t="shared" si="266"/>
        <v>0.27248646536481969</v>
      </c>
      <c r="J4241">
        <v>0.51750781065127549</v>
      </c>
      <c r="K4241">
        <f t="shared" si="267"/>
        <v>3.2479491035465095E-2</v>
      </c>
    </row>
    <row r="4242" spans="1:11" x14ac:dyDescent="0.25">
      <c r="A4242" s="1">
        <v>43642.666666666664</v>
      </c>
      <c r="B4242" s="3" t="s">
        <v>365</v>
      </c>
      <c r="C4242">
        <v>76.99980762104461</v>
      </c>
      <c r="D4242">
        <f t="shared" si="264"/>
        <v>0.70045685800074364</v>
      </c>
      <c r="E4242" s="6"/>
      <c r="F4242">
        <v>6.6142395256591104</v>
      </c>
      <c r="G4242">
        <f t="shared" si="265"/>
        <v>0.27442058620536447</v>
      </c>
      <c r="H4242">
        <v>2.0250873744830127</v>
      </c>
      <c r="I4242">
        <f t="shared" si="266"/>
        <v>0.29845533639943683</v>
      </c>
      <c r="J4242">
        <v>0.52821287188636812</v>
      </c>
      <c r="K4242">
        <f t="shared" si="267"/>
        <v>3.3151355175992221E-2</v>
      </c>
    </row>
    <row r="4243" spans="1:11" x14ac:dyDescent="0.25">
      <c r="A4243" s="1">
        <v>43642.708333333336</v>
      </c>
      <c r="B4243" s="3" t="s">
        <v>41</v>
      </c>
      <c r="C4243">
        <v>70.674826762840752</v>
      </c>
      <c r="D4243">
        <f t="shared" si="264"/>
        <v>0.64291936075586131</v>
      </c>
      <c r="E4243" s="6"/>
      <c r="F4243">
        <v>6.6307999340479951</v>
      </c>
      <c r="G4243">
        <f t="shared" si="265"/>
        <v>0.27510766700433581</v>
      </c>
      <c r="H4243">
        <v>1.8165710427116573</v>
      </c>
      <c r="I4243">
        <f t="shared" si="266"/>
        <v>0.26772440956252247</v>
      </c>
      <c r="J4243">
        <v>0.66520106774779741</v>
      </c>
      <c r="K4243">
        <f t="shared" si="267"/>
        <v>4.1748919865588784E-2</v>
      </c>
    </row>
    <row r="4244" spans="1:11" x14ac:dyDescent="0.25">
      <c r="A4244" s="1">
        <v>43642.75</v>
      </c>
      <c r="B4244" s="3" t="s">
        <v>2</v>
      </c>
      <c r="C4244">
        <v>0</v>
      </c>
      <c r="D4244">
        <f t="shared" si="264"/>
        <v>0</v>
      </c>
      <c r="E4244" s="6"/>
      <c r="F4244">
        <v>13.911187690727726</v>
      </c>
      <c r="G4244">
        <f t="shared" si="265"/>
        <v>0.57716631913506888</v>
      </c>
      <c r="H4244">
        <v>5.6236742804245514</v>
      </c>
      <c r="I4244">
        <f t="shared" si="266"/>
        <v>0.82881144799663542</v>
      </c>
      <c r="J4244">
        <v>9.2052327464883223</v>
      </c>
      <c r="K4244">
        <f t="shared" si="267"/>
        <v>0.57773287342788882</v>
      </c>
    </row>
    <row r="4245" spans="1:11" x14ac:dyDescent="0.25">
      <c r="A4245" s="1">
        <v>43642.791666666664</v>
      </c>
      <c r="B4245" s="3" t="s">
        <v>2</v>
      </c>
      <c r="C4245">
        <v>0</v>
      </c>
      <c r="D4245">
        <f t="shared" si="264"/>
        <v>0</v>
      </c>
      <c r="E4245" s="6"/>
      <c r="F4245">
        <v>15.024132348276245</v>
      </c>
      <c r="G4245">
        <f t="shared" si="265"/>
        <v>0.6233416842928885</v>
      </c>
      <c r="H4245">
        <v>6.2967782992764985</v>
      </c>
      <c r="I4245">
        <f t="shared" si="266"/>
        <v>0.92801283995117101</v>
      </c>
      <c r="J4245">
        <v>10.462014840266617</v>
      </c>
      <c r="K4245">
        <f t="shared" si="267"/>
        <v>0.65661021964037258</v>
      </c>
    </row>
    <row r="4246" spans="1:11" x14ac:dyDescent="0.25">
      <c r="A4246" s="1">
        <v>43642.833333333336</v>
      </c>
      <c r="B4246" s="3" t="s">
        <v>2</v>
      </c>
      <c r="C4246">
        <v>0</v>
      </c>
      <c r="D4246">
        <f t="shared" si="264"/>
        <v>0</v>
      </c>
      <c r="E4246" s="6"/>
      <c r="F4246">
        <v>13.371363083846264</v>
      </c>
      <c r="G4246">
        <f t="shared" si="265"/>
        <v>0.55476933993680966</v>
      </c>
      <c r="H4246">
        <v>6.0535181851716713</v>
      </c>
      <c r="I4246">
        <f t="shared" si="266"/>
        <v>0.89216140948819833</v>
      </c>
      <c r="J4246">
        <v>10.491666026385445</v>
      </c>
      <c r="K4246">
        <f t="shared" si="267"/>
        <v>0.6584711682365405</v>
      </c>
    </row>
    <row r="4247" spans="1:11" x14ac:dyDescent="0.25">
      <c r="A4247" s="1">
        <v>43642.875</v>
      </c>
      <c r="B4247" s="3" t="s">
        <v>2</v>
      </c>
      <c r="C4247">
        <v>0</v>
      </c>
      <c r="D4247">
        <f t="shared" si="264"/>
        <v>0</v>
      </c>
      <c r="E4247" s="6"/>
      <c r="F4247">
        <v>8.5215206216957231</v>
      </c>
      <c r="G4247">
        <f t="shared" si="265"/>
        <v>0.35355246439065297</v>
      </c>
      <c r="H4247">
        <v>3.3958710617510564</v>
      </c>
      <c r="I4247">
        <f t="shared" si="266"/>
        <v>0.50048005477431123</v>
      </c>
      <c r="J4247">
        <v>7.9211789141378155</v>
      </c>
      <c r="K4247">
        <f t="shared" si="267"/>
        <v>0.49714391596964819</v>
      </c>
    </row>
    <row r="4248" spans="1:11" x14ac:dyDescent="0.25">
      <c r="A4248" s="1">
        <v>43642.916666666664</v>
      </c>
      <c r="B4248" s="3" t="s">
        <v>2</v>
      </c>
      <c r="C4248">
        <v>0</v>
      </c>
      <c r="D4248">
        <f t="shared" si="264"/>
        <v>0</v>
      </c>
      <c r="E4248" s="6"/>
      <c r="F4248">
        <v>6.8310941741354911</v>
      </c>
      <c r="G4248">
        <f t="shared" si="265"/>
        <v>0.28341774748526483</v>
      </c>
      <c r="H4248">
        <v>2.2656936592053469</v>
      </c>
      <c r="I4248">
        <f t="shared" si="266"/>
        <v>0.33391564816250607</v>
      </c>
      <c r="J4248">
        <v>8.2946266202826777</v>
      </c>
      <c r="K4248">
        <f t="shared" si="267"/>
        <v>0.52058199975177</v>
      </c>
    </row>
    <row r="4249" spans="1:11" x14ac:dyDescent="0.25">
      <c r="A4249" s="1">
        <v>43642.958333333336</v>
      </c>
      <c r="B4249" s="3" t="s">
        <v>2</v>
      </c>
      <c r="C4249">
        <v>0</v>
      </c>
      <c r="D4249">
        <f t="shared" si="264"/>
        <v>0</v>
      </c>
      <c r="E4249" s="6"/>
      <c r="F4249">
        <v>3.5245426804853617</v>
      </c>
      <c r="G4249">
        <f t="shared" si="265"/>
        <v>0.1462310315089832</v>
      </c>
      <c r="H4249">
        <v>1.5054043675747202</v>
      </c>
      <c r="I4249">
        <f t="shared" si="266"/>
        <v>0.22186497856982393</v>
      </c>
      <c r="J4249">
        <v>7.6114412001359861</v>
      </c>
      <c r="K4249">
        <f t="shared" si="267"/>
        <v>0.47770435757417706</v>
      </c>
    </row>
    <row r="4250" spans="1:11" x14ac:dyDescent="0.25">
      <c r="A4250" s="1">
        <v>43643</v>
      </c>
      <c r="B4250" s="3" t="s">
        <v>2</v>
      </c>
      <c r="C4250">
        <v>0</v>
      </c>
      <c r="D4250">
        <f t="shared" si="264"/>
        <v>0</v>
      </c>
      <c r="E4250" s="6"/>
      <c r="F4250">
        <v>3.8866715159965781</v>
      </c>
      <c r="G4250">
        <f t="shared" si="265"/>
        <v>0.16125552630348511</v>
      </c>
      <c r="H4250">
        <v>1.4291979916370663</v>
      </c>
      <c r="I4250">
        <f t="shared" si="266"/>
        <v>0.21063375968374456</v>
      </c>
      <c r="J4250">
        <v>8.0630595846765232</v>
      </c>
      <c r="K4250">
        <f t="shared" si="267"/>
        <v>0.50604853899566271</v>
      </c>
    </row>
    <row r="4251" spans="1:11" x14ac:dyDescent="0.25">
      <c r="A4251" s="1">
        <v>43643.041666666664</v>
      </c>
      <c r="B4251" s="3" t="s">
        <v>2</v>
      </c>
      <c r="C4251">
        <v>0</v>
      </c>
      <c r="D4251">
        <f t="shared" si="264"/>
        <v>0</v>
      </c>
      <c r="E4251" s="6"/>
      <c r="F4251">
        <v>3.9449908144913448</v>
      </c>
      <c r="G4251">
        <f t="shared" si="265"/>
        <v>0.1636751568623625</v>
      </c>
      <c r="H4251">
        <v>1.245311972497622</v>
      </c>
      <c r="I4251">
        <f t="shared" si="266"/>
        <v>0.18353282350047151</v>
      </c>
      <c r="J4251">
        <v>7.8901893923094102</v>
      </c>
      <c r="K4251">
        <f t="shared" si="267"/>
        <v>0.49519897161189569</v>
      </c>
    </row>
    <row r="4252" spans="1:11" x14ac:dyDescent="0.25">
      <c r="A4252" s="1">
        <v>43643.083333333336</v>
      </c>
      <c r="B4252" s="3" t="s">
        <v>2</v>
      </c>
      <c r="C4252">
        <v>0</v>
      </c>
      <c r="D4252">
        <f t="shared" si="264"/>
        <v>0</v>
      </c>
      <c r="E4252" s="6"/>
      <c r="F4252">
        <v>2.9553721462686831</v>
      </c>
      <c r="G4252">
        <f t="shared" si="265"/>
        <v>0.12261650847203637</v>
      </c>
      <c r="H4252">
        <v>1.1036227156622644</v>
      </c>
      <c r="I4252">
        <f t="shared" si="266"/>
        <v>0.16265080362032752</v>
      </c>
      <c r="J4252">
        <v>7.2160977671708135</v>
      </c>
      <c r="K4252">
        <f t="shared" si="267"/>
        <v>0.45289206832435364</v>
      </c>
    </row>
    <row r="4253" spans="1:11" x14ac:dyDescent="0.25">
      <c r="A4253" s="1">
        <v>43643.125</v>
      </c>
      <c r="B4253" s="3" t="s">
        <v>2</v>
      </c>
      <c r="C4253">
        <v>0</v>
      </c>
      <c r="D4253">
        <f t="shared" si="264"/>
        <v>0</v>
      </c>
      <c r="E4253" s="6"/>
      <c r="F4253">
        <v>2.3979615585506791</v>
      </c>
      <c r="G4253">
        <f t="shared" si="265"/>
        <v>9.9489898127000764E-2</v>
      </c>
      <c r="H4253">
        <v>1.1321408891044269</v>
      </c>
      <c r="I4253">
        <f t="shared" si="266"/>
        <v>0.16685378328205741</v>
      </c>
      <c r="J4253">
        <v>7.5354169461765785</v>
      </c>
      <c r="K4253">
        <f t="shared" si="267"/>
        <v>0.47293297243924548</v>
      </c>
    </row>
    <row r="4254" spans="1:11" x14ac:dyDescent="0.25">
      <c r="A4254" s="1">
        <v>43643.166666666664</v>
      </c>
      <c r="B4254" s="3" t="s">
        <v>2</v>
      </c>
      <c r="C4254">
        <v>0</v>
      </c>
      <c r="D4254">
        <f t="shared" si="264"/>
        <v>0</v>
      </c>
      <c r="E4254" s="6"/>
      <c r="F4254">
        <v>2.6308936966439607</v>
      </c>
      <c r="G4254">
        <f t="shared" si="265"/>
        <v>0.10915410421352852</v>
      </c>
      <c r="H4254">
        <v>1.3796669048867418</v>
      </c>
      <c r="I4254">
        <f t="shared" si="266"/>
        <v>0.20333391803514819</v>
      </c>
      <c r="J4254">
        <v>9.0573962807966399</v>
      </c>
      <c r="K4254">
        <f t="shared" si="267"/>
        <v>0.56845445663239147</v>
      </c>
    </row>
    <row r="4255" spans="1:11" x14ac:dyDescent="0.25">
      <c r="A4255" s="1">
        <v>43643.208333333336</v>
      </c>
      <c r="B4255" s="3" t="s">
        <v>2</v>
      </c>
      <c r="C4255">
        <v>0</v>
      </c>
      <c r="D4255">
        <f t="shared" si="264"/>
        <v>0</v>
      </c>
      <c r="E4255" s="6"/>
      <c r="F4255">
        <v>2.3458325797121682</v>
      </c>
      <c r="G4255">
        <f t="shared" si="265"/>
        <v>9.7327099988884391E-2</v>
      </c>
      <c r="H4255">
        <v>1.3204742321835869</v>
      </c>
      <c r="I4255">
        <f t="shared" si="266"/>
        <v>0.19461016158562122</v>
      </c>
      <c r="J4255">
        <v>1.6487388536844965</v>
      </c>
      <c r="K4255">
        <f t="shared" si="267"/>
        <v>0.10347708327469785</v>
      </c>
    </row>
    <row r="4256" spans="1:11" x14ac:dyDescent="0.25">
      <c r="A4256" s="1">
        <v>43643.25</v>
      </c>
      <c r="B4256" s="3" t="s">
        <v>108</v>
      </c>
      <c r="C4256">
        <v>66.54253692116869</v>
      </c>
      <c r="D4256">
        <f t="shared" si="264"/>
        <v>0.60532847776182497</v>
      </c>
      <c r="E4256" s="6"/>
      <c r="F4256">
        <v>1.8749256554561433</v>
      </c>
      <c r="G4256">
        <f t="shared" si="265"/>
        <v>7.7789471558407194E-2</v>
      </c>
      <c r="H4256">
        <v>0.63843115028788255</v>
      </c>
      <c r="I4256">
        <f t="shared" si="266"/>
        <v>9.4091339528346737E-2</v>
      </c>
      <c r="J4256">
        <v>0.2402358546988089</v>
      </c>
      <c r="K4256">
        <f t="shared" si="267"/>
        <v>1.5077527582178198E-2</v>
      </c>
    </row>
    <row r="4257" spans="1:11" x14ac:dyDescent="0.25">
      <c r="A4257" s="1">
        <v>43643.291666666664</v>
      </c>
      <c r="B4257" s="3" t="s">
        <v>184</v>
      </c>
      <c r="C4257">
        <v>77.968387836197536</v>
      </c>
      <c r="D4257">
        <f t="shared" si="264"/>
        <v>0.70926790149797803</v>
      </c>
      <c r="E4257" s="6"/>
      <c r="F4257">
        <v>3.4149314907049013</v>
      </c>
      <c r="G4257">
        <f t="shared" si="265"/>
        <v>0.14168333304152803</v>
      </c>
      <c r="H4257">
        <v>0.5086700147217259</v>
      </c>
      <c r="I4257">
        <f t="shared" si="266"/>
        <v>7.4967274139880677E-2</v>
      </c>
      <c r="J4257">
        <v>5.2181913219715055E-3</v>
      </c>
      <c r="K4257">
        <f t="shared" si="267"/>
        <v>3.2750075414325061E-4</v>
      </c>
    </row>
    <row r="4258" spans="1:11" x14ac:dyDescent="0.25">
      <c r="A4258" s="1">
        <v>43643.333333333336</v>
      </c>
      <c r="B4258" s="3" t="s">
        <v>211</v>
      </c>
      <c r="C4258">
        <v>67.889970793326711</v>
      </c>
      <c r="D4258">
        <f t="shared" si="264"/>
        <v>0.61758590184657847</v>
      </c>
      <c r="E4258" s="6"/>
      <c r="F4258">
        <v>2.9132788643237362</v>
      </c>
      <c r="G4258">
        <f t="shared" si="265"/>
        <v>0.12087008500765647</v>
      </c>
      <c r="H4258">
        <v>0.34468287159689837</v>
      </c>
      <c r="I4258">
        <f t="shared" si="266"/>
        <v>5.0799014249861017E-2</v>
      </c>
      <c r="J4258">
        <v>3.7518889674856858E-3</v>
      </c>
      <c r="K4258">
        <f t="shared" si="267"/>
        <v>2.3547363262431444E-4</v>
      </c>
    </row>
    <row r="4259" spans="1:11" x14ac:dyDescent="0.25">
      <c r="A4259" s="1">
        <v>43643.375</v>
      </c>
      <c r="B4259" s="3" t="s">
        <v>697</v>
      </c>
      <c r="C4259">
        <v>74.081001539517359</v>
      </c>
      <c r="D4259">
        <f t="shared" si="264"/>
        <v>0.67390487300044266</v>
      </c>
      <c r="E4259" s="6"/>
      <c r="F4259">
        <v>3.1413008126892108</v>
      </c>
      <c r="G4259">
        <f t="shared" si="265"/>
        <v>0.130330570449013</v>
      </c>
      <c r="H4259">
        <v>0.29990421712097559</v>
      </c>
      <c r="I4259">
        <f t="shared" si="266"/>
        <v>4.4199581280437911E-2</v>
      </c>
      <c r="J4259">
        <v>4.3599134998356598E-3</v>
      </c>
      <c r="K4259">
        <f t="shared" si="267"/>
        <v>2.7363407569656656E-4</v>
      </c>
    </row>
    <row r="4260" spans="1:11" x14ac:dyDescent="0.25">
      <c r="A4260" s="1">
        <v>43643.416666666664</v>
      </c>
      <c r="B4260" s="3" t="s">
        <v>499</v>
      </c>
      <c r="C4260">
        <v>73.54656173265117</v>
      </c>
      <c r="D4260">
        <f t="shared" si="264"/>
        <v>0.66904314620561234</v>
      </c>
      <c r="E4260" s="6"/>
      <c r="F4260">
        <v>4.1843998501105357</v>
      </c>
      <c r="G4260">
        <f t="shared" si="265"/>
        <v>0.17360808530298052</v>
      </c>
      <c r="H4260">
        <v>0.38187984395766728</v>
      </c>
      <c r="I4260">
        <f t="shared" si="266"/>
        <v>5.6281066549855228E-2</v>
      </c>
      <c r="J4260">
        <v>0</v>
      </c>
      <c r="K4260">
        <f t="shared" si="267"/>
        <v>0</v>
      </c>
    </row>
    <row r="4261" spans="1:11" x14ac:dyDescent="0.25">
      <c r="A4261" s="1">
        <v>43643.458333333336</v>
      </c>
      <c r="B4261" s="3" t="s">
        <v>661</v>
      </c>
      <c r="C4261">
        <v>0</v>
      </c>
      <c r="D4261">
        <f t="shared" si="264"/>
        <v>0</v>
      </c>
      <c r="E4261" s="6"/>
      <c r="F4261">
        <v>3.6883463185614356</v>
      </c>
      <c r="G4261">
        <f t="shared" si="265"/>
        <v>0.15302714014838542</v>
      </c>
      <c r="H4261">
        <v>0.63294469568764133</v>
      </c>
      <c r="I4261">
        <f t="shared" si="266"/>
        <v>9.3282751378527651E-2</v>
      </c>
      <c r="J4261">
        <v>7.9320530481430153E-3</v>
      </c>
      <c r="K4261">
        <f t="shared" si="267"/>
        <v>4.978263913461954E-4</v>
      </c>
    </row>
    <row r="4262" spans="1:11" x14ac:dyDescent="0.25">
      <c r="A4262" s="1">
        <v>43643.5</v>
      </c>
      <c r="B4262" s="3" t="s">
        <v>557</v>
      </c>
      <c r="C4262">
        <v>0</v>
      </c>
      <c r="D4262">
        <f t="shared" si="264"/>
        <v>0</v>
      </c>
      <c r="E4262" s="6"/>
      <c r="F4262">
        <v>4.011466889825904</v>
      </c>
      <c r="G4262">
        <f t="shared" si="265"/>
        <v>0.16643320689837535</v>
      </c>
      <c r="H4262">
        <v>0.74804474716164759</v>
      </c>
      <c r="I4262">
        <f t="shared" si="266"/>
        <v>0.11024608096870736</v>
      </c>
      <c r="J4262">
        <v>0.15570768856051539</v>
      </c>
      <c r="K4262">
        <f t="shared" si="267"/>
        <v>9.772425402410273E-3</v>
      </c>
    </row>
    <row r="4263" spans="1:11" x14ac:dyDescent="0.25">
      <c r="A4263" s="1">
        <v>43643.541666666664</v>
      </c>
      <c r="B4263" s="3" t="s">
        <v>269</v>
      </c>
      <c r="C4263">
        <v>0</v>
      </c>
      <c r="D4263">
        <f t="shared" si="264"/>
        <v>0</v>
      </c>
      <c r="E4263" s="6"/>
      <c r="F4263">
        <v>3.9318828731978241</v>
      </c>
      <c r="G4263">
        <f t="shared" si="265"/>
        <v>0.1631313167247686</v>
      </c>
      <c r="H4263">
        <v>0.82768310554346436</v>
      </c>
      <c r="I4263">
        <f t="shared" si="266"/>
        <v>0.12198310196870837</v>
      </c>
      <c r="J4263">
        <v>0.44538413482855499</v>
      </c>
      <c r="K4263">
        <f t="shared" si="267"/>
        <v>2.795291146678034E-2</v>
      </c>
    </row>
    <row r="4264" spans="1:11" x14ac:dyDescent="0.25">
      <c r="A4264" s="1">
        <v>43643.583333333336</v>
      </c>
      <c r="B4264" s="3" t="s">
        <v>597</v>
      </c>
      <c r="C4264">
        <v>73.682777407231256</v>
      </c>
      <c r="D4264">
        <f t="shared" si="264"/>
        <v>0.67028228181353999</v>
      </c>
      <c r="E4264" s="6"/>
      <c r="F4264">
        <v>1.3506855216209737</v>
      </c>
      <c r="G4264">
        <f t="shared" si="265"/>
        <v>5.603908222319634E-2</v>
      </c>
      <c r="H4264">
        <v>1.1512376446859969</v>
      </c>
      <c r="I4264">
        <f t="shared" si="266"/>
        <v>0.16966824387425303</v>
      </c>
      <c r="J4264">
        <v>0.39682973069276306</v>
      </c>
      <c r="K4264">
        <f t="shared" si="267"/>
        <v>2.4905571308037337E-2</v>
      </c>
    </row>
    <row r="4265" spans="1:11" x14ac:dyDescent="0.25">
      <c r="A4265" s="1">
        <v>43643.625</v>
      </c>
      <c r="B4265" s="3" t="s">
        <v>228</v>
      </c>
      <c r="C4265">
        <v>74.977291845148855</v>
      </c>
      <c r="D4265">
        <f t="shared" si="264"/>
        <v>0.68205830494703856</v>
      </c>
      <c r="E4265" s="6"/>
      <c r="F4265">
        <v>2.3287866269728843</v>
      </c>
      <c r="G4265">
        <f t="shared" si="265"/>
        <v>9.6619874263992447E-2</v>
      </c>
      <c r="H4265">
        <v>0.94451156074542431</v>
      </c>
      <c r="I4265">
        <f t="shared" si="266"/>
        <v>0.13920116195845525</v>
      </c>
      <c r="J4265">
        <v>2.3170004559166565E-2</v>
      </c>
      <c r="K4265">
        <f t="shared" si="267"/>
        <v>1.4541808642927793E-3</v>
      </c>
    </row>
    <row r="4266" spans="1:11" x14ac:dyDescent="0.25">
      <c r="A4266" s="1">
        <v>43643.666666666664</v>
      </c>
      <c r="B4266" s="3" t="s">
        <v>150</v>
      </c>
      <c r="C4266">
        <v>80.315836327997488</v>
      </c>
      <c r="D4266">
        <f t="shared" si="264"/>
        <v>0.73062232361520141</v>
      </c>
      <c r="E4266" s="6"/>
      <c r="F4266">
        <v>2.7358349661384751</v>
      </c>
      <c r="G4266">
        <f t="shared" si="265"/>
        <v>0.11350805066196018</v>
      </c>
      <c r="H4266">
        <v>0.64244774663999216</v>
      </c>
      <c r="I4266">
        <f t="shared" si="266"/>
        <v>9.4683301450856711E-2</v>
      </c>
      <c r="J4266">
        <v>8.1850171039893251E-4</v>
      </c>
      <c r="K4266">
        <f t="shared" si="267"/>
        <v>5.1370275806965643E-5</v>
      </c>
    </row>
    <row r="4267" spans="1:11" x14ac:dyDescent="0.25">
      <c r="A4267" s="1">
        <v>43643.708333333336</v>
      </c>
      <c r="B4267" s="3" t="s">
        <v>2</v>
      </c>
      <c r="C4267">
        <v>59.607138865137017</v>
      </c>
      <c r="D4267">
        <f t="shared" si="264"/>
        <v>0.54223809765047648</v>
      </c>
      <c r="E4267" s="6"/>
      <c r="F4267">
        <v>6.5170223036355823</v>
      </c>
      <c r="G4267">
        <f t="shared" si="265"/>
        <v>0.27038710556810325</v>
      </c>
      <c r="H4267">
        <v>1.2225881584501384</v>
      </c>
      <c r="I4267">
        <f t="shared" si="266"/>
        <v>0.18018381068686323</v>
      </c>
      <c r="J4267">
        <v>0.44707397194740967</v>
      </c>
      <c r="K4267">
        <f t="shared" si="267"/>
        <v>2.8058967932834765E-2</v>
      </c>
    </row>
    <row r="4268" spans="1:11" x14ac:dyDescent="0.25">
      <c r="A4268" s="1">
        <v>43643.75</v>
      </c>
      <c r="B4268" s="3" t="s">
        <v>2</v>
      </c>
      <c r="C4268">
        <v>0</v>
      </c>
      <c r="D4268">
        <f t="shared" si="264"/>
        <v>0</v>
      </c>
      <c r="E4268" s="6"/>
      <c r="F4268">
        <v>12.841700116277476</v>
      </c>
      <c r="G4268">
        <f t="shared" si="265"/>
        <v>0.53279396068306006</v>
      </c>
      <c r="H4268">
        <v>3.835154086409283</v>
      </c>
      <c r="I4268">
        <f t="shared" si="266"/>
        <v>0.56522114424577341</v>
      </c>
      <c r="J4268">
        <v>9.283603333185658</v>
      </c>
      <c r="K4268">
        <f t="shared" si="267"/>
        <v>0.58265151758299216</v>
      </c>
    </row>
    <row r="4269" spans="1:11" x14ac:dyDescent="0.25">
      <c r="A4269" s="1">
        <v>43643.791666666664</v>
      </c>
      <c r="B4269" s="3" t="s">
        <v>2</v>
      </c>
      <c r="C4269">
        <v>0</v>
      </c>
      <c r="D4269">
        <f t="shared" si="264"/>
        <v>0</v>
      </c>
      <c r="E4269" s="6"/>
      <c r="F4269">
        <v>15.56974643265923</v>
      </c>
      <c r="G4269">
        <f t="shared" si="265"/>
        <v>0.64597886522615111</v>
      </c>
      <c r="H4269">
        <v>5.3999815013931469</v>
      </c>
      <c r="I4269">
        <f t="shared" si="266"/>
        <v>0.79584383165712491</v>
      </c>
      <c r="J4269">
        <v>11.41044193923406</v>
      </c>
      <c r="K4269">
        <f t="shared" si="267"/>
        <v>0.71613478878636938</v>
      </c>
    </row>
    <row r="4270" spans="1:11" x14ac:dyDescent="0.25">
      <c r="A4270" s="1">
        <v>43643.833333333336</v>
      </c>
      <c r="B4270" s="3" t="s">
        <v>2</v>
      </c>
      <c r="C4270">
        <v>0</v>
      </c>
      <c r="D4270">
        <f t="shared" si="264"/>
        <v>0</v>
      </c>
      <c r="E4270" s="6"/>
      <c r="F4270">
        <v>12.064353000484141</v>
      </c>
      <c r="G4270">
        <f t="shared" si="265"/>
        <v>0.50054232383599573</v>
      </c>
      <c r="H4270">
        <v>4.4922058411553589</v>
      </c>
      <c r="I4270">
        <f t="shared" si="266"/>
        <v>0.66205676969361027</v>
      </c>
      <c r="J4270">
        <v>8.2555987403282689</v>
      </c>
      <c r="K4270">
        <f t="shared" si="267"/>
        <v>0.51813255715202033</v>
      </c>
    </row>
    <row r="4271" spans="1:11" x14ac:dyDescent="0.25">
      <c r="A4271" s="1">
        <v>43643.875</v>
      </c>
      <c r="B4271" s="3" t="s">
        <v>2</v>
      </c>
      <c r="C4271">
        <v>0</v>
      </c>
      <c r="D4271">
        <f t="shared" si="264"/>
        <v>0</v>
      </c>
      <c r="E4271" s="6"/>
      <c r="F4271">
        <v>12.684334179894062</v>
      </c>
      <c r="G4271">
        <f t="shared" si="265"/>
        <v>0.52626494818758507</v>
      </c>
      <c r="H4271">
        <v>4.9864749375917237</v>
      </c>
      <c r="I4271">
        <f t="shared" si="266"/>
        <v>0.73490165100961813</v>
      </c>
      <c r="J4271">
        <v>13.262081053585813</v>
      </c>
      <c r="K4271">
        <f t="shared" si="267"/>
        <v>0.83234616719980559</v>
      </c>
    </row>
    <row r="4272" spans="1:11" x14ac:dyDescent="0.25">
      <c r="A4272" s="1">
        <v>43643.916666666664</v>
      </c>
      <c r="B4272" s="3" t="s">
        <v>2</v>
      </c>
      <c r="C4272">
        <v>0</v>
      </c>
      <c r="D4272">
        <f t="shared" si="264"/>
        <v>0</v>
      </c>
      <c r="E4272" s="6"/>
      <c r="F4272">
        <v>6.6818420098689115</v>
      </c>
      <c r="G4272">
        <f t="shared" si="265"/>
        <v>0.2772253702283537</v>
      </c>
      <c r="H4272">
        <v>2.4804825857248529</v>
      </c>
      <c r="I4272">
        <f t="shared" si="266"/>
        <v>0.36557102369197847</v>
      </c>
      <c r="J4272">
        <v>11.110377873781502</v>
      </c>
      <c r="K4272">
        <f t="shared" si="267"/>
        <v>0.69730236167446458</v>
      </c>
    </row>
    <row r="4273" spans="1:11" x14ac:dyDescent="0.25">
      <c r="A4273" s="1">
        <v>43643.958333333336</v>
      </c>
      <c r="B4273" s="3" t="s">
        <v>2</v>
      </c>
      <c r="C4273">
        <v>0</v>
      </c>
      <c r="D4273">
        <f t="shared" si="264"/>
        <v>0</v>
      </c>
      <c r="E4273" s="6"/>
      <c r="F4273">
        <v>2.8865657010928998</v>
      </c>
      <c r="G4273">
        <f t="shared" si="265"/>
        <v>0.11976177287520838</v>
      </c>
      <c r="H4273">
        <v>1.1497553056934802</v>
      </c>
      <c r="I4273">
        <f t="shared" si="266"/>
        <v>0.16944977824741431</v>
      </c>
      <c r="J4273">
        <v>7.6899222699906051</v>
      </c>
      <c r="K4273">
        <f t="shared" si="267"/>
        <v>0.48262993580185426</v>
      </c>
    </row>
    <row r="4274" spans="1:11" x14ac:dyDescent="0.25">
      <c r="A4274" s="1">
        <v>43644</v>
      </c>
      <c r="B4274" s="3" t="s">
        <v>2</v>
      </c>
      <c r="C4274">
        <v>0</v>
      </c>
      <c r="D4274">
        <f t="shared" si="264"/>
        <v>0</v>
      </c>
      <c r="E4274" s="6"/>
      <c r="F4274">
        <v>2.6829520754343923</v>
      </c>
      <c r="G4274">
        <f t="shared" si="265"/>
        <v>0.1113139732006057</v>
      </c>
      <c r="H4274">
        <v>1.3365755908055976</v>
      </c>
      <c r="I4274">
        <f t="shared" si="266"/>
        <v>0.1969831635926319</v>
      </c>
      <c r="J4274">
        <v>8.7110292289150504</v>
      </c>
      <c r="K4274">
        <f t="shared" si="267"/>
        <v>0.54671599138602001</v>
      </c>
    </row>
    <row r="4275" spans="1:11" x14ac:dyDescent="0.25">
      <c r="A4275" s="1">
        <v>43644.041666666664</v>
      </c>
      <c r="B4275" s="3" t="s">
        <v>2</v>
      </c>
      <c r="C4275">
        <v>0</v>
      </c>
      <c r="D4275">
        <f t="shared" si="264"/>
        <v>0</v>
      </c>
      <c r="E4275" s="6"/>
      <c r="F4275">
        <v>1.7192020369863401</v>
      </c>
      <c r="G4275">
        <f t="shared" si="265"/>
        <v>7.132859778739789E-2</v>
      </c>
      <c r="H4275">
        <v>1.1295879140257055</v>
      </c>
      <c r="I4275">
        <f t="shared" si="266"/>
        <v>0.16647752838780441</v>
      </c>
      <c r="J4275">
        <v>7.1758345280902018</v>
      </c>
      <c r="K4275">
        <f t="shared" si="267"/>
        <v>0.45036509291284871</v>
      </c>
    </row>
    <row r="4276" spans="1:11" x14ac:dyDescent="0.25">
      <c r="A4276" s="1">
        <v>43644.083333333336</v>
      </c>
      <c r="B4276" s="3" t="s">
        <v>2</v>
      </c>
      <c r="C4276">
        <v>0</v>
      </c>
      <c r="D4276">
        <f t="shared" si="264"/>
        <v>0</v>
      </c>
      <c r="E4276" s="6"/>
      <c r="F4276">
        <v>2.2604073156118787</v>
      </c>
      <c r="G4276">
        <f t="shared" si="265"/>
        <v>9.3782860177155855E-2</v>
      </c>
      <c r="H4276">
        <v>1.4968870445120279</v>
      </c>
      <c r="I4276">
        <f t="shared" si="266"/>
        <v>0.22060970408047134</v>
      </c>
      <c r="J4276">
        <v>9.5953733089913289</v>
      </c>
      <c r="K4276">
        <f t="shared" si="267"/>
        <v>0.60221862348147881</v>
      </c>
    </row>
    <row r="4277" spans="1:11" x14ac:dyDescent="0.25">
      <c r="A4277" s="1">
        <v>43644.125</v>
      </c>
      <c r="B4277" s="3" t="s">
        <v>2</v>
      </c>
      <c r="C4277">
        <v>0</v>
      </c>
      <c r="D4277">
        <f t="shared" si="264"/>
        <v>0</v>
      </c>
      <c r="E4277" s="6"/>
      <c r="F4277">
        <v>2.0666657572002549</v>
      </c>
      <c r="G4277">
        <f t="shared" si="265"/>
        <v>8.5744646286442461E-2</v>
      </c>
      <c r="H4277">
        <v>1.3186324740445554</v>
      </c>
      <c r="I4277">
        <f t="shared" si="266"/>
        <v>0.19433872512718625</v>
      </c>
      <c r="J4277">
        <v>8.481497299696569</v>
      </c>
      <c r="K4277">
        <f t="shared" si="267"/>
        <v>0.53231025666286169</v>
      </c>
    </row>
    <row r="4278" spans="1:11" x14ac:dyDescent="0.25">
      <c r="A4278" s="1">
        <v>43644.166666666664</v>
      </c>
      <c r="B4278" s="3" t="s">
        <v>2</v>
      </c>
      <c r="C4278">
        <v>0</v>
      </c>
      <c r="D4278">
        <f t="shared" si="264"/>
        <v>0</v>
      </c>
      <c r="E4278" s="6"/>
      <c r="F4278">
        <v>2.6637811261538573</v>
      </c>
      <c r="G4278">
        <f t="shared" si="265"/>
        <v>0.11051858272234003</v>
      </c>
      <c r="H4278">
        <v>1.4763437811774229</v>
      </c>
      <c r="I4278">
        <f t="shared" si="266"/>
        <v>0.21758205863340169</v>
      </c>
      <c r="J4278">
        <v>9.5443227289314212</v>
      </c>
      <c r="K4278">
        <f t="shared" si="267"/>
        <v>0.59901461994127259</v>
      </c>
    </row>
    <row r="4279" spans="1:11" x14ac:dyDescent="0.25">
      <c r="A4279" s="1">
        <v>43644.208333333336</v>
      </c>
      <c r="B4279" s="3" t="s">
        <v>2</v>
      </c>
      <c r="C4279">
        <v>0</v>
      </c>
      <c r="D4279">
        <f t="shared" si="264"/>
        <v>0</v>
      </c>
      <c r="E4279" s="6"/>
      <c r="F4279">
        <v>3.1198523036134356</v>
      </c>
      <c r="G4279">
        <f t="shared" si="265"/>
        <v>0.12944068546511248</v>
      </c>
      <c r="H4279">
        <v>1.5508373582856601</v>
      </c>
      <c r="I4279">
        <f t="shared" si="266"/>
        <v>0.22856084695413387</v>
      </c>
      <c r="J4279">
        <v>2.2099466850842626</v>
      </c>
      <c r="K4279">
        <f t="shared" si="267"/>
        <v>0.13869924679343232</v>
      </c>
    </row>
    <row r="4280" spans="1:11" x14ac:dyDescent="0.25">
      <c r="A4280" s="1">
        <v>43644.25</v>
      </c>
      <c r="B4280" s="3" t="s">
        <v>245</v>
      </c>
      <c r="C4280">
        <v>71.624716489387282</v>
      </c>
      <c r="D4280">
        <f t="shared" si="264"/>
        <v>0.65156037940071987</v>
      </c>
      <c r="E4280" s="6"/>
      <c r="F4280">
        <v>2.0959746975448517</v>
      </c>
      <c r="G4280">
        <f t="shared" si="265"/>
        <v>8.6960655558441236E-2</v>
      </c>
      <c r="H4280">
        <v>0.79749147584722757</v>
      </c>
      <c r="I4280">
        <f t="shared" si="266"/>
        <v>0.11753349001073644</v>
      </c>
      <c r="J4280">
        <v>0.5303061985433507</v>
      </c>
      <c r="K4280">
        <f t="shared" si="267"/>
        <v>3.3282735191888409E-2</v>
      </c>
    </row>
    <row r="4281" spans="1:11" x14ac:dyDescent="0.25">
      <c r="A4281" s="1">
        <v>43644.291666666664</v>
      </c>
      <c r="B4281" s="3" t="s">
        <v>199</v>
      </c>
      <c r="C4281">
        <v>72.108182280039799</v>
      </c>
      <c r="D4281">
        <f t="shared" si="264"/>
        <v>0.65595840244953008</v>
      </c>
      <c r="E4281" s="6"/>
      <c r="F4281">
        <v>3.3641232579834228</v>
      </c>
      <c r="G4281">
        <f t="shared" si="265"/>
        <v>0.13957533181880283</v>
      </c>
      <c r="H4281">
        <v>0.45060328261667437</v>
      </c>
      <c r="I4281">
        <f t="shared" si="266"/>
        <v>6.6409457680996556E-2</v>
      </c>
      <c r="J4281">
        <v>3.5179331159628045E-3</v>
      </c>
      <c r="K4281">
        <f t="shared" si="267"/>
        <v>2.2079024654620075E-4</v>
      </c>
    </row>
    <row r="4282" spans="1:11" x14ac:dyDescent="0.25">
      <c r="A4282" s="1">
        <v>43644.333333333336</v>
      </c>
      <c r="B4282" s="3" t="s">
        <v>639</v>
      </c>
      <c r="C4282">
        <v>78.74874801206164</v>
      </c>
      <c r="D4282">
        <f t="shared" si="264"/>
        <v>0.71636673270006124</v>
      </c>
      <c r="E4282" s="6"/>
      <c r="F4282">
        <v>5.7017974909935347</v>
      </c>
      <c r="G4282">
        <f t="shared" si="265"/>
        <v>0.23656394719796608</v>
      </c>
      <c r="H4282">
        <v>0.52103819980416077</v>
      </c>
      <c r="I4282">
        <f t="shared" si="266"/>
        <v>7.6790084792863464E-2</v>
      </c>
      <c r="J4282">
        <v>4.6223934463930298E-2</v>
      </c>
      <c r="K4282">
        <f t="shared" si="267"/>
        <v>2.9010767260802305E-3</v>
      </c>
    </row>
    <row r="4283" spans="1:11" x14ac:dyDescent="0.25">
      <c r="A4283" s="1">
        <v>43644.375</v>
      </c>
      <c r="B4283" s="3" t="s">
        <v>357</v>
      </c>
      <c r="C4283">
        <v>72.090022111932441</v>
      </c>
      <c r="D4283">
        <f t="shared" si="264"/>
        <v>0.65579320185116174</v>
      </c>
      <c r="E4283" s="6"/>
      <c r="F4283">
        <v>6.907994087319433</v>
      </c>
      <c r="G4283">
        <f t="shared" si="265"/>
        <v>0.28660827591611659</v>
      </c>
      <c r="H4283">
        <v>0.59447137416998641</v>
      </c>
      <c r="I4283">
        <f t="shared" si="266"/>
        <v>8.7612592026076602E-2</v>
      </c>
      <c r="J4283">
        <v>9.6419656274461862E-2</v>
      </c>
      <c r="K4283">
        <f t="shared" si="267"/>
        <v>6.0514282048571653E-3</v>
      </c>
    </row>
    <row r="4284" spans="1:11" x14ac:dyDescent="0.25">
      <c r="A4284" s="1">
        <v>43644.416666666664</v>
      </c>
      <c r="B4284" s="3" t="s">
        <v>644</v>
      </c>
      <c r="C4284">
        <v>77.211180151848339</v>
      </c>
      <c r="D4284">
        <f t="shared" si="264"/>
        <v>0.7023796853865355</v>
      </c>
      <c r="E4284" s="6"/>
      <c r="F4284">
        <v>4.3730109548387333</v>
      </c>
      <c r="G4284">
        <f t="shared" si="265"/>
        <v>0.18143343993726035</v>
      </c>
      <c r="H4284">
        <v>1.1239365622925999</v>
      </c>
      <c r="I4284">
        <f t="shared" si="266"/>
        <v>0.16564463786472458</v>
      </c>
      <c r="J4284">
        <v>7.4036050736995748E-2</v>
      </c>
      <c r="K4284">
        <f t="shared" si="267"/>
        <v>4.6466028081533182E-3</v>
      </c>
    </row>
    <row r="4285" spans="1:11" x14ac:dyDescent="0.25">
      <c r="A4285" s="1">
        <v>43644.458333333336</v>
      </c>
      <c r="B4285" s="3" t="s">
        <v>431</v>
      </c>
      <c r="C4285">
        <v>0</v>
      </c>
      <c r="D4285">
        <f t="shared" si="264"/>
        <v>0</v>
      </c>
      <c r="E4285" s="6"/>
      <c r="F4285">
        <v>4.2029546156195323</v>
      </c>
      <c r="G4285">
        <f t="shared" si="265"/>
        <v>0.17437791070892916</v>
      </c>
      <c r="H4285">
        <v>1.2462754108731724</v>
      </c>
      <c r="I4285">
        <f t="shared" si="266"/>
        <v>0.18367481407732178</v>
      </c>
      <c r="J4285">
        <v>2.9049809335679366E-2</v>
      </c>
      <c r="K4285">
        <f t="shared" si="267"/>
        <v>1.8232053748382254E-3</v>
      </c>
    </row>
    <row r="4286" spans="1:11" x14ac:dyDescent="0.25">
      <c r="A4286" s="1">
        <v>43644.5</v>
      </c>
      <c r="B4286" s="3" t="s">
        <v>698</v>
      </c>
      <c r="C4286">
        <v>0</v>
      </c>
      <c r="D4286">
        <f t="shared" si="264"/>
        <v>0</v>
      </c>
      <c r="E4286" s="6"/>
      <c r="F4286">
        <v>2.82636244940712</v>
      </c>
      <c r="G4286">
        <f t="shared" si="265"/>
        <v>0.11726397829807074</v>
      </c>
      <c r="H4286">
        <v>0.87599233653076158</v>
      </c>
      <c r="I4286">
        <f t="shared" si="266"/>
        <v>0.12910286774631721</v>
      </c>
      <c r="J4286">
        <v>0.18276158061099662</v>
      </c>
      <c r="K4286">
        <f t="shared" si="267"/>
        <v>1.1470364305442904E-2</v>
      </c>
    </row>
    <row r="4287" spans="1:11" x14ac:dyDescent="0.25">
      <c r="A4287" s="1">
        <v>43644.541666666664</v>
      </c>
      <c r="B4287" s="3" t="s">
        <v>327</v>
      </c>
      <c r="C4287">
        <v>0</v>
      </c>
      <c r="D4287">
        <f t="shared" si="264"/>
        <v>0</v>
      </c>
      <c r="E4287" s="6"/>
      <c r="F4287">
        <v>3.2368309475886576</v>
      </c>
      <c r="G4287">
        <f t="shared" si="265"/>
        <v>0.13429405491577356</v>
      </c>
      <c r="H4287">
        <v>1.1659429700264241</v>
      </c>
      <c r="I4287">
        <f t="shared" si="266"/>
        <v>0.17183549990312477</v>
      </c>
      <c r="J4287">
        <v>0.28059709522318399</v>
      </c>
      <c r="K4287">
        <f t="shared" si="267"/>
        <v>1.7610653697012927E-2</v>
      </c>
    </row>
    <row r="4288" spans="1:11" x14ac:dyDescent="0.25">
      <c r="A4288" s="1">
        <v>43644.583333333336</v>
      </c>
      <c r="B4288" s="3" t="s">
        <v>293</v>
      </c>
      <c r="C4288">
        <v>90.728420605390411</v>
      </c>
      <c r="D4288">
        <f t="shared" si="264"/>
        <v>0.82534419749969157</v>
      </c>
      <c r="E4288" s="6"/>
      <c r="F4288">
        <v>2.8016613791007203</v>
      </c>
      <c r="G4288">
        <f t="shared" si="265"/>
        <v>0.11623914661982777</v>
      </c>
      <c r="H4288">
        <v>1.5038553027687627</v>
      </c>
      <c r="I4288">
        <f t="shared" si="266"/>
        <v>0.22163667895984557</v>
      </c>
      <c r="J4288">
        <v>0.10392573367168138</v>
      </c>
      <c r="K4288">
        <f t="shared" si="267"/>
        <v>6.5225197874705524E-3</v>
      </c>
    </row>
    <row r="4289" spans="1:11" x14ac:dyDescent="0.25">
      <c r="A4289" s="1">
        <v>43644.625</v>
      </c>
      <c r="B4289" s="3" t="s">
        <v>303</v>
      </c>
      <c r="C4289">
        <v>71.196146006874315</v>
      </c>
      <c r="D4289">
        <f t="shared" si="264"/>
        <v>0.6476617315613602</v>
      </c>
      <c r="E4289" s="6"/>
      <c r="F4289">
        <v>2.905740979294051</v>
      </c>
      <c r="G4289">
        <f t="shared" si="265"/>
        <v>0.12055734295763391</v>
      </c>
      <c r="H4289">
        <v>1.3384582508781797</v>
      </c>
      <c r="I4289">
        <f t="shared" si="266"/>
        <v>0.19726062813681322</v>
      </c>
      <c r="J4289">
        <v>9.9774262839566353E-3</v>
      </c>
      <c r="K4289">
        <f t="shared" si="267"/>
        <v>6.2619678558852422E-4</v>
      </c>
    </row>
    <row r="4290" spans="1:11" x14ac:dyDescent="0.25">
      <c r="A4290" s="1">
        <v>43644.666666666664</v>
      </c>
      <c r="B4290" s="3" t="s">
        <v>290</v>
      </c>
      <c r="C4290">
        <v>85.283480465981953</v>
      </c>
      <c r="D4290">
        <f t="shared" si="264"/>
        <v>0.77581231190300859</v>
      </c>
      <c r="E4290" s="6"/>
      <c r="F4290">
        <v>4.2965246599947129</v>
      </c>
      <c r="G4290">
        <f t="shared" si="265"/>
        <v>0.17826007226795437</v>
      </c>
      <c r="H4290">
        <v>1.2664459905879253</v>
      </c>
      <c r="I4290">
        <f t="shared" si="266"/>
        <v>0.18664753378808244</v>
      </c>
      <c r="J4290">
        <v>8.7980797205439198E-4</v>
      </c>
      <c r="K4290">
        <f t="shared" si="267"/>
        <v>5.5217939812945542E-5</v>
      </c>
    </row>
    <row r="4291" spans="1:11" x14ac:dyDescent="0.25">
      <c r="A4291" s="1">
        <v>43644.708333333336</v>
      </c>
      <c r="B4291" s="3" t="s">
        <v>2</v>
      </c>
      <c r="C4291">
        <v>69.190560398947241</v>
      </c>
      <c r="D4291">
        <f t="shared" ref="D4291:D4354" si="268">C4291/MAX(C$2:C$8761)</f>
        <v>0.62941718996076335</v>
      </c>
      <c r="E4291" s="6"/>
      <c r="F4291">
        <v>3.8866734058153369</v>
      </c>
      <c r="G4291">
        <f t="shared" ref="G4291:G4354" si="269">F4291/MAX(F:F)</f>
        <v>0.16125560471086203</v>
      </c>
      <c r="H4291">
        <v>1.4166814555543905</v>
      </c>
      <c r="I4291">
        <f t="shared" ref="I4291:I4354" si="270">H4291/MAX(H$2:H$1048576)</f>
        <v>0.20878908520985212</v>
      </c>
      <c r="J4291">
        <v>0.20580656355297042</v>
      </c>
      <c r="K4291">
        <f t="shared" ref="K4291:K4354" si="271">J4291/MAX(J$2:J$1048576)</f>
        <v>1.2916698643729164E-2</v>
      </c>
    </row>
    <row r="4292" spans="1:11" x14ac:dyDescent="0.25">
      <c r="A4292" s="1">
        <v>43644.75</v>
      </c>
      <c r="B4292" s="3" t="s">
        <v>2</v>
      </c>
      <c r="C4292">
        <v>0</v>
      </c>
      <c r="D4292">
        <f t="shared" si="268"/>
        <v>0</v>
      </c>
      <c r="E4292" s="6"/>
      <c r="F4292">
        <v>13.277346241922512</v>
      </c>
      <c r="G4292">
        <f t="shared" si="269"/>
        <v>0.55086864103199906</v>
      </c>
      <c r="H4292">
        <v>5.8229826852701834</v>
      </c>
      <c r="I4292">
        <f t="shared" si="270"/>
        <v>0.85818531984284363</v>
      </c>
      <c r="J4292">
        <v>10.750352146030945</v>
      </c>
      <c r="K4292">
        <f t="shared" si="271"/>
        <v>0.6747066594331883</v>
      </c>
    </row>
    <row r="4293" spans="1:11" x14ac:dyDescent="0.25">
      <c r="A4293" s="1">
        <v>43644.791666666664</v>
      </c>
      <c r="B4293" s="3" t="s">
        <v>2</v>
      </c>
      <c r="C4293">
        <v>0</v>
      </c>
      <c r="D4293">
        <f t="shared" si="268"/>
        <v>0</v>
      </c>
      <c r="E4293" s="6"/>
      <c r="F4293">
        <v>11.70107523165724</v>
      </c>
      <c r="G4293">
        <f t="shared" si="269"/>
        <v>0.48547016052982633</v>
      </c>
      <c r="H4293">
        <v>4.96322850805063</v>
      </c>
      <c r="I4293">
        <f t="shared" si="270"/>
        <v>0.73147561565124541</v>
      </c>
      <c r="J4293">
        <v>9.6153655707592591</v>
      </c>
      <c r="K4293">
        <f t="shared" si="271"/>
        <v>0.6034733649047106</v>
      </c>
    </row>
    <row r="4294" spans="1:11" x14ac:dyDescent="0.25">
      <c r="A4294" s="1">
        <v>43644.833333333336</v>
      </c>
      <c r="B4294" s="3" t="s">
        <v>2</v>
      </c>
      <c r="C4294">
        <v>0</v>
      </c>
      <c r="D4294">
        <f t="shared" si="268"/>
        <v>0</v>
      </c>
      <c r="E4294" s="6"/>
      <c r="F4294">
        <v>11.410597444498293</v>
      </c>
      <c r="G4294">
        <f t="shared" si="269"/>
        <v>0.4734184221066019</v>
      </c>
      <c r="H4294">
        <v>4.9805319927025788</v>
      </c>
      <c r="I4294">
        <f t="shared" si="270"/>
        <v>0.73402578578106425</v>
      </c>
      <c r="J4294">
        <v>9.7235168373038299</v>
      </c>
      <c r="K4294">
        <f t="shared" si="271"/>
        <v>0.61026108485774455</v>
      </c>
    </row>
    <row r="4295" spans="1:11" x14ac:dyDescent="0.25">
      <c r="A4295" s="1">
        <v>43644.875</v>
      </c>
      <c r="B4295" s="3" t="s">
        <v>2</v>
      </c>
      <c r="C4295">
        <v>0</v>
      </c>
      <c r="D4295">
        <f t="shared" si="268"/>
        <v>0</v>
      </c>
      <c r="E4295" s="6"/>
      <c r="F4295">
        <v>9.2852561769876463</v>
      </c>
      <c r="G4295">
        <f t="shared" si="269"/>
        <v>0.38523936625987487</v>
      </c>
      <c r="H4295">
        <v>4.232213242547477</v>
      </c>
      <c r="I4295">
        <f t="shared" si="270"/>
        <v>0.62373932252731756</v>
      </c>
      <c r="J4295">
        <v>9.8794726958409651</v>
      </c>
      <c r="K4295">
        <f t="shared" si="271"/>
        <v>0.62004908574397366</v>
      </c>
    </row>
    <row r="4296" spans="1:11" x14ac:dyDescent="0.25">
      <c r="A4296" s="1">
        <v>43644.916666666664</v>
      </c>
      <c r="B4296" s="3" t="s">
        <v>2</v>
      </c>
      <c r="C4296">
        <v>0</v>
      </c>
      <c r="D4296">
        <f t="shared" si="268"/>
        <v>0</v>
      </c>
      <c r="E4296" s="6"/>
      <c r="F4296">
        <v>4.4015221012553605</v>
      </c>
      <c r="G4296">
        <f t="shared" si="269"/>
        <v>0.18261634924719469</v>
      </c>
      <c r="H4296">
        <v>2.4016416510902743</v>
      </c>
      <c r="I4296">
        <f t="shared" si="270"/>
        <v>0.35395152620021403</v>
      </c>
      <c r="J4296">
        <v>8.8910685810163184</v>
      </c>
      <c r="K4296">
        <f t="shared" si="271"/>
        <v>0.55801550494359309</v>
      </c>
    </row>
    <row r="4297" spans="1:11" x14ac:dyDescent="0.25">
      <c r="A4297" s="1">
        <v>43644.958333333336</v>
      </c>
      <c r="B4297" s="3" t="s">
        <v>2</v>
      </c>
      <c r="C4297">
        <v>0</v>
      </c>
      <c r="D4297">
        <f t="shared" si="268"/>
        <v>0</v>
      </c>
      <c r="E4297" s="6"/>
      <c r="F4297">
        <v>4.2263526909649087</v>
      </c>
      <c r="G4297">
        <f t="shared" si="269"/>
        <v>0.17534868195594044</v>
      </c>
      <c r="H4297">
        <v>1.6724628984067433</v>
      </c>
      <c r="I4297">
        <f t="shared" si="270"/>
        <v>0.24648589648483282</v>
      </c>
      <c r="J4297">
        <v>9.0501962091759758</v>
      </c>
      <c r="K4297">
        <f t="shared" si="271"/>
        <v>0.56800257038672541</v>
      </c>
    </row>
    <row r="4298" spans="1:11" x14ac:dyDescent="0.25">
      <c r="A4298" s="1">
        <v>43645</v>
      </c>
      <c r="B4298" s="3" t="s">
        <v>2</v>
      </c>
      <c r="C4298">
        <v>0</v>
      </c>
      <c r="D4298">
        <f t="shared" si="268"/>
        <v>0</v>
      </c>
      <c r="E4298" s="6"/>
      <c r="F4298">
        <v>3.2310701136630668</v>
      </c>
      <c r="G4298">
        <f t="shared" si="269"/>
        <v>0.13405504158449649</v>
      </c>
      <c r="H4298">
        <v>1.4368413668895073</v>
      </c>
      <c r="I4298">
        <f t="shared" si="270"/>
        <v>0.21176023262557345</v>
      </c>
      <c r="J4298">
        <v>9.2843129310294898</v>
      </c>
      <c r="K4298">
        <f t="shared" si="271"/>
        <v>0.58269605290464954</v>
      </c>
    </row>
    <row r="4299" spans="1:11" x14ac:dyDescent="0.25">
      <c r="A4299" s="1">
        <v>43645.041666666664</v>
      </c>
      <c r="B4299" s="3" t="s">
        <v>2</v>
      </c>
      <c r="C4299">
        <v>0</v>
      </c>
      <c r="D4299">
        <f t="shared" si="268"/>
        <v>0</v>
      </c>
      <c r="E4299" s="6"/>
      <c r="F4299">
        <v>1.7014066652963131</v>
      </c>
      <c r="G4299">
        <f t="shared" si="269"/>
        <v>7.0590279147443147E-2</v>
      </c>
      <c r="H4299">
        <v>0.91407212235343449</v>
      </c>
      <c r="I4299">
        <f t="shared" si="270"/>
        <v>0.13471502820464101</v>
      </c>
      <c r="J4299">
        <v>7.2427896194079491</v>
      </c>
      <c r="K4299">
        <f t="shared" si="271"/>
        <v>0.45456728511840544</v>
      </c>
    </row>
    <row r="4300" spans="1:11" x14ac:dyDescent="0.25">
      <c r="A4300" s="1">
        <v>43645.083333333336</v>
      </c>
      <c r="B4300" s="3" t="s">
        <v>2</v>
      </c>
      <c r="C4300">
        <v>0</v>
      </c>
      <c r="D4300">
        <f t="shared" si="268"/>
        <v>0</v>
      </c>
      <c r="E4300" s="6"/>
      <c r="F4300">
        <v>2.1478717006132269</v>
      </c>
      <c r="G4300">
        <f t="shared" si="269"/>
        <v>8.9113829169568656E-2</v>
      </c>
      <c r="H4300">
        <v>1.261882346466912</v>
      </c>
      <c r="I4300">
        <f t="shared" si="270"/>
        <v>0.18597494851669777</v>
      </c>
      <c r="J4300">
        <v>10.002315537273674</v>
      </c>
      <c r="K4300">
        <f t="shared" si="271"/>
        <v>0.62775886883316712</v>
      </c>
    </row>
    <row r="4301" spans="1:11" x14ac:dyDescent="0.25">
      <c r="A4301" s="1">
        <v>43645.125</v>
      </c>
      <c r="B4301" s="3" t="s">
        <v>2</v>
      </c>
      <c r="C4301">
        <v>0</v>
      </c>
      <c r="D4301">
        <f t="shared" si="268"/>
        <v>0</v>
      </c>
      <c r="E4301" s="6"/>
      <c r="F4301">
        <v>2.5159938387516809</v>
      </c>
      <c r="G4301">
        <f t="shared" si="269"/>
        <v>0.10438698227375111</v>
      </c>
      <c r="H4301">
        <v>1.4726305239062509</v>
      </c>
      <c r="I4301">
        <f t="shared" si="270"/>
        <v>0.21703480251893986</v>
      </c>
      <c r="J4301">
        <v>11.294975005355351</v>
      </c>
      <c r="K4301">
        <f t="shared" si="271"/>
        <v>0.70888792764414532</v>
      </c>
    </row>
    <row r="4302" spans="1:11" x14ac:dyDescent="0.25">
      <c r="A4302" s="1">
        <v>43645.166666666664</v>
      </c>
      <c r="B4302" s="3" t="s">
        <v>2</v>
      </c>
      <c r="C4302">
        <v>0</v>
      </c>
      <c r="D4302">
        <f t="shared" si="268"/>
        <v>0</v>
      </c>
      <c r="E4302" s="6"/>
      <c r="F4302">
        <v>1.9636980897120857</v>
      </c>
      <c r="G4302">
        <f t="shared" si="269"/>
        <v>8.1472583328533979E-2</v>
      </c>
      <c r="H4302">
        <v>1.1765464823637211</v>
      </c>
      <c r="I4302">
        <f t="shared" si="270"/>
        <v>0.17339823486533915</v>
      </c>
      <c r="J4302">
        <v>7.6401876808814029</v>
      </c>
      <c r="K4302">
        <f t="shared" si="271"/>
        <v>0.47950852563590529</v>
      </c>
    </row>
    <row r="4303" spans="1:11" x14ac:dyDescent="0.25">
      <c r="A4303" s="1">
        <v>43645.208333333336</v>
      </c>
      <c r="B4303" s="3" t="s">
        <v>2</v>
      </c>
      <c r="C4303">
        <v>0</v>
      </c>
      <c r="D4303">
        <f t="shared" si="268"/>
        <v>0</v>
      </c>
      <c r="E4303" s="6"/>
      <c r="F4303">
        <v>3.3288932889609191</v>
      </c>
      <c r="G4303">
        <f t="shared" si="269"/>
        <v>0.13811366283725973</v>
      </c>
      <c r="H4303">
        <v>1.5910722324412832</v>
      </c>
      <c r="I4303">
        <f t="shared" si="270"/>
        <v>0.23449062215910305</v>
      </c>
      <c r="J4303">
        <v>2.8780931534093943</v>
      </c>
      <c r="K4303">
        <f t="shared" si="271"/>
        <v>0.18063302398808634</v>
      </c>
    </row>
    <row r="4304" spans="1:11" x14ac:dyDescent="0.25">
      <c r="A4304" s="1">
        <v>43645.25</v>
      </c>
      <c r="B4304" s="3" t="s">
        <v>371</v>
      </c>
      <c r="C4304">
        <v>74.011865454950112</v>
      </c>
      <c r="D4304">
        <f t="shared" si="268"/>
        <v>0.67327595136977081</v>
      </c>
      <c r="E4304" s="6"/>
      <c r="F4304">
        <v>3.6248545529167138</v>
      </c>
      <c r="G4304">
        <f t="shared" si="269"/>
        <v>0.15039290722110088</v>
      </c>
      <c r="H4304">
        <v>0.84397955793547152</v>
      </c>
      <c r="I4304">
        <f t="shared" si="270"/>
        <v>0.12438485669892864</v>
      </c>
      <c r="J4304">
        <v>0.64277956668689129</v>
      </c>
      <c r="K4304">
        <f t="shared" si="271"/>
        <v>4.0341716094513536E-2</v>
      </c>
    </row>
    <row r="4305" spans="1:11" x14ac:dyDescent="0.25">
      <c r="A4305" s="1">
        <v>43645.291666666664</v>
      </c>
      <c r="B4305" s="3" t="s">
        <v>120</v>
      </c>
      <c r="C4305">
        <v>76.353896642829966</v>
      </c>
      <c r="D4305">
        <f t="shared" si="268"/>
        <v>0.69458109300435467</v>
      </c>
      <c r="E4305" s="6"/>
      <c r="F4305">
        <v>3.0679844547529416</v>
      </c>
      <c r="G4305">
        <f t="shared" si="269"/>
        <v>0.12728872144350567</v>
      </c>
      <c r="H4305">
        <v>0.24043700413238334</v>
      </c>
      <c r="I4305">
        <f t="shared" si="270"/>
        <v>3.5435363360320632E-2</v>
      </c>
      <c r="J4305">
        <v>0.15309271515436951</v>
      </c>
      <c r="K4305">
        <f t="shared" si="271"/>
        <v>9.6083061300924165E-3</v>
      </c>
    </row>
    <row r="4306" spans="1:11" x14ac:dyDescent="0.25">
      <c r="A4306" s="1">
        <v>43645.333333333336</v>
      </c>
      <c r="B4306" s="3" t="s">
        <v>166</v>
      </c>
      <c r="C4306">
        <v>81.630357233391265</v>
      </c>
      <c r="D4306">
        <f t="shared" si="268"/>
        <v>0.74258034288324914</v>
      </c>
      <c r="E4306" s="6"/>
      <c r="F4306">
        <v>2.9632742002100549</v>
      </c>
      <c r="G4306">
        <f t="shared" si="269"/>
        <v>0.12294435965831489</v>
      </c>
      <c r="H4306">
        <v>0.16674759916312989</v>
      </c>
      <c r="I4306">
        <f t="shared" si="270"/>
        <v>2.457509311899957E-2</v>
      </c>
      <c r="J4306">
        <v>7.2389867179627601E-2</v>
      </c>
      <c r="K4306">
        <f t="shared" si="271"/>
        <v>4.5432860987359644E-3</v>
      </c>
    </row>
    <row r="4307" spans="1:11" x14ac:dyDescent="0.25">
      <c r="A4307" s="1">
        <v>43645.375</v>
      </c>
      <c r="B4307" s="3" t="s">
        <v>193</v>
      </c>
      <c r="C4307">
        <v>65.036724897605566</v>
      </c>
      <c r="D4307">
        <f t="shared" si="268"/>
        <v>0.59163030900852409</v>
      </c>
      <c r="E4307" s="6"/>
      <c r="F4307">
        <v>4.051917099536964</v>
      </c>
      <c r="G4307">
        <f t="shared" si="269"/>
        <v>0.16811146034202165</v>
      </c>
      <c r="H4307">
        <v>0.71703313872650298</v>
      </c>
      <c r="I4307">
        <f t="shared" si="270"/>
        <v>0.10567562137055715</v>
      </c>
      <c r="J4307">
        <v>4.0320672540073424E-3</v>
      </c>
      <c r="K4307">
        <f t="shared" si="271"/>
        <v>2.5305800132004451E-4</v>
      </c>
    </row>
    <row r="4308" spans="1:11" x14ac:dyDescent="0.25">
      <c r="A4308" s="1">
        <v>43645.416666666664</v>
      </c>
      <c r="B4308" s="3" t="s">
        <v>633</v>
      </c>
      <c r="C4308">
        <v>67.134712535083096</v>
      </c>
      <c r="D4308">
        <f t="shared" si="268"/>
        <v>0.61071541940132301</v>
      </c>
      <c r="E4308" s="6"/>
      <c r="F4308">
        <v>4.4128937914597488</v>
      </c>
      <c r="G4308">
        <f t="shared" si="269"/>
        <v>0.18308815343268389</v>
      </c>
      <c r="H4308">
        <v>0.85659112769266099</v>
      </c>
      <c r="I4308">
        <f t="shared" si="270"/>
        <v>0.12624353713999745</v>
      </c>
      <c r="J4308">
        <v>1.7993967575226862E-2</v>
      </c>
      <c r="K4308">
        <f t="shared" si="271"/>
        <v>1.129325773492246E-3</v>
      </c>
    </row>
    <row r="4309" spans="1:11" x14ac:dyDescent="0.25">
      <c r="A4309" s="1">
        <v>43645.458333333336</v>
      </c>
      <c r="B4309" s="3" t="s">
        <v>647</v>
      </c>
      <c r="C4309">
        <v>0</v>
      </c>
      <c r="D4309">
        <f t="shared" si="268"/>
        <v>0</v>
      </c>
      <c r="E4309" s="6"/>
      <c r="F4309">
        <v>4.5042553850924456</v>
      </c>
      <c r="G4309">
        <f t="shared" si="269"/>
        <v>0.18687868777666694</v>
      </c>
      <c r="H4309">
        <v>1.0176219801420254</v>
      </c>
      <c r="I4309">
        <f t="shared" si="270"/>
        <v>0.14997610188957156</v>
      </c>
      <c r="J4309">
        <v>0</v>
      </c>
      <c r="K4309">
        <f t="shared" si="271"/>
        <v>0</v>
      </c>
    </row>
    <row r="4310" spans="1:11" x14ac:dyDescent="0.25">
      <c r="A4310" s="1">
        <v>43645.5</v>
      </c>
      <c r="B4310" s="3" t="s">
        <v>671</v>
      </c>
      <c r="C4310">
        <v>0</v>
      </c>
      <c r="D4310">
        <f t="shared" si="268"/>
        <v>0</v>
      </c>
      <c r="E4310" s="6"/>
      <c r="F4310">
        <v>4.9687340075705233</v>
      </c>
      <c r="G4310">
        <f t="shared" si="269"/>
        <v>0.20614961005969276</v>
      </c>
      <c r="H4310">
        <v>1.1693060985028219</v>
      </c>
      <c r="I4310">
        <f t="shared" si="270"/>
        <v>0.1723311543886672</v>
      </c>
      <c r="J4310">
        <v>6.0901459242410118E-2</v>
      </c>
      <c r="K4310">
        <f t="shared" si="271"/>
        <v>3.822258058330094E-3</v>
      </c>
    </row>
    <row r="4311" spans="1:11" x14ac:dyDescent="0.25">
      <c r="A4311" s="1">
        <v>43645.541666666664</v>
      </c>
      <c r="B4311" s="3" t="s">
        <v>697</v>
      </c>
      <c r="C4311">
        <v>0</v>
      </c>
      <c r="D4311">
        <f t="shared" si="268"/>
        <v>0</v>
      </c>
      <c r="E4311" s="6"/>
      <c r="F4311">
        <v>4.1384471135002006</v>
      </c>
      <c r="G4311">
        <f t="shared" si="269"/>
        <v>0.17170153552209816</v>
      </c>
      <c r="H4311">
        <v>1.0519870634686341</v>
      </c>
      <c r="I4311">
        <f t="shared" si="270"/>
        <v>0.15504079323764539</v>
      </c>
      <c r="J4311">
        <v>0.34950113810208361</v>
      </c>
      <c r="K4311">
        <f t="shared" si="271"/>
        <v>2.1935164741930441E-2</v>
      </c>
    </row>
    <row r="4312" spans="1:11" x14ac:dyDescent="0.25">
      <c r="A4312" s="1">
        <v>43645.583333333336</v>
      </c>
      <c r="B4312" s="3" t="s">
        <v>285</v>
      </c>
      <c r="C4312">
        <v>59.077218352090561</v>
      </c>
      <c r="D4312">
        <f t="shared" si="268"/>
        <v>0.53741748226159836</v>
      </c>
      <c r="E4312" s="6"/>
      <c r="F4312">
        <v>3.6638128907116552</v>
      </c>
      <c r="G4312">
        <f t="shared" si="269"/>
        <v>0.1520092638489188</v>
      </c>
      <c r="H4312">
        <v>1.0673917354983378</v>
      </c>
      <c r="I4312">
        <f t="shared" si="270"/>
        <v>0.15731111827679187</v>
      </c>
      <c r="J4312">
        <v>0.30249491024442637</v>
      </c>
      <c r="K4312">
        <f t="shared" si="271"/>
        <v>1.8984990223032974E-2</v>
      </c>
    </row>
    <row r="4313" spans="1:11" x14ac:dyDescent="0.25">
      <c r="A4313" s="1">
        <v>43645.625</v>
      </c>
      <c r="B4313" s="3" t="s">
        <v>300</v>
      </c>
      <c r="C4313">
        <v>70.183365346742718</v>
      </c>
      <c r="D4313">
        <f t="shared" si="268"/>
        <v>0.63844860258146641</v>
      </c>
      <c r="E4313" s="6"/>
      <c r="F4313">
        <v>1.5994928669109088</v>
      </c>
      <c r="G4313">
        <f t="shared" si="269"/>
        <v>6.6361940547541742E-2</v>
      </c>
      <c r="H4313">
        <v>0.504178539058041</v>
      </c>
      <c r="I4313">
        <f t="shared" si="270"/>
        <v>7.4305324983006793E-2</v>
      </c>
      <c r="J4313">
        <v>0.18151702425976299</v>
      </c>
      <c r="K4313">
        <f t="shared" si="271"/>
        <v>1.139225426338933E-2</v>
      </c>
    </row>
    <row r="4314" spans="1:11" x14ac:dyDescent="0.25">
      <c r="A4314" s="1">
        <v>43645.666666666664</v>
      </c>
      <c r="B4314" s="3" t="s">
        <v>560</v>
      </c>
      <c r="C4314">
        <v>66.068101586416176</v>
      </c>
      <c r="D4314">
        <f t="shared" si="268"/>
        <v>0.6010126035515827</v>
      </c>
      <c r="E4314" s="6"/>
      <c r="F4314">
        <v>1.0427091362546459</v>
      </c>
      <c r="G4314">
        <f t="shared" si="269"/>
        <v>4.3261338102837325E-2</v>
      </c>
      <c r="H4314">
        <v>0.31738255785644848</v>
      </c>
      <c r="I4314">
        <f t="shared" si="270"/>
        <v>4.6775521523629279E-2</v>
      </c>
      <c r="J4314">
        <v>5.6437953176873959E-2</v>
      </c>
      <c r="K4314">
        <f t="shared" si="271"/>
        <v>3.5421223729191235E-3</v>
      </c>
    </row>
    <row r="4315" spans="1:11" x14ac:dyDescent="0.25">
      <c r="A4315" s="1">
        <v>43645.708333333336</v>
      </c>
      <c r="B4315" s="3" t="s">
        <v>41</v>
      </c>
      <c r="C4315">
        <v>79.712586056852572</v>
      </c>
      <c r="D4315">
        <f t="shared" si="268"/>
        <v>0.72513463731351802</v>
      </c>
      <c r="E4315" s="6"/>
      <c r="F4315">
        <v>2.8091876624664751</v>
      </c>
      <c r="G4315">
        <f t="shared" si="269"/>
        <v>0.1165514073242014</v>
      </c>
      <c r="H4315">
        <v>0.70543141744163784</v>
      </c>
      <c r="I4315">
        <f t="shared" si="270"/>
        <v>0.10396577137962977</v>
      </c>
      <c r="J4315">
        <v>0.29308493300829885</v>
      </c>
      <c r="K4315">
        <f t="shared" si="271"/>
        <v>1.8394407308158507E-2</v>
      </c>
    </row>
    <row r="4316" spans="1:11" x14ac:dyDescent="0.25">
      <c r="A4316" s="1">
        <v>43645.75</v>
      </c>
      <c r="B4316" s="3" t="s">
        <v>2</v>
      </c>
      <c r="C4316">
        <v>0</v>
      </c>
      <c r="D4316">
        <f t="shared" si="268"/>
        <v>0</v>
      </c>
      <c r="E4316" s="6"/>
      <c r="F4316">
        <v>9.3854672100912282</v>
      </c>
      <c r="G4316">
        <f t="shared" si="269"/>
        <v>0.38939705821249432</v>
      </c>
      <c r="H4316">
        <v>3.151564582058676</v>
      </c>
      <c r="I4316">
        <f t="shared" si="270"/>
        <v>0.46447441200555611</v>
      </c>
      <c r="J4316">
        <v>7.2469783203101725</v>
      </c>
      <c r="K4316">
        <f t="shared" si="271"/>
        <v>0.45483017365960987</v>
      </c>
    </row>
    <row r="4317" spans="1:11" x14ac:dyDescent="0.25">
      <c r="A4317" s="1">
        <v>43645.791666666664</v>
      </c>
      <c r="B4317" s="3" t="s">
        <v>2</v>
      </c>
      <c r="C4317">
        <v>0</v>
      </c>
      <c r="D4317">
        <f t="shared" si="268"/>
        <v>0</v>
      </c>
      <c r="E4317" s="6"/>
      <c r="F4317">
        <v>15.707428316835921</v>
      </c>
      <c r="G4317">
        <f t="shared" si="269"/>
        <v>0.65169119892967864</v>
      </c>
      <c r="H4317">
        <v>5.872345948168066</v>
      </c>
      <c r="I4317">
        <f t="shared" si="270"/>
        <v>0.86546042778119747</v>
      </c>
      <c r="J4317">
        <v>11.501049009813968</v>
      </c>
      <c r="K4317">
        <f t="shared" si="271"/>
        <v>0.72182141124129684</v>
      </c>
    </row>
    <row r="4318" spans="1:11" x14ac:dyDescent="0.25">
      <c r="A4318" s="1">
        <v>43645.833333333336</v>
      </c>
      <c r="B4318" s="3" t="s">
        <v>2</v>
      </c>
      <c r="C4318">
        <v>0</v>
      </c>
      <c r="D4318">
        <f t="shared" si="268"/>
        <v>0</v>
      </c>
      <c r="E4318" s="6"/>
      <c r="F4318">
        <v>19.306439289505935</v>
      </c>
      <c r="G4318">
        <f t="shared" si="269"/>
        <v>0.80101187246262351</v>
      </c>
      <c r="H4318">
        <v>6.7726308914687019</v>
      </c>
      <c r="I4318">
        <f t="shared" si="270"/>
        <v>0.99814351543154367</v>
      </c>
      <c r="J4318">
        <v>13.381074979147147</v>
      </c>
      <c r="K4318">
        <f t="shared" si="271"/>
        <v>0.83981438711648715</v>
      </c>
    </row>
    <row r="4319" spans="1:11" x14ac:dyDescent="0.25">
      <c r="A4319" s="1">
        <v>43645.875</v>
      </c>
      <c r="B4319" s="3" t="s">
        <v>2</v>
      </c>
      <c r="C4319">
        <v>0</v>
      </c>
      <c r="D4319">
        <f t="shared" si="268"/>
        <v>0</v>
      </c>
      <c r="E4319" s="6"/>
      <c r="F4319">
        <v>12.069221844828476</v>
      </c>
      <c r="G4319">
        <f t="shared" si="269"/>
        <v>0.50074432908753408</v>
      </c>
      <c r="H4319">
        <v>4.3914464144451593</v>
      </c>
      <c r="I4319">
        <f t="shared" si="270"/>
        <v>0.64720694692885961</v>
      </c>
      <c r="J4319">
        <v>10.854477922554128</v>
      </c>
      <c r="K4319">
        <f t="shared" si="271"/>
        <v>0.6812417341809287</v>
      </c>
    </row>
    <row r="4320" spans="1:11" x14ac:dyDescent="0.25">
      <c r="A4320" s="1">
        <v>43645.916666666664</v>
      </c>
      <c r="B4320" s="3" t="s">
        <v>2</v>
      </c>
      <c r="C4320">
        <v>0</v>
      </c>
      <c r="D4320">
        <f t="shared" si="268"/>
        <v>0</v>
      </c>
      <c r="E4320" s="6"/>
      <c r="F4320">
        <v>5.1920449292306294</v>
      </c>
      <c r="G4320">
        <f t="shared" si="269"/>
        <v>0.21541463800285904</v>
      </c>
      <c r="H4320">
        <v>1.8623707056152892</v>
      </c>
      <c r="I4320">
        <f t="shared" si="270"/>
        <v>0.27447431772506481</v>
      </c>
      <c r="J4320">
        <v>8.2145015273711532</v>
      </c>
      <c r="K4320">
        <f t="shared" si="271"/>
        <v>0.51555324041061046</v>
      </c>
    </row>
    <row r="4321" spans="1:11" x14ac:dyDescent="0.25">
      <c r="A4321" s="1">
        <v>43645.958333333336</v>
      </c>
      <c r="B4321" s="3" t="s">
        <v>2</v>
      </c>
      <c r="C4321">
        <v>0</v>
      </c>
      <c r="D4321">
        <f t="shared" si="268"/>
        <v>0</v>
      </c>
      <c r="E4321" s="6"/>
      <c r="F4321">
        <v>2.1319087534907268</v>
      </c>
      <c r="G4321">
        <f t="shared" si="269"/>
        <v>8.8451536658097324E-2</v>
      </c>
      <c r="H4321">
        <v>1.1315376756603091</v>
      </c>
      <c r="I4321">
        <f t="shared" si="270"/>
        <v>0.16676488229257255</v>
      </c>
      <c r="J4321">
        <v>6.9667569808947096</v>
      </c>
      <c r="K4321">
        <f t="shared" si="271"/>
        <v>0.43724310290595975</v>
      </c>
    </row>
    <row r="4322" spans="1:11" x14ac:dyDescent="0.25">
      <c r="A4322" s="1">
        <v>43646</v>
      </c>
      <c r="B4322" s="3" t="s">
        <v>2</v>
      </c>
      <c r="C4322">
        <v>0</v>
      </c>
      <c r="D4322">
        <f t="shared" si="268"/>
        <v>0</v>
      </c>
      <c r="E4322" s="6"/>
      <c r="F4322">
        <v>1.9510397484562456</v>
      </c>
      <c r="G4322">
        <f t="shared" si="269"/>
        <v>8.0947396810214012E-2</v>
      </c>
      <c r="H4322">
        <v>1.2022435683664239</v>
      </c>
      <c r="I4322">
        <f t="shared" si="270"/>
        <v>0.17718544550328996</v>
      </c>
      <c r="J4322">
        <v>8.0030805079430571</v>
      </c>
      <c r="K4322">
        <f t="shared" si="271"/>
        <v>0.50228417091273769</v>
      </c>
    </row>
    <row r="4323" spans="1:11" x14ac:dyDescent="0.25">
      <c r="A4323" s="1">
        <v>43646.041666666664</v>
      </c>
      <c r="B4323" s="3" t="s">
        <v>2</v>
      </c>
      <c r="C4323">
        <v>0</v>
      </c>
      <c r="D4323">
        <f t="shared" si="268"/>
        <v>0</v>
      </c>
      <c r="E4323" s="6"/>
      <c r="F4323">
        <v>1.5653629520978993</v>
      </c>
      <c r="G4323">
        <f t="shared" si="269"/>
        <v>6.4945912114674861E-2</v>
      </c>
      <c r="H4323">
        <v>1.1701090265447154</v>
      </c>
      <c r="I4323">
        <f t="shared" si="270"/>
        <v>0.17244948911430294</v>
      </c>
      <c r="J4323">
        <v>8.42736670165948</v>
      </c>
      <c r="K4323">
        <f t="shared" si="271"/>
        <v>0.52891294702326919</v>
      </c>
    </row>
    <row r="4324" spans="1:11" x14ac:dyDescent="0.25">
      <c r="A4324" s="1">
        <v>43646.083333333336</v>
      </c>
      <c r="B4324" s="3" t="s">
        <v>2</v>
      </c>
      <c r="C4324">
        <v>0</v>
      </c>
      <c r="D4324">
        <f t="shared" si="268"/>
        <v>0</v>
      </c>
      <c r="E4324" s="6"/>
      <c r="F4324">
        <v>1.6721761187347284</v>
      </c>
      <c r="G4324">
        <f t="shared" si="269"/>
        <v>6.9377522383583135E-2</v>
      </c>
      <c r="H4324">
        <v>1.2984441188667784</v>
      </c>
      <c r="I4324">
        <f t="shared" si="270"/>
        <v>0.19136338568659891</v>
      </c>
      <c r="J4324">
        <v>10.025643982911966</v>
      </c>
      <c r="K4324">
        <f t="shared" si="271"/>
        <v>0.62922299367415579</v>
      </c>
    </row>
    <row r="4325" spans="1:11" x14ac:dyDescent="0.25">
      <c r="A4325" s="1">
        <v>43646.125</v>
      </c>
      <c r="B4325" s="3" t="s">
        <v>2</v>
      </c>
      <c r="C4325">
        <v>0</v>
      </c>
      <c r="D4325">
        <f t="shared" si="268"/>
        <v>0</v>
      </c>
      <c r="E4325" s="6"/>
      <c r="F4325">
        <v>1.3411329949760236</v>
      </c>
      <c r="G4325">
        <f t="shared" si="269"/>
        <v>5.5642753975409104E-2</v>
      </c>
      <c r="H4325">
        <v>1.0266202043223969</v>
      </c>
      <c r="I4325">
        <f t="shared" si="270"/>
        <v>0.15130225110100293</v>
      </c>
      <c r="J4325">
        <v>7.6065452411438219</v>
      </c>
      <c r="K4325">
        <f t="shared" si="271"/>
        <v>0.47739708055743818</v>
      </c>
    </row>
    <row r="4326" spans="1:11" x14ac:dyDescent="0.25">
      <c r="A4326" s="1">
        <v>43646.166666666664</v>
      </c>
      <c r="B4326" s="3" t="s">
        <v>2</v>
      </c>
      <c r="C4326">
        <v>0</v>
      </c>
      <c r="D4326">
        <f t="shared" si="268"/>
        <v>0</v>
      </c>
      <c r="E4326" s="6"/>
      <c r="F4326">
        <v>2.3336655140853018</v>
      </c>
      <c r="G4326">
        <f t="shared" si="269"/>
        <v>9.6822296183583567E-2</v>
      </c>
      <c r="H4326">
        <v>1.5211086282775357</v>
      </c>
      <c r="I4326">
        <f t="shared" si="270"/>
        <v>0.22417945668569278</v>
      </c>
      <c r="J4326">
        <v>10.691157855858858</v>
      </c>
      <c r="K4326">
        <f t="shared" si="271"/>
        <v>0.67099154561765872</v>
      </c>
    </row>
    <row r="4327" spans="1:11" x14ac:dyDescent="0.25">
      <c r="A4327" s="1">
        <v>43646.208333333336</v>
      </c>
      <c r="B4327" s="3" t="s">
        <v>2</v>
      </c>
      <c r="C4327">
        <v>0</v>
      </c>
      <c r="D4327">
        <f t="shared" si="268"/>
        <v>0</v>
      </c>
      <c r="E4327" s="6"/>
      <c r="F4327">
        <v>3.2520530358669633</v>
      </c>
      <c r="G4327">
        <f t="shared" si="269"/>
        <v>0.13492560966555203</v>
      </c>
      <c r="H4327">
        <v>1.3441891347974451</v>
      </c>
      <c r="I4327">
        <f t="shared" si="270"/>
        <v>0.19810524003333799</v>
      </c>
      <c r="J4327">
        <v>2.3783582284213627</v>
      </c>
      <c r="K4327">
        <f t="shared" si="271"/>
        <v>0.14926898332591554</v>
      </c>
    </row>
    <row r="4328" spans="1:11" x14ac:dyDescent="0.25">
      <c r="A4328" s="1">
        <v>43646.25</v>
      </c>
      <c r="B4328" s="3" t="s">
        <v>266</v>
      </c>
      <c r="C4328">
        <v>67.000668959258391</v>
      </c>
      <c r="D4328">
        <f t="shared" si="268"/>
        <v>0.60949604308262562</v>
      </c>
      <c r="E4328" s="6"/>
      <c r="F4328">
        <v>4.4867853890794356</v>
      </c>
      <c r="G4328">
        <f t="shared" si="269"/>
        <v>0.18615386876636389</v>
      </c>
      <c r="H4328">
        <v>0.80881249823739165</v>
      </c>
      <c r="I4328">
        <f t="shared" si="270"/>
        <v>0.11920197088144681</v>
      </c>
      <c r="J4328">
        <v>0.66327317794196572</v>
      </c>
      <c r="K4328">
        <f t="shared" si="271"/>
        <v>4.1627922890514972E-2</v>
      </c>
    </row>
    <row r="4329" spans="1:11" x14ac:dyDescent="0.25">
      <c r="A4329" s="1">
        <v>43646.291666666664</v>
      </c>
      <c r="B4329" s="3" t="s">
        <v>651</v>
      </c>
      <c r="C4329">
        <v>62.324879798823481</v>
      </c>
      <c r="D4329">
        <f t="shared" si="268"/>
        <v>0.56696102013671057</v>
      </c>
      <c r="E4329" s="6"/>
      <c r="F4329">
        <v>4.626833216428623</v>
      </c>
      <c r="G4329">
        <f t="shared" si="269"/>
        <v>0.19196436394556923</v>
      </c>
      <c r="H4329">
        <v>0.4549822826393411</v>
      </c>
      <c r="I4329">
        <f t="shared" si="270"/>
        <v>6.7054830291248396E-2</v>
      </c>
      <c r="J4329">
        <v>0.20590630649269398</v>
      </c>
      <c r="K4329">
        <f t="shared" si="271"/>
        <v>1.2922958645703871E-2</v>
      </c>
    </row>
    <row r="4330" spans="1:11" x14ac:dyDescent="0.25">
      <c r="A4330" s="1">
        <v>43646.333333333336</v>
      </c>
      <c r="B4330" s="3" t="s">
        <v>143</v>
      </c>
      <c r="C4330">
        <v>78.824771759936439</v>
      </c>
      <c r="D4330">
        <f t="shared" si="268"/>
        <v>0.71705831047427981</v>
      </c>
      <c r="E4330" s="6"/>
      <c r="F4330">
        <v>5.921621784766959</v>
      </c>
      <c r="G4330">
        <f t="shared" si="269"/>
        <v>0.24568431717027547</v>
      </c>
      <c r="H4330">
        <v>0.39977189413312303</v>
      </c>
      <c r="I4330">
        <f t="shared" si="270"/>
        <v>5.8917978873381273E-2</v>
      </c>
      <c r="J4330">
        <v>0</v>
      </c>
      <c r="K4330">
        <f t="shared" si="271"/>
        <v>0</v>
      </c>
    </row>
    <row r="4331" spans="1:11" x14ac:dyDescent="0.25">
      <c r="A4331" s="1">
        <v>43646.375</v>
      </c>
      <c r="B4331" s="3" t="s">
        <v>363</v>
      </c>
      <c r="C4331">
        <v>65.22976671584081</v>
      </c>
      <c r="D4331">
        <f t="shared" si="268"/>
        <v>0.59338638437600144</v>
      </c>
      <c r="E4331" s="6"/>
      <c r="F4331">
        <v>4.7692719456043005</v>
      </c>
      <c r="G4331">
        <f t="shared" si="269"/>
        <v>0.19787405611911377</v>
      </c>
      <c r="H4331">
        <v>0.37211592550174688</v>
      </c>
      <c r="I4331">
        <f t="shared" si="270"/>
        <v>5.4842070087748336E-2</v>
      </c>
      <c r="J4331">
        <v>1.4957645241331693E-2</v>
      </c>
      <c r="K4331">
        <f t="shared" si="271"/>
        <v>9.3876207185376989E-4</v>
      </c>
    </row>
    <row r="4332" spans="1:11" x14ac:dyDescent="0.25">
      <c r="A4332" s="1">
        <v>43646.416666666664</v>
      </c>
      <c r="B4332" s="3" t="s">
        <v>551</v>
      </c>
      <c r="C4332">
        <v>76.21031118143766</v>
      </c>
      <c r="D4332">
        <f t="shared" si="268"/>
        <v>0.69327491544042597</v>
      </c>
      <c r="E4332" s="6"/>
      <c r="F4332">
        <v>5.0378885124348942</v>
      </c>
      <c r="G4332">
        <f t="shared" si="269"/>
        <v>0.20901878643136812</v>
      </c>
      <c r="H4332">
        <v>0.40581937021174769</v>
      </c>
      <c r="I4332">
        <f t="shared" si="270"/>
        <v>5.9809249803295716E-2</v>
      </c>
      <c r="J4332">
        <v>0.46261603882178276</v>
      </c>
      <c r="K4332">
        <f t="shared" si="271"/>
        <v>2.9034409097835771E-2</v>
      </c>
    </row>
    <row r="4333" spans="1:11" x14ac:dyDescent="0.25">
      <c r="A4333" s="1">
        <v>43646.458333333336</v>
      </c>
      <c r="B4333" s="3" t="s">
        <v>627</v>
      </c>
      <c r="C4333">
        <v>0</v>
      </c>
      <c r="D4333">
        <f t="shared" si="268"/>
        <v>0</v>
      </c>
      <c r="E4333" s="6"/>
      <c r="F4333">
        <v>3.6564736853314539</v>
      </c>
      <c r="G4333">
        <f t="shared" si="269"/>
        <v>0.15170476489104115</v>
      </c>
      <c r="H4333">
        <v>0.57224348782957946</v>
      </c>
      <c r="I4333">
        <f t="shared" si="270"/>
        <v>8.4336668538148959E-2</v>
      </c>
      <c r="J4333">
        <v>0.46622065107247396</v>
      </c>
      <c r="K4333">
        <f t="shared" si="271"/>
        <v>2.9260639444263419E-2</v>
      </c>
    </row>
    <row r="4334" spans="1:11" x14ac:dyDescent="0.25">
      <c r="A4334" s="1">
        <v>43646.5</v>
      </c>
      <c r="B4334" s="3" t="s">
        <v>631</v>
      </c>
      <c r="C4334">
        <v>0</v>
      </c>
      <c r="D4334">
        <f t="shared" si="268"/>
        <v>0</v>
      </c>
      <c r="E4334" s="6"/>
      <c r="F4334">
        <v>2.177431491456542</v>
      </c>
      <c r="G4334">
        <f t="shared" si="269"/>
        <v>9.034024606902652E-2</v>
      </c>
      <c r="H4334">
        <v>0.32504700920023583</v>
      </c>
      <c r="I4334">
        <f t="shared" si="270"/>
        <v>4.7905100638560627E-2</v>
      </c>
      <c r="J4334">
        <v>0.3212696397954995</v>
      </c>
      <c r="K4334">
        <f t="shared" si="271"/>
        <v>2.016331767548233E-2</v>
      </c>
    </row>
    <row r="4335" spans="1:11" x14ac:dyDescent="0.25">
      <c r="A4335" s="1">
        <v>43646.541666666664</v>
      </c>
      <c r="B4335" s="3" t="s">
        <v>580</v>
      </c>
      <c r="C4335">
        <v>0</v>
      </c>
      <c r="D4335">
        <f t="shared" si="268"/>
        <v>0</v>
      </c>
      <c r="E4335" s="6"/>
      <c r="F4335">
        <v>2.2448438838178402</v>
      </c>
      <c r="G4335">
        <f t="shared" si="269"/>
        <v>9.3137143302265135E-2</v>
      </c>
      <c r="H4335">
        <v>0.38782288364126699</v>
      </c>
      <c r="I4335">
        <f t="shared" si="270"/>
        <v>5.7156945749120287E-2</v>
      </c>
      <c r="J4335">
        <v>0.22034707664547859</v>
      </c>
      <c r="K4335">
        <f t="shared" si="271"/>
        <v>1.3829280937018303E-2</v>
      </c>
    </row>
    <row r="4336" spans="1:11" x14ac:dyDescent="0.25">
      <c r="A4336" s="1">
        <v>43646.583333333336</v>
      </c>
      <c r="B4336" s="3" t="s">
        <v>72</v>
      </c>
      <c r="C4336">
        <v>68.511966212609408</v>
      </c>
      <c r="D4336">
        <f t="shared" si="268"/>
        <v>0.62324411023101789</v>
      </c>
      <c r="E4336" s="6"/>
      <c r="F4336">
        <v>1.9576627957368544</v>
      </c>
      <c r="G4336">
        <f t="shared" si="269"/>
        <v>8.1222182824563768E-2</v>
      </c>
      <c r="H4336">
        <v>0.85811048220215613</v>
      </c>
      <c r="I4336">
        <f t="shared" si="270"/>
        <v>0.12646745807642476</v>
      </c>
      <c r="J4336">
        <v>1.8538693454686118E-3</v>
      </c>
      <c r="K4336">
        <f t="shared" si="271"/>
        <v>1.1635135073863819E-4</v>
      </c>
    </row>
    <row r="4337" spans="1:11" x14ac:dyDescent="0.25">
      <c r="A4337" s="1">
        <v>43646.625</v>
      </c>
      <c r="B4337" s="3" t="s">
        <v>35</v>
      </c>
      <c r="C4337">
        <v>74.613054688343979</v>
      </c>
      <c r="D4337">
        <f t="shared" si="268"/>
        <v>0.67874488868919147</v>
      </c>
      <c r="E4337" s="6"/>
      <c r="F4337">
        <v>1.6293602385422645</v>
      </c>
      <c r="G4337">
        <f t="shared" si="269"/>
        <v>6.760111877803883E-2</v>
      </c>
      <c r="H4337">
        <v>0.65961747347212463</v>
      </c>
      <c r="I4337">
        <f t="shared" si="270"/>
        <v>9.7213758487990104E-2</v>
      </c>
      <c r="J4337">
        <v>0.38834351468665512</v>
      </c>
      <c r="K4337">
        <f t="shared" si="271"/>
        <v>2.437296489896975E-2</v>
      </c>
    </row>
    <row r="4338" spans="1:11" x14ac:dyDescent="0.25">
      <c r="A4338" s="1">
        <v>43646.666666666664</v>
      </c>
      <c r="B4338" s="3" t="s">
        <v>660</v>
      </c>
      <c r="C4338">
        <v>75.17477718392891</v>
      </c>
      <c r="D4338">
        <f t="shared" si="268"/>
        <v>0.68385480242121255</v>
      </c>
      <c r="E4338" s="6"/>
      <c r="F4338">
        <v>1.3323746444137528</v>
      </c>
      <c r="G4338">
        <f t="shared" si="269"/>
        <v>5.5279375587588934E-2</v>
      </c>
      <c r="H4338">
        <v>0.38613663639435003</v>
      </c>
      <c r="I4338">
        <f t="shared" si="270"/>
        <v>5.6908428329243671E-2</v>
      </c>
      <c r="J4338">
        <v>0.63184343724413428</v>
      </c>
      <c r="K4338">
        <f t="shared" si="271"/>
        <v>3.9655349800347461E-2</v>
      </c>
    </row>
    <row r="4339" spans="1:11" x14ac:dyDescent="0.25">
      <c r="A4339" s="1">
        <v>43646.708333333336</v>
      </c>
      <c r="B4339" s="3" t="s">
        <v>29</v>
      </c>
      <c r="C4339">
        <v>76.456346466777461</v>
      </c>
      <c r="D4339">
        <f t="shared" si="268"/>
        <v>0.69551306522613177</v>
      </c>
      <c r="E4339" s="6"/>
      <c r="F4339">
        <v>3.6711203607115785</v>
      </c>
      <c r="G4339">
        <f t="shared" si="269"/>
        <v>0.15231244612607669</v>
      </c>
      <c r="H4339">
        <v>0.82006232904513199</v>
      </c>
      <c r="I4339">
        <f t="shared" si="270"/>
        <v>0.12085995960848533</v>
      </c>
      <c r="J4339">
        <v>0.72099022045057493</v>
      </c>
      <c r="K4339">
        <f t="shared" si="271"/>
        <v>4.5250322642110513E-2</v>
      </c>
    </row>
    <row r="4340" spans="1:11" x14ac:dyDescent="0.25">
      <c r="A4340" s="1">
        <v>43646.75</v>
      </c>
      <c r="B4340" s="3" t="s">
        <v>2</v>
      </c>
      <c r="C4340">
        <v>0</v>
      </c>
      <c r="D4340">
        <f t="shared" si="268"/>
        <v>0</v>
      </c>
      <c r="E4340" s="6"/>
      <c r="F4340">
        <v>11.014030335143191</v>
      </c>
      <c r="G4340">
        <f t="shared" si="269"/>
        <v>0.45696510525939427</v>
      </c>
      <c r="H4340">
        <v>4.1745019868350406</v>
      </c>
      <c r="I4340">
        <f t="shared" si="270"/>
        <v>0.61523389582093346</v>
      </c>
      <c r="J4340">
        <v>9.7758149242170802</v>
      </c>
      <c r="K4340">
        <f t="shared" si="271"/>
        <v>0.61354338361751248</v>
      </c>
    </row>
    <row r="4341" spans="1:11" x14ac:dyDescent="0.25">
      <c r="A4341" s="1">
        <v>43646.791666666664</v>
      </c>
      <c r="B4341" s="3" t="s">
        <v>2</v>
      </c>
      <c r="C4341">
        <v>0</v>
      </c>
      <c r="D4341">
        <f t="shared" si="268"/>
        <v>0</v>
      </c>
      <c r="E4341" s="6"/>
      <c r="F4341">
        <v>16.548139726765992</v>
      </c>
      <c r="G4341">
        <f t="shared" si="269"/>
        <v>0.68657177999233043</v>
      </c>
      <c r="H4341">
        <v>5.5906573594043572</v>
      </c>
      <c r="I4341">
        <f t="shared" si="270"/>
        <v>0.8239454474506237</v>
      </c>
      <c r="J4341">
        <v>11.171103149666639</v>
      </c>
      <c r="K4341">
        <f t="shared" si="271"/>
        <v>0.70111356222669452</v>
      </c>
    </row>
    <row r="4342" spans="1:11" x14ac:dyDescent="0.25">
      <c r="A4342" s="1">
        <v>43646.833333333336</v>
      </c>
      <c r="B4342" s="3" t="s">
        <v>2</v>
      </c>
      <c r="C4342">
        <v>0</v>
      </c>
      <c r="D4342">
        <f t="shared" si="268"/>
        <v>0</v>
      </c>
      <c r="E4342" s="6"/>
      <c r="F4342">
        <v>16.771422884564092</v>
      </c>
      <c r="G4342">
        <f t="shared" si="269"/>
        <v>0.69583565603054121</v>
      </c>
      <c r="H4342">
        <v>4.7823782690630603</v>
      </c>
      <c r="I4342">
        <f t="shared" si="270"/>
        <v>0.70482208968734317</v>
      </c>
      <c r="J4342">
        <v>11.411287096076929</v>
      </c>
      <c r="K4342">
        <f t="shared" si="271"/>
        <v>0.71618783197438807</v>
      </c>
    </row>
    <row r="4343" spans="1:11" x14ac:dyDescent="0.25">
      <c r="A4343" s="1">
        <v>43646.875</v>
      </c>
      <c r="B4343" s="3" t="s">
        <v>2</v>
      </c>
      <c r="C4343">
        <v>0</v>
      </c>
      <c r="D4343">
        <f t="shared" si="268"/>
        <v>0</v>
      </c>
      <c r="E4343" s="6"/>
      <c r="F4343">
        <v>10.103150934151891</v>
      </c>
      <c r="G4343">
        <f t="shared" si="269"/>
        <v>0.41917329892811162</v>
      </c>
      <c r="H4343">
        <v>3.596506258754633</v>
      </c>
      <c r="I4343">
        <f t="shared" si="270"/>
        <v>0.53004946791163665</v>
      </c>
      <c r="J4343">
        <v>10.648745291423428</v>
      </c>
      <c r="K4343">
        <f t="shared" si="271"/>
        <v>0.66832967563614465</v>
      </c>
    </row>
    <row r="4344" spans="1:11" x14ac:dyDescent="0.25">
      <c r="A4344" s="1">
        <v>43646.916666666664</v>
      </c>
      <c r="B4344" s="3" t="s">
        <v>2</v>
      </c>
      <c r="C4344">
        <v>0</v>
      </c>
      <c r="D4344">
        <f t="shared" si="268"/>
        <v>0</v>
      </c>
      <c r="E4344" s="6"/>
      <c r="F4344">
        <v>5.1271252775822687</v>
      </c>
      <c r="G4344">
        <f t="shared" si="269"/>
        <v>0.21272116299451091</v>
      </c>
      <c r="H4344">
        <v>2.7885536920673704</v>
      </c>
      <c r="I4344">
        <f t="shared" si="270"/>
        <v>0.41097423287542206</v>
      </c>
      <c r="J4344">
        <v>9.8323733295547591</v>
      </c>
      <c r="K4344">
        <f t="shared" si="271"/>
        <v>0.61709306573116696</v>
      </c>
    </row>
    <row r="4345" spans="1:11" x14ac:dyDescent="0.25">
      <c r="A4345" s="1">
        <v>43646.958333333336</v>
      </c>
      <c r="B4345" s="3" t="s">
        <v>2</v>
      </c>
      <c r="C4345">
        <v>0</v>
      </c>
      <c r="D4345">
        <f t="shared" si="268"/>
        <v>0</v>
      </c>
      <c r="E4345" s="6"/>
      <c r="F4345">
        <v>3.1943309437483869</v>
      </c>
      <c r="G4345">
        <f t="shared" si="269"/>
        <v>0.13253075681894283</v>
      </c>
      <c r="H4345">
        <v>2.1762415101425252</v>
      </c>
      <c r="I4345">
        <f t="shared" si="270"/>
        <v>0.32073228058212566</v>
      </c>
      <c r="J4345">
        <v>10.002821621197096</v>
      </c>
      <c r="K4345">
        <f t="shared" si="271"/>
        <v>0.62779063134556912</v>
      </c>
    </row>
    <row r="4346" spans="1:11" x14ac:dyDescent="0.25">
      <c r="A4346" s="1">
        <v>43647</v>
      </c>
      <c r="B4346" s="3" t="s">
        <v>2</v>
      </c>
      <c r="C4346">
        <v>0</v>
      </c>
      <c r="D4346">
        <f t="shared" si="268"/>
        <v>0</v>
      </c>
      <c r="E4346" s="6"/>
      <c r="F4346">
        <v>2.1806416409547795</v>
      </c>
      <c r="G4346">
        <f t="shared" si="269"/>
        <v>9.0473433127598521E-2</v>
      </c>
      <c r="H4346">
        <v>1.3813172686160422</v>
      </c>
      <c r="I4346">
        <f t="shared" si="270"/>
        <v>0.20357714697836135</v>
      </c>
      <c r="J4346">
        <v>7.9903558071704639</v>
      </c>
      <c r="K4346">
        <f t="shared" si="271"/>
        <v>0.5014855514597244</v>
      </c>
    </row>
    <row r="4347" spans="1:11" x14ac:dyDescent="0.25">
      <c r="A4347" s="1">
        <v>43647.041666666664</v>
      </c>
      <c r="B4347" s="3" t="s">
        <v>2</v>
      </c>
      <c r="C4347">
        <v>0</v>
      </c>
      <c r="D4347">
        <f t="shared" si="268"/>
        <v>0</v>
      </c>
      <c r="E4347" s="6"/>
      <c r="F4347">
        <v>1.8541175913069496</v>
      </c>
      <c r="G4347">
        <f t="shared" si="269"/>
        <v>7.6926158226697822E-2</v>
      </c>
      <c r="H4347">
        <v>1.0562628142898454</v>
      </c>
      <c r="I4347">
        <f t="shared" si="270"/>
        <v>0.15567094908463966</v>
      </c>
      <c r="J4347">
        <v>8.1105851824435611</v>
      </c>
      <c r="K4347">
        <f t="shared" si="271"/>
        <v>0.5090313098734337</v>
      </c>
    </row>
    <row r="4348" spans="1:11" x14ac:dyDescent="0.25">
      <c r="A4348" s="1">
        <v>43647.083333333336</v>
      </c>
      <c r="B4348" s="3" t="s">
        <v>2</v>
      </c>
      <c r="C4348">
        <v>0</v>
      </c>
      <c r="D4348">
        <f t="shared" si="268"/>
        <v>0</v>
      </c>
      <c r="E4348" s="6"/>
      <c r="F4348">
        <v>2.4041877230476554</v>
      </c>
      <c r="G4348">
        <f t="shared" si="269"/>
        <v>9.9748217727378546E-2</v>
      </c>
      <c r="H4348">
        <v>1.2121563073697146</v>
      </c>
      <c r="I4348">
        <f t="shared" si="270"/>
        <v>0.17864637498768923</v>
      </c>
      <c r="J4348">
        <v>9.0826921350984566</v>
      </c>
      <c r="K4348">
        <f t="shared" si="271"/>
        <v>0.57004205870548164</v>
      </c>
    </row>
    <row r="4349" spans="1:11" x14ac:dyDescent="0.25">
      <c r="A4349" s="1">
        <v>43647.125</v>
      </c>
      <c r="B4349" s="3" t="s">
        <v>2</v>
      </c>
      <c r="C4349">
        <v>0</v>
      </c>
      <c r="D4349">
        <f t="shared" si="268"/>
        <v>0</v>
      </c>
      <c r="E4349" s="6"/>
      <c r="F4349">
        <v>2.4673266512519914</v>
      </c>
      <c r="G4349">
        <f t="shared" si="269"/>
        <v>0.10236781165393592</v>
      </c>
      <c r="H4349">
        <v>1.2293035776266832</v>
      </c>
      <c r="I4349">
        <f t="shared" si="270"/>
        <v>0.18117352239740636</v>
      </c>
      <c r="J4349">
        <v>8.9834740690592856</v>
      </c>
      <c r="K4349">
        <f t="shared" si="271"/>
        <v>0.56381499851402306</v>
      </c>
    </row>
    <row r="4350" spans="1:11" x14ac:dyDescent="0.25">
      <c r="A4350" s="1">
        <v>43647.166666666664</v>
      </c>
      <c r="B4350" s="3" t="s">
        <v>2</v>
      </c>
      <c r="C4350">
        <v>0</v>
      </c>
      <c r="D4350">
        <f t="shared" si="268"/>
        <v>0</v>
      </c>
      <c r="E4350" s="6"/>
      <c r="F4350">
        <v>1.8212731893322094</v>
      </c>
      <c r="G4350">
        <f t="shared" si="269"/>
        <v>7.556346490292154E-2</v>
      </c>
      <c r="H4350">
        <v>0.95501099059032624</v>
      </c>
      <c r="I4350">
        <f t="shared" si="270"/>
        <v>0.14074855734783318</v>
      </c>
      <c r="J4350">
        <v>6.8585707100016489</v>
      </c>
      <c r="K4350">
        <f t="shared" si="271"/>
        <v>0.43045318603260962</v>
      </c>
    </row>
    <row r="4351" spans="1:11" x14ac:dyDescent="0.25">
      <c r="A4351" s="1">
        <v>43647.208333333336</v>
      </c>
      <c r="B4351" s="3" t="s">
        <v>2</v>
      </c>
      <c r="C4351">
        <v>0</v>
      </c>
      <c r="D4351">
        <f t="shared" si="268"/>
        <v>0</v>
      </c>
      <c r="E4351" s="6"/>
      <c r="F4351">
        <v>3.2064683749254184</v>
      </c>
      <c r="G4351">
        <f t="shared" si="269"/>
        <v>0.13303433110979018</v>
      </c>
      <c r="H4351">
        <v>1.4652224366172921</v>
      </c>
      <c r="I4351">
        <f t="shared" si="270"/>
        <v>0.21594300608004938</v>
      </c>
      <c r="J4351">
        <v>2.56470804054501</v>
      </c>
      <c r="K4351">
        <f t="shared" si="271"/>
        <v>0.16096454990048292</v>
      </c>
    </row>
    <row r="4352" spans="1:11" x14ac:dyDescent="0.25">
      <c r="A4352" s="1">
        <v>43647.25</v>
      </c>
      <c r="B4352" s="3" t="s">
        <v>336</v>
      </c>
      <c r="C4352">
        <v>62.375282256769232</v>
      </c>
      <c r="D4352">
        <f t="shared" si="268"/>
        <v>0.56741952449430522</v>
      </c>
      <c r="E4352" s="6"/>
      <c r="F4352">
        <v>3.1721900706445254</v>
      </c>
      <c r="G4352">
        <f t="shared" si="269"/>
        <v>0.13161214609239</v>
      </c>
      <c r="H4352">
        <v>0.82650696628915155</v>
      </c>
      <c r="I4352">
        <f t="shared" si="270"/>
        <v>0.12180976375070278</v>
      </c>
      <c r="J4352">
        <v>0.98158400653288402</v>
      </c>
      <c r="K4352">
        <f t="shared" si="271"/>
        <v>6.1605541567804623E-2</v>
      </c>
    </row>
    <row r="4353" spans="1:11" x14ac:dyDescent="0.25">
      <c r="A4353" s="1">
        <v>43647.291666666664</v>
      </c>
      <c r="B4353" s="3" t="s">
        <v>228</v>
      </c>
      <c r="C4353">
        <v>77.903083462992598</v>
      </c>
      <c r="D4353">
        <f t="shared" si="268"/>
        <v>0.70867383642843962</v>
      </c>
      <c r="E4353" s="6"/>
      <c r="F4353">
        <v>4.2790059423845994</v>
      </c>
      <c r="G4353">
        <f t="shared" si="269"/>
        <v>0.1775332318296117</v>
      </c>
      <c r="H4353">
        <v>0.49372279206825298</v>
      </c>
      <c r="I4353">
        <f t="shared" si="270"/>
        <v>7.2764367528792631E-2</v>
      </c>
      <c r="J4353">
        <v>0.26398058345945069</v>
      </c>
      <c r="K4353">
        <f t="shared" si="271"/>
        <v>1.6567778915680297E-2</v>
      </c>
    </row>
    <row r="4354" spans="1:11" x14ac:dyDescent="0.25">
      <c r="A4354" s="1">
        <v>43647.333333333336</v>
      </c>
      <c r="B4354" s="3" t="s">
        <v>7</v>
      </c>
      <c r="C4354">
        <v>63.068012356855988</v>
      </c>
      <c r="D4354">
        <f t="shared" si="268"/>
        <v>0.57372119672363553</v>
      </c>
      <c r="E4354" s="6"/>
      <c r="F4354">
        <v>3.744158243589796</v>
      </c>
      <c r="G4354">
        <f t="shared" si="269"/>
        <v>0.15534274137874854</v>
      </c>
      <c r="H4354">
        <v>0.7782732980530418</v>
      </c>
      <c r="I4354">
        <f t="shared" si="270"/>
        <v>0.11470113433521296</v>
      </c>
      <c r="J4354">
        <v>5.3490373961368076E-2</v>
      </c>
      <c r="K4354">
        <f t="shared" si="271"/>
        <v>3.35712830957182E-3</v>
      </c>
    </row>
    <row r="4355" spans="1:11" x14ac:dyDescent="0.25">
      <c r="A4355" s="1">
        <v>43647.375</v>
      </c>
      <c r="B4355" s="3" t="s">
        <v>463</v>
      </c>
      <c r="C4355">
        <v>71.451957460915239</v>
      </c>
      <c r="D4355">
        <f t="shared" ref="D4355:D4418" si="272">C4355/MAX(C$2:C$8761)</f>
        <v>0.64998881383434415</v>
      </c>
      <c r="E4355" s="6"/>
      <c r="F4355">
        <v>3.3263827533658223</v>
      </c>
      <c r="G4355">
        <f t="shared" ref="G4355:G4418" si="273">F4355/MAX(F:F)</f>
        <v>0.13800950231403961</v>
      </c>
      <c r="H4355">
        <v>0.86075774429932361</v>
      </c>
      <c r="I4355">
        <f t="shared" ref="I4355:I4418" si="274">H4355/MAX(H$2:H$1048576)</f>
        <v>0.12685760889643533</v>
      </c>
      <c r="J4355">
        <v>0</v>
      </c>
      <c r="K4355">
        <f t="shared" ref="K4355:K4418" si="275">J4355/MAX(J$2:J$1048576)</f>
        <v>0</v>
      </c>
    </row>
    <row r="4356" spans="1:11" x14ac:dyDescent="0.25">
      <c r="A4356" s="1">
        <v>43647.416666666664</v>
      </c>
      <c r="B4356" s="3" t="s">
        <v>360</v>
      </c>
      <c r="C4356">
        <v>58.921444447527499</v>
      </c>
      <c r="D4356">
        <f t="shared" si="272"/>
        <v>0.53600042807510284</v>
      </c>
      <c r="E4356" s="6"/>
      <c r="F4356">
        <v>4.7995459794776831</v>
      </c>
      <c r="G4356">
        <f t="shared" si="273"/>
        <v>0.19913010650708438</v>
      </c>
      <c r="H4356">
        <v>0.82191419459850157</v>
      </c>
      <c r="I4356">
        <f t="shared" si="274"/>
        <v>0.12113288568745936</v>
      </c>
      <c r="J4356">
        <v>1.5542693810412003E-2</v>
      </c>
      <c r="K4356">
        <f t="shared" si="275"/>
        <v>9.754805123558404E-4</v>
      </c>
    </row>
    <row r="4357" spans="1:11" x14ac:dyDescent="0.25">
      <c r="A4357" s="1">
        <v>43647.458333333336</v>
      </c>
      <c r="B4357" s="3" t="s">
        <v>506</v>
      </c>
      <c r="C4357">
        <v>0</v>
      </c>
      <c r="D4357">
        <f t="shared" si="272"/>
        <v>0</v>
      </c>
      <c r="E4357" s="6"/>
      <c r="F4357">
        <v>3.0088971883419013</v>
      </c>
      <c r="G4357">
        <f t="shared" si="273"/>
        <v>0.12483722838479695</v>
      </c>
      <c r="H4357">
        <v>0.44126774330398105</v>
      </c>
      <c r="I4357">
        <f t="shared" si="274"/>
        <v>6.5033595305304573E-2</v>
      </c>
      <c r="J4357">
        <v>0.15687254993565086</v>
      </c>
      <c r="K4357">
        <f t="shared" si="275"/>
        <v>9.8455336798363834E-3</v>
      </c>
    </row>
    <row r="4358" spans="1:11" x14ac:dyDescent="0.25">
      <c r="A4358" s="1">
        <v>43647.5</v>
      </c>
      <c r="B4358" s="3" t="s">
        <v>437</v>
      </c>
      <c r="C4358">
        <v>0</v>
      </c>
      <c r="D4358">
        <f t="shared" si="272"/>
        <v>0</v>
      </c>
      <c r="E4358" s="6"/>
      <c r="F4358">
        <v>2.2961362640013161</v>
      </c>
      <c r="G4358">
        <f t="shared" si="273"/>
        <v>9.5265231494900585E-2</v>
      </c>
      <c r="H4358">
        <v>0.46084158849198759</v>
      </c>
      <c r="I4358">
        <f t="shared" si="274"/>
        <v>6.7918368882893237E-2</v>
      </c>
      <c r="J4358">
        <v>7.793918815854331E-2</v>
      </c>
      <c r="K4358">
        <f t="shared" si="275"/>
        <v>4.8915689985839549E-3</v>
      </c>
    </row>
    <row r="4359" spans="1:11" x14ac:dyDescent="0.25">
      <c r="A4359" s="1">
        <v>43647.541666666664</v>
      </c>
      <c r="B4359" s="3" t="s">
        <v>699</v>
      </c>
      <c r="C4359">
        <v>0</v>
      </c>
      <c r="D4359">
        <f t="shared" si="272"/>
        <v>0</v>
      </c>
      <c r="E4359" s="6"/>
      <c r="F4359">
        <v>1.9809169428053126</v>
      </c>
      <c r="G4359">
        <f t="shared" si="273"/>
        <v>8.2186982579014176E-2</v>
      </c>
      <c r="H4359">
        <v>0.67696847951646655</v>
      </c>
      <c r="I4359">
        <f t="shared" si="274"/>
        <v>9.9770932272728527E-2</v>
      </c>
      <c r="J4359">
        <v>1.0406564875659509E-2</v>
      </c>
      <c r="K4359">
        <f t="shared" si="275"/>
        <v>6.5313010476808324E-4</v>
      </c>
    </row>
    <row r="4360" spans="1:11" x14ac:dyDescent="0.25">
      <c r="A4360" s="1">
        <v>43647.583333333336</v>
      </c>
      <c r="B4360" s="3" t="s">
        <v>409</v>
      </c>
      <c r="C4360">
        <v>52.566019786789532</v>
      </c>
      <c r="D4360">
        <f t="shared" si="272"/>
        <v>0.47818598766727671</v>
      </c>
      <c r="E4360" s="6"/>
      <c r="F4360">
        <v>2.1731174367653852</v>
      </c>
      <c r="G4360">
        <f t="shared" si="273"/>
        <v>9.0161258686928147E-2</v>
      </c>
      <c r="H4360">
        <v>0.91415931922048888</v>
      </c>
      <c r="I4360">
        <f t="shared" si="274"/>
        <v>0.13472787919103185</v>
      </c>
      <c r="J4360">
        <v>0.14215559614100523</v>
      </c>
      <c r="K4360">
        <f t="shared" si="275"/>
        <v>8.9218777291349E-3</v>
      </c>
    </row>
    <row r="4361" spans="1:11" x14ac:dyDescent="0.25">
      <c r="A4361" s="1">
        <v>43647.625</v>
      </c>
      <c r="B4361" s="3" t="s">
        <v>593</v>
      </c>
      <c r="C4361">
        <v>70.757990534983136</v>
      </c>
      <c r="D4361">
        <f t="shared" si="272"/>
        <v>0.64367589036722139</v>
      </c>
      <c r="E4361" s="6"/>
      <c r="F4361">
        <v>2.7752992842052295</v>
      </c>
      <c r="G4361">
        <f t="shared" si="273"/>
        <v>0.11514540008906525</v>
      </c>
      <c r="H4361">
        <v>1.0749574288833885</v>
      </c>
      <c r="I4361">
        <f t="shared" si="274"/>
        <v>0.15842614254329138</v>
      </c>
      <c r="J4361">
        <v>0.42537509389006112</v>
      </c>
      <c r="K4361">
        <f t="shared" si="275"/>
        <v>2.6697116960080629E-2</v>
      </c>
    </row>
    <row r="4362" spans="1:11" x14ac:dyDescent="0.25">
      <c r="A4362" s="1">
        <v>43647.666666666664</v>
      </c>
      <c r="B4362" s="3" t="s">
        <v>175</v>
      </c>
      <c r="C4362">
        <v>70.164254452047246</v>
      </c>
      <c r="D4362">
        <f t="shared" si="272"/>
        <v>0.63827475335163641</v>
      </c>
      <c r="E4362" s="6"/>
      <c r="F4362">
        <v>2.6676023676392786</v>
      </c>
      <c r="G4362">
        <f t="shared" si="273"/>
        <v>0.11067712359833846</v>
      </c>
      <c r="H4362">
        <v>1.0093114308031714</v>
      </c>
      <c r="I4362">
        <f t="shared" si="274"/>
        <v>0.14875130150325488</v>
      </c>
      <c r="J4362">
        <v>0.37936960808632803</v>
      </c>
      <c r="K4362">
        <f t="shared" si="275"/>
        <v>2.3809750367750179E-2</v>
      </c>
    </row>
    <row r="4363" spans="1:11" x14ac:dyDescent="0.25">
      <c r="A4363" s="1">
        <v>43647.708333333336</v>
      </c>
      <c r="B4363" s="3" t="s">
        <v>41</v>
      </c>
      <c r="C4363">
        <v>74.882057847454732</v>
      </c>
      <c r="D4363">
        <f t="shared" si="272"/>
        <v>0.68119197412283727</v>
      </c>
      <c r="E4363" s="6"/>
      <c r="F4363">
        <v>5.0165264393367295</v>
      </c>
      <c r="G4363">
        <f t="shared" si="273"/>
        <v>0.20813248762113928</v>
      </c>
      <c r="H4363">
        <v>1.9677894976722876</v>
      </c>
      <c r="I4363">
        <f t="shared" si="274"/>
        <v>0.29001083305899006</v>
      </c>
      <c r="J4363">
        <v>0.8522354936355947</v>
      </c>
      <c r="K4363">
        <f t="shared" si="275"/>
        <v>5.3487453727137757E-2</v>
      </c>
    </row>
    <row r="4364" spans="1:11" x14ac:dyDescent="0.25">
      <c r="A4364" s="1">
        <v>43647.75</v>
      </c>
      <c r="B4364" s="3" t="s">
        <v>2</v>
      </c>
      <c r="C4364">
        <v>0</v>
      </c>
      <c r="D4364">
        <f t="shared" si="272"/>
        <v>0</v>
      </c>
      <c r="E4364" s="6"/>
      <c r="F4364">
        <v>12.359405960824734</v>
      </c>
      <c r="G4364">
        <f t="shared" si="273"/>
        <v>0.51278388328121793</v>
      </c>
      <c r="H4364">
        <v>5.5375158239385396</v>
      </c>
      <c r="I4364">
        <f t="shared" si="274"/>
        <v>0.81611350150889261</v>
      </c>
      <c r="J4364">
        <v>10.938038468288962</v>
      </c>
      <c r="K4364">
        <f t="shared" si="275"/>
        <v>0.68648610719376801</v>
      </c>
    </row>
    <row r="4365" spans="1:11" x14ac:dyDescent="0.25">
      <c r="A4365" s="1">
        <v>43647.791666666664</v>
      </c>
      <c r="B4365" s="3" t="s">
        <v>2</v>
      </c>
      <c r="C4365">
        <v>0</v>
      </c>
      <c r="D4365">
        <f t="shared" si="272"/>
        <v>0</v>
      </c>
      <c r="E4365" s="6"/>
      <c r="F4365">
        <v>12.334423917848722</v>
      </c>
      <c r="G4365">
        <f t="shared" si="273"/>
        <v>0.51174739422582616</v>
      </c>
      <c r="H4365">
        <v>5.2051255106415812</v>
      </c>
      <c r="I4365">
        <f t="shared" si="274"/>
        <v>0.76712615211302582</v>
      </c>
      <c r="J4365">
        <v>9.2732558479186871</v>
      </c>
      <c r="K4365">
        <f t="shared" si="275"/>
        <v>0.58200209539447445</v>
      </c>
    </row>
    <row r="4366" spans="1:11" x14ac:dyDescent="0.25">
      <c r="A4366" s="1">
        <v>43647.833333333336</v>
      </c>
      <c r="B4366" s="3" t="s">
        <v>2</v>
      </c>
      <c r="C4366">
        <v>0</v>
      </c>
      <c r="D4366">
        <f t="shared" si="272"/>
        <v>0</v>
      </c>
      <c r="E4366" s="6"/>
      <c r="F4366">
        <v>16.397548984885198</v>
      </c>
      <c r="G4366">
        <f t="shared" si="273"/>
        <v>0.68032386600256456</v>
      </c>
      <c r="H4366">
        <v>5.142195384727188</v>
      </c>
      <c r="I4366">
        <f t="shared" si="274"/>
        <v>0.75785157357577426</v>
      </c>
      <c r="J4366">
        <v>10.873224574251378</v>
      </c>
      <c r="K4366">
        <f t="shared" si="275"/>
        <v>0.68241829942924737</v>
      </c>
    </row>
    <row r="4367" spans="1:11" x14ac:dyDescent="0.25">
      <c r="A4367" s="1">
        <v>43647.875</v>
      </c>
      <c r="B4367" s="3" t="s">
        <v>2</v>
      </c>
      <c r="C4367">
        <v>0</v>
      </c>
      <c r="D4367">
        <f t="shared" si="272"/>
        <v>0</v>
      </c>
      <c r="E4367" s="6"/>
      <c r="F4367">
        <v>10.182985000905804</v>
      </c>
      <c r="G4367">
        <f t="shared" si="273"/>
        <v>0.42248556352221606</v>
      </c>
      <c r="H4367">
        <v>3.0169891299241351</v>
      </c>
      <c r="I4367">
        <f t="shared" si="274"/>
        <v>0.44464081749303569</v>
      </c>
      <c r="J4367">
        <v>9.5269925490453495</v>
      </c>
      <c r="K4367">
        <f t="shared" si="275"/>
        <v>0.59792695438209131</v>
      </c>
    </row>
    <row r="4368" spans="1:11" x14ac:dyDescent="0.25">
      <c r="A4368" s="1">
        <v>43647.916666666664</v>
      </c>
      <c r="B4368" s="3" t="s">
        <v>2</v>
      </c>
      <c r="C4368">
        <v>0</v>
      </c>
      <c r="D4368">
        <f t="shared" si="272"/>
        <v>0</v>
      </c>
      <c r="E4368" s="6"/>
      <c r="F4368">
        <v>4.253165117219349</v>
      </c>
      <c r="G4368">
        <f t="shared" si="273"/>
        <v>0.17646111244803067</v>
      </c>
      <c r="H4368">
        <v>1.6793211416003708</v>
      </c>
      <c r="I4368">
        <f t="shared" si="274"/>
        <v>0.24749665745507776</v>
      </c>
      <c r="J4368">
        <v>8.3679796863674287</v>
      </c>
      <c r="K4368">
        <f t="shared" si="275"/>
        <v>0.52518573751821118</v>
      </c>
    </row>
    <row r="4369" spans="1:11" x14ac:dyDescent="0.25">
      <c r="A4369" s="1">
        <v>43647.958333333336</v>
      </c>
      <c r="B4369" s="3" t="s">
        <v>2</v>
      </c>
      <c r="C4369">
        <v>0</v>
      </c>
      <c r="D4369">
        <f t="shared" si="272"/>
        <v>0</v>
      </c>
      <c r="E4369" s="6"/>
      <c r="F4369">
        <v>2.485197928327302</v>
      </c>
      <c r="G4369">
        <f t="shared" si="273"/>
        <v>0.10310927955999222</v>
      </c>
      <c r="H4369">
        <v>1.1761308800957282</v>
      </c>
      <c r="I4369">
        <f t="shared" si="274"/>
        <v>0.17333698382191992</v>
      </c>
      <c r="J4369">
        <v>8.4886131624225776</v>
      </c>
      <c r="K4369">
        <f t="shared" si="275"/>
        <v>0.53275685784425864</v>
      </c>
    </row>
    <row r="4370" spans="1:11" x14ac:dyDescent="0.25">
      <c r="A4370" s="1">
        <v>43648</v>
      </c>
      <c r="B4370" s="3" t="s">
        <v>2</v>
      </c>
      <c r="C4370">
        <v>0</v>
      </c>
      <c r="D4370">
        <f t="shared" si="272"/>
        <v>0</v>
      </c>
      <c r="E4370" s="6"/>
      <c r="F4370">
        <v>2.0821797718725734</v>
      </c>
      <c r="G4370">
        <f t="shared" si="273"/>
        <v>8.6388312876420084E-2</v>
      </c>
      <c r="H4370">
        <v>1.1087142045216842</v>
      </c>
      <c r="I4370">
        <f t="shared" si="274"/>
        <v>0.16340118211730476</v>
      </c>
      <c r="J4370">
        <v>8.0319951519384212</v>
      </c>
      <c r="K4370">
        <f t="shared" si="275"/>
        <v>0.50409889312776901</v>
      </c>
    </row>
    <row r="4371" spans="1:11" x14ac:dyDescent="0.25">
      <c r="A4371" s="1">
        <v>43648.041666666664</v>
      </c>
      <c r="B4371" s="3" t="s">
        <v>2</v>
      </c>
      <c r="C4371">
        <v>0</v>
      </c>
      <c r="D4371">
        <f t="shared" si="272"/>
        <v>0</v>
      </c>
      <c r="E4371" s="6"/>
      <c r="F4371">
        <v>2.0144132181557119</v>
      </c>
      <c r="G4371">
        <f t="shared" si="273"/>
        <v>8.3576721714056598E-2</v>
      </c>
      <c r="H4371">
        <v>1.242935898154238</v>
      </c>
      <c r="I4371">
        <f t="shared" si="274"/>
        <v>0.18318264005831472</v>
      </c>
      <c r="J4371">
        <v>9.0411234908482427</v>
      </c>
      <c r="K4371">
        <f t="shared" si="275"/>
        <v>0.56743315429767727</v>
      </c>
    </row>
    <row r="4372" spans="1:11" x14ac:dyDescent="0.25">
      <c r="A4372" s="1">
        <v>43648.083333333336</v>
      </c>
      <c r="B4372" s="3" t="s">
        <v>2</v>
      </c>
      <c r="C4372">
        <v>0</v>
      </c>
      <c r="D4372">
        <f t="shared" si="272"/>
        <v>0</v>
      </c>
      <c r="E4372" s="6"/>
      <c r="F4372">
        <v>1.7101271829522153</v>
      </c>
      <c r="G4372">
        <f t="shared" si="273"/>
        <v>7.0952087872068748E-2</v>
      </c>
      <c r="H4372">
        <v>0.95760437733563208</v>
      </c>
      <c r="I4372">
        <f t="shared" si="274"/>
        <v>0.14113076807278113</v>
      </c>
      <c r="J4372">
        <v>7.5489390655331254</v>
      </c>
      <c r="K4372">
        <f t="shared" si="275"/>
        <v>0.47378163896249803</v>
      </c>
    </row>
    <row r="4373" spans="1:11" x14ac:dyDescent="0.25">
      <c r="A4373" s="1">
        <v>43648.125</v>
      </c>
      <c r="B4373" s="3" t="s">
        <v>2</v>
      </c>
      <c r="C4373">
        <v>0</v>
      </c>
      <c r="D4373">
        <f t="shared" si="272"/>
        <v>0</v>
      </c>
      <c r="E4373" s="6"/>
      <c r="F4373">
        <v>2.3054629191016276</v>
      </c>
      <c r="G4373">
        <f t="shared" si="273"/>
        <v>9.5652188476127803E-2</v>
      </c>
      <c r="H4373">
        <v>1.3614437052063215</v>
      </c>
      <c r="I4373">
        <f t="shared" si="274"/>
        <v>0.20064820123130786</v>
      </c>
      <c r="J4373">
        <v>10.219488469944562</v>
      </c>
      <c r="K4373">
        <f t="shared" si="275"/>
        <v>0.64138893619573079</v>
      </c>
    </row>
    <row r="4374" spans="1:11" x14ac:dyDescent="0.25">
      <c r="A4374" s="1">
        <v>43648.166666666664</v>
      </c>
      <c r="B4374" s="3" t="s">
        <v>2</v>
      </c>
      <c r="C4374">
        <v>0</v>
      </c>
      <c r="D4374">
        <f t="shared" si="272"/>
        <v>0</v>
      </c>
      <c r="E4374" s="6"/>
      <c r="F4374">
        <v>1.2959112990948569</v>
      </c>
      <c r="G4374">
        <f t="shared" si="273"/>
        <v>5.3766534608879007E-2</v>
      </c>
      <c r="H4374">
        <v>0.75028888662420201</v>
      </c>
      <c r="I4374">
        <f t="shared" si="274"/>
        <v>0.11057681998108944</v>
      </c>
      <c r="J4374">
        <v>5.284661233749552</v>
      </c>
      <c r="K4374">
        <f t="shared" si="275"/>
        <v>0.33167249582383751</v>
      </c>
    </row>
    <row r="4375" spans="1:11" x14ac:dyDescent="0.25">
      <c r="A4375" s="1">
        <v>43648.208333333336</v>
      </c>
      <c r="B4375" s="3" t="s">
        <v>2</v>
      </c>
      <c r="C4375">
        <v>0</v>
      </c>
      <c r="D4375">
        <f t="shared" si="272"/>
        <v>0</v>
      </c>
      <c r="E4375" s="6"/>
      <c r="F4375">
        <v>2.9723983933275138</v>
      </c>
      <c r="G4375">
        <f t="shared" si="273"/>
        <v>0.12332291662079418</v>
      </c>
      <c r="H4375">
        <v>1.2358023945298973</v>
      </c>
      <c r="I4375">
        <f t="shared" si="274"/>
        <v>0.18213131148319447</v>
      </c>
      <c r="J4375">
        <v>1.8507822435367445</v>
      </c>
      <c r="K4375">
        <f t="shared" si="275"/>
        <v>0.11615760004066232</v>
      </c>
    </row>
    <row r="4376" spans="1:11" x14ac:dyDescent="0.25">
      <c r="A4376" s="1">
        <v>43648.25</v>
      </c>
      <c r="B4376" s="3" t="s">
        <v>630</v>
      </c>
      <c r="C4376">
        <v>64.421752484098974</v>
      </c>
      <c r="D4376">
        <f t="shared" si="272"/>
        <v>0.58603598795980205</v>
      </c>
      <c r="E4376" s="6"/>
      <c r="F4376">
        <v>4.7595825380148504</v>
      </c>
      <c r="G4376">
        <f t="shared" si="273"/>
        <v>0.19747204876810018</v>
      </c>
      <c r="H4376">
        <v>0.64954492423132359</v>
      </c>
      <c r="I4376">
        <f t="shared" si="274"/>
        <v>9.5729276331840849E-2</v>
      </c>
      <c r="J4376">
        <v>0.23214550400116171</v>
      </c>
      <c r="K4376">
        <f t="shared" si="275"/>
        <v>1.4569766215973294E-2</v>
      </c>
    </row>
    <row r="4377" spans="1:11" x14ac:dyDescent="0.25">
      <c r="A4377" s="1">
        <v>43648.291666666664</v>
      </c>
      <c r="B4377" s="3" t="s">
        <v>47</v>
      </c>
      <c r="C4377">
        <v>78.024936608373878</v>
      </c>
      <c r="D4377">
        <f t="shared" si="272"/>
        <v>0.70978231804661907</v>
      </c>
      <c r="E4377" s="6"/>
      <c r="F4377">
        <v>4.5105138144307642</v>
      </c>
      <c r="G4377">
        <f t="shared" si="273"/>
        <v>0.18713834602476692</v>
      </c>
      <c r="H4377">
        <v>0.36943234994322782</v>
      </c>
      <c r="I4377">
        <f t="shared" si="274"/>
        <v>5.4446567426399917E-2</v>
      </c>
      <c r="J4377">
        <v>5.2450842291470852E-2</v>
      </c>
      <c r="K4377">
        <f t="shared" si="275"/>
        <v>3.291885894175194E-3</v>
      </c>
    </row>
    <row r="4378" spans="1:11" x14ac:dyDescent="0.25">
      <c r="A4378" s="1">
        <v>43648.333333333336</v>
      </c>
      <c r="B4378" s="3" t="s">
        <v>603</v>
      </c>
      <c r="C4378">
        <v>69.394757119478996</v>
      </c>
      <c r="D4378">
        <f t="shared" si="272"/>
        <v>0.63127473996896144</v>
      </c>
      <c r="E4378" s="6"/>
      <c r="F4378">
        <v>2.7865872590319127</v>
      </c>
      <c r="G4378">
        <f t="shared" si="273"/>
        <v>0.11561373097684047</v>
      </c>
      <c r="H4378">
        <v>0.19213245682878088</v>
      </c>
      <c r="I4378">
        <f t="shared" si="274"/>
        <v>2.8316287859294582E-2</v>
      </c>
      <c r="J4378">
        <v>2.0402137263377952E-2</v>
      </c>
      <c r="K4378">
        <f t="shared" si="275"/>
        <v>1.2804657644032011E-3</v>
      </c>
    </row>
    <row r="4379" spans="1:11" x14ac:dyDescent="0.25">
      <c r="A4379" s="1">
        <v>43648.375</v>
      </c>
      <c r="B4379" s="3" t="s">
        <v>533</v>
      </c>
      <c r="C4379">
        <v>74.230801728977596</v>
      </c>
      <c r="D4379">
        <f t="shared" si="272"/>
        <v>0.67526758510686291</v>
      </c>
      <c r="E4379" s="6"/>
      <c r="F4379">
        <v>2.5711808207432791</v>
      </c>
      <c r="G4379">
        <f t="shared" si="273"/>
        <v>0.10667665501546061</v>
      </c>
      <c r="H4379">
        <v>0.24765561544157169</v>
      </c>
      <c r="I4379">
        <f t="shared" si="274"/>
        <v>3.6499235020263504E-2</v>
      </c>
      <c r="J4379">
        <v>9.543113508144024E-3</v>
      </c>
      <c r="K4379">
        <f t="shared" si="275"/>
        <v>5.9893872760705884E-4</v>
      </c>
    </row>
    <row r="4380" spans="1:11" x14ac:dyDescent="0.25">
      <c r="A4380" s="1">
        <v>43648.416666666664</v>
      </c>
      <c r="B4380" s="3" t="s">
        <v>609</v>
      </c>
      <c r="C4380">
        <v>53.686721191118885</v>
      </c>
      <c r="D4380">
        <f t="shared" si="272"/>
        <v>0.48838085709210644</v>
      </c>
      <c r="E4380" s="6"/>
      <c r="F4380">
        <v>3.269345977457351</v>
      </c>
      <c r="G4380">
        <f t="shared" si="273"/>
        <v>0.1356430828006025</v>
      </c>
      <c r="H4380">
        <v>0.36315707859251467</v>
      </c>
      <c r="I4380">
        <f t="shared" si="274"/>
        <v>5.3521724258853647E-2</v>
      </c>
      <c r="J4380">
        <v>0.21198288836783388</v>
      </c>
      <c r="K4380">
        <f t="shared" si="275"/>
        <v>1.3304333153446075E-2</v>
      </c>
    </row>
    <row r="4381" spans="1:11" x14ac:dyDescent="0.25">
      <c r="A4381" s="1">
        <v>43648.458333333336</v>
      </c>
      <c r="B4381" s="3" t="s">
        <v>578</v>
      </c>
      <c r="C4381">
        <v>0</v>
      </c>
      <c r="D4381">
        <f t="shared" si="272"/>
        <v>0</v>
      </c>
      <c r="E4381" s="6"/>
      <c r="F4381">
        <v>1.3993602346253726</v>
      </c>
      <c r="G4381">
        <f t="shared" si="273"/>
        <v>5.805856507140994E-2</v>
      </c>
      <c r="H4381">
        <v>0.66648224547640256</v>
      </c>
      <c r="I4381">
        <f t="shared" si="274"/>
        <v>9.822548166776908E-2</v>
      </c>
      <c r="J4381">
        <v>0.34508255746914412</v>
      </c>
      <c r="K4381">
        <f t="shared" si="275"/>
        <v>2.1657848637509854E-2</v>
      </c>
    </row>
    <row r="4382" spans="1:11" x14ac:dyDescent="0.25">
      <c r="A4382" s="1">
        <v>43648.5</v>
      </c>
      <c r="B4382" s="3" t="s">
        <v>601</v>
      </c>
      <c r="C4382">
        <v>0</v>
      </c>
      <c r="D4382">
        <f t="shared" si="272"/>
        <v>0</v>
      </c>
      <c r="E4382" s="6"/>
      <c r="F4382">
        <v>2.2729218375202409</v>
      </c>
      <c r="G4382">
        <f t="shared" si="273"/>
        <v>9.4302079722328042E-2</v>
      </c>
      <c r="H4382">
        <v>0.653625567971579</v>
      </c>
      <c r="I4382">
        <f t="shared" si="274"/>
        <v>9.6330677493869782E-2</v>
      </c>
      <c r="J4382">
        <v>0.33215034904196961</v>
      </c>
      <c r="K4382">
        <f t="shared" si="275"/>
        <v>2.0846205723076199E-2</v>
      </c>
    </row>
    <row r="4383" spans="1:11" x14ac:dyDescent="0.25">
      <c r="A4383" s="1">
        <v>43648.541666666664</v>
      </c>
      <c r="B4383" s="3" t="s">
        <v>575</v>
      </c>
      <c r="C4383">
        <v>0</v>
      </c>
      <c r="D4383">
        <f t="shared" si="272"/>
        <v>0</v>
      </c>
      <c r="E4383" s="6"/>
      <c r="F4383">
        <v>2.7321227508291135</v>
      </c>
      <c r="G4383">
        <f t="shared" si="273"/>
        <v>0.11335403321258242</v>
      </c>
      <c r="H4383">
        <v>0.57974352213151559</v>
      </c>
      <c r="I4383">
        <f t="shared" si="274"/>
        <v>8.544201603514924E-2</v>
      </c>
      <c r="J4383">
        <v>6.3012413452589594E-2</v>
      </c>
      <c r="K4383">
        <f t="shared" si="275"/>
        <v>3.9547444033371706E-3</v>
      </c>
    </row>
    <row r="4384" spans="1:11" x14ac:dyDescent="0.25">
      <c r="A4384" s="1">
        <v>43648.583333333336</v>
      </c>
      <c r="B4384" s="3" t="s">
        <v>317</v>
      </c>
      <c r="C4384">
        <v>75.094336064026521</v>
      </c>
      <c r="D4384">
        <f t="shared" si="272"/>
        <v>0.68312304040982941</v>
      </c>
      <c r="E4384" s="6"/>
      <c r="F4384">
        <v>1.8673140644514914</v>
      </c>
      <c r="G4384">
        <f t="shared" si="273"/>
        <v>7.7473671494416627E-2</v>
      </c>
      <c r="H4384">
        <v>0.80059101323726434</v>
      </c>
      <c r="I4384">
        <f t="shared" si="274"/>
        <v>0.11799029670761402</v>
      </c>
      <c r="J4384">
        <v>0</v>
      </c>
      <c r="K4384">
        <f t="shared" si="275"/>
        <v>0</v>
      </c>
    </row>
    <row r="4385" spans="1:11" x14ac:dyDescent="0.25">
      <c r="A4385" s="1">
        <v>43648.625</v>
      </c>
      <c r="B4385" s="3" t="s">
        <v>299</v>
      </c>
      <c r="C4385">
        <v>83.966627446426202</v>
      </c>
      <c r="D4385">
        <f t="shared" si="272"/>
        <v>0.76383307770717257</v>
      </c>
      <c r="E4385" s="6"/>
      <c r="F4385">
        <v>2.3419815529177788</v>
      </c>
      <c r="G4385">
        <f t="shared" si="273"/>
        <v>9.7167323339383091E-2</v>
      </c>
      <c r="H4385">
        <v>0.49896043702752435</v>
      </c>
      <c r="I4385">
        <f t="shared" si="274"/>
        <v>7.3536286364472112E-2</v>
      </c>
      <c r="J4385">
        <v>0</v>
      </c>
      <c r="K4385">
        <f t="shared" si="275"/>
        <v>0</v>
      </c>
    </row>
    <row r="4386" spans="1:11" x14ac:dyDescent="0.25">
      <c r="A4386" s="1">
        <v>43648.666666666664</v>
      </c>
      <c r="B4386" s="3" t="s">
        <v>32</v>
      </c>
      <c r="C4386">
        <v>66.733567395445107</v>
      </c>
      <c r="D4386">
        <f t="shared" si="272"/>
        <v>0.60706625620476062</v>
      </c>
      <c r="E4386" s="6"/>
      <c r="F4386">
        <v>5.9552495285085323</v>
      </c>
      <c r="G4386">
        <f t="shared" si="273"/>
        <v>0.24707951084515328</v>
      </c>
      <c r="H4386">
        <v>0.78119781477331418</v>
      </c>
      <c r="I4386">
        <f t="shared" si="274"/>
        <v>0.1151321466621638</v>
      </c>
      <c r="J4386">
        <v>0</v>
      </c>
      <c r="K4386">
        <f t="shared" si="275"/>
        <v>0</v>
      </c>
    </row>
    <row r="4387" spans="1:11" x14ac:dyDescent="0.25">
      <c r="A4387" s="1">
        <v>43648.708333333336</v>
      </c>
      <c r="B4387" s="3" t="s">
        <v>65</v>
      </c>
      <c r="C4387">
        <v>64.354389343594463</v>
      </c>
      <c r="D4387">
        <f t="shared" si="272"/>
        <v>0.58542319456199154</v>
      </c>
      <c r="E4387" s="6"/>
      <c r="F4387">
        <v>4.3275041943840353</v>
      </c>
      <c r="G4387">
        <f t="shared" si="273"/>
        <v>0.1795453934230935</v>
      </c>
      <c r="H4387">
        <v>1.2917652855509745</v>
      </c>
      <c r="I4387">
        <f t="shared" si="274"/>
        <v>0.19037906596334109</v>
      </c>
      <c r="J4387">
        <v>0.31441360872783242</v>
      </c>
      <c r="K4387">
        <f t="shared" si="275"/>
        <v>1.9733023880841968E-2</v>
      </c>
    </row>
    <row r="4388" spans="1:11" x14ac:dyDescent="0.25">
      <c r="A4388" s="1">
        <v>43648.75</v>
      </c>
      <c r="B4388" s="3" t="s">
        <v>2</v>
      </c>
      <c r="C4388">
        <v>0</v>
      </c>
      <c r="D4388">
        <f t="shared" si="272"/>
        <v>0</v>
      </c>
      <c r="E4388" s="6"/>
      <c r="F4388">
        <v>10.840588529791772</v>
      </c>
      <c r="G4388">
        <f t="shared" si="273"/>
        <v>0.44976911519698259</v>
      </c>
      <c r="H4388">
        <v>5.0041571276103234</v>
      </c>
      <c r="I4388">
        <f t="shared" si="274"/>
        <v>0.73750763435472055</v>
      </c>
      <c r="J4388">
        <v>9.6623767312815563</v>
      </c>
      <c r="K4388">
        <f t="shared" si="275"/>
        <v>0.606423849004321</v>
      </c>
    </row>
    <row r="4389" spans="1:11" x14ac:dyDescent="0.25">
      <c r="A4389" s="1">
        <v>43648.791666666664</v>
      </c>
      <c r="B4389" s="3" t="s">
        <v>2</v>
      </c>
      <c r="C4389">
        <v>0</v>
      </c>
      <c r="D4389">
        <f t="shared" si="272"/>
        <v>0</v>
      </c>
      <c r="E4389" s="6"/>
      <c r="F4389">
        <v>11.437274673261085</v>
      </c>
      <c r="G4389">
        <f t="shared" si="273"/>
        <v>0.47452524334085261</v>
      </c>
      <c r="H4389">
        <v>4.274107110720033</v>
      </c>
      <c r="I4389">
        <f t="shared" si="274"/>
        <v>0.62991359859859375</v>
      </c>
      <c r="J4389">
        <v>8.0937448586883889</v>
      </c>
      <c r="K4389">
        <f t="shared" si="275"/>
        <v>0.50797438834841924</v>
      </c>
    </row>
    <row r="4390" spans="1:11" x14ac:dyDescent="0.25">
      <c r="A4390" s="1">
        <v>43648.833333333336</v>
      </c>
      <c r="B4390" s="3" t="s">
        <v>2</v>
      </c>
      <c r="C4390">
        <v>0</v>
      </c>
      <c r="D4390">
        <f t="shared" si="272"/>
        <v>0</v>
      </c>
      <c r="E4390" s="6"/>
      <c r="F4390">
        <v>15.5332816361681</v>
      </c>
      <c r="G4390">
        <f t="shared" si="273"/>
        <v>0.64446596403922918</v>
      </c>
      <c r="H4390">
        <v>5.5442999458356379</v>
      </c>
      <c r="I4390">
        <f t="shared" si="274"/>
        <v>0.8171133385571534</v>
      </c>
      <c r="J4390">
        <v>11.02885676876225</v>
      </c>
      <c r="K4390">
        <f t="shared" si="275"/>
        <v>0.69218598672286369</v>
      </c>
    </row>
    <row r="4391" spans="1:11" x14ac:dyDescent="0.25">
      <c r="A4391" s="1">
        <v>43648.875</v>
      </c>
      <c r="B4391" s="3" t="s">
        <v>2</v>
      </c>
      <c r="C4391">
        <v>0</v>
      </c>
      <c r="D4391">
        <f t="shared" si="272"/>
        <v>0</v>
      </c>
      <c r="E4391" s="6"/>
      <c r="F4391">
        <v>12.513382293213587</v>
      </c>
      <c r="G4391">
        <f t="shared" si="273"/>
        <v>0.51917226326533861</v>
      </c>
      <c r="H4391">
        <v>4.4898882879692668</v>
      </c>
      <c r="I4391">
        <f t="shared" si="274"/>
        <v>0.66171521104063846</v>
      </c>
      <c r="J4391">
        <v>9.6341547880084537</v>
      </c>
      <c r="K4391">
        <f t="shared" si="275"/>
        <v>0.60465260162471413</v>
      </c>
    </row>
    <row r="4392" spans="1:11" x14ac:dyDescent="0.25">
      <c r="A4392" s="1">
        <v>43648.916666666664</v>
      </c>
      <c r="B4392" s="3" t="s">
        <v>2</v>
      </c>
      <c r="C4392">
        <v>0</v>
      </c>
      <c r="D4392">
        <f t="shared" si="272"/>
        <v>0</v>
      </c>
      <c r="E4392" s="6"/>
      <c r="F4392">
        <v>6.7718106693728082</v>
      </c>
      <c r="G4392">
        <f t="shared" si="273"/>
        <v>0.28095811262230408</v>
      </c>
      <c r="H4392">
        <v>2.6593867342781619</v>
      </c>
      <c r="I4392">
        <f t="shared" si="274"/>
        <v>0.39193773680891936</v>
      </c>
      <c r="J4392">
        <v>8.8677979846765727</v>
      </c>
      <c r="K4392">
        <f t="shared" si="275"/>
        <v>0.55655501080292402</v>
      </c>
    </row>
    <row r="4393" spans="1:11" x14ac:dyDescent="0.25">
      <c r="A4393" s="1">
        <v>43648.958333333336</v>
      </c>
      <c r="B4393" s="3" t="s">
        <v>2</v>
      </c>
      <c r="C4393">
        <v>0</v>
      </c>
      <c r="D4393">
        <f t="shared" si="272"/>
        <v>0</v>
      </c>
      <c r="E4393" s="6"/>
      <c r="F4393">
        <v>2.8378407138372288</v>
      </c>
      <c r="G4393">
        <f t="shared" si="273"/>
        <v>0.11774020418032237</v>
      </c>
      <c r="H4393">
        <v>1.4570105654872023</v>
      </c>
      <c r="I4393">
        <f t="shared" si="274"/>
        <v>0.214732748788694</v>
      </c>
      <c r="J4393">
        <v>7.5265095790269383</v>
      </c>
      <c r="K4393">
        <f t="shared" si="275"/>
        <v>0.47237393401406258</v>
      </c>
    </row>
    <row r="4394" spans="1:11" x14ac:dyDescent="0.25">
      <c r="A4394" s="1">
        <v>43649</v>
      </c>
      <c r="B4394" s="3" t="s">
        <v>2</v>
      </c>
      <c r="C4394">
        <v>0</v>
      </c>
      <c r="D4394">
        <f t="shared" si="272"/>
        <v>0</v>
      </c>
      <c r="E4394" s="6"/>
      <c r="F4394">
        <v>2.8400182514212839</v>
      </c>
      <c r="G4394">
        <f t="shared" si="273"/>
        <v>0.11783054882810576</v>
      </c>
      <c r="H4394">
        <v>1.5611428126078295</v>
      </c>
      <c r="I4394">
        <f t="shared" si="274"/>
        <v>0.23007965442645703</v>
      </c>
      <c r="J4394">
        <v>9.3531629794611195</v>
      </c>
      <c r="K4394">
        <f t="shared" si="275"/>
        <v>0.5870171751849339</v>
      </c>
    </row>
    <row r="4395" spans="1:11" x14ac:dyDescent="0.25">
      <c r="A4395" s="1">
        <v>43649.041666666664</v>
      </c>
      <c r="B4395" s="3" t="s">
        <v>2</v>
      </c>
      <c r="C4395">
        <v>0</v>
      </c>
      <c r="D4395">
        <f t="shared" si="272"/>
        <v>0</v>
      </c>
      <c r="E4395" s="6"/>
      <c r="F4395">
        <v>1.6200315459713339</v>
      </c>
      <c r="G4395">
        <f t="shared" si="273"/>
        <v>6.721407726345302E-2</v>
      </c>
      <c r="H4395">
        <v>0.99505670324031426</v>
      </c>
      <c r="I4395">
        <f t="shared" si="274"/>
        <v>0.14665045412073591</v>
      </c>
      <c r="J4395">
        <v>7.1830665336677937</v>
      </c>
      <c r="K4395">
        <f t="shared" si="275"/>
        <v>0.45081898337689835</v>
      </c>
    </row>
    <row r="4396" spans="1:11" x14ac:dyDescent="0.25">
      <c r="A4396" s="1">
        <v>43649.083333333336</v>
      </c>
      <c r="B4396" s="3" t="s">
        <v>2</v>
      </c>
      <c r="C4396">
        <v>0</v>
      </c>
      <c r="D4396">
        <f t="shared" si="272"/>
        <v>0</v>
      </c>
      <c r="E4396" s="6"/>
      <c r="F4396">
        <v>2.7765383150111251</v>
      </c>
      <c r="G4396">
        <f t="shared" si="273"/>
        <v>0.11519680668823079</v>
      </c>
      <c r="H4396">
        <v>1.3232039514816358</v>
      </c>
      <c r="I4396">
        <f t="shared" si="274"/>
        <v>0.19501246486479859</v>
      </c>
      <c r="J4396">
        <v>10.562239506912265</v>
      </c>
      <c r="K4396">
        <f t="shared" si="275"/>
        <v>0.66290045544909038</v>
      </c>
    </row>
    <row r="4397" spans="1:11" x14ac:dyDescent="0.25">
      <c r="A4397" s="1">
        <v>43649.125</v>
      </c>
      <c r="B4397" s="3" t="s">
        <v>2</v>
      </c>
      <c r="C4397">
        <v>0</v>
      </c>
      <c r="D4397">
        <f t="shared" si="272"/>
        <v>0</v>
      </c>
      <c r="E4397" s="6"/>
      <c r="F4397">
        <v>2.3289968695505352</v>
      </c>
      <c r="G4397">
        <f t="shared" si="273"/>
        <v>9.6628597094664134E-2</v>
      </c>
      <c r="H4397">
        <v>1.1658784861472966</v>
      </c>
      <c r="I4397">
        <f t="shared" si="274"/>
        <v>0.17182599633400483</v>
      </c>
      <c r="J4397">
        <v>9.3804992905391593</v>
      </c>
      <c r="K4397">
        <f t="shared" si="275"/>
        <v>0.5887328390886043</v>
      </c>
    </row>
    <row r="4398" spans="1:11" x14ac:dyDescent="0.25">
      <c r="A4398" s="1">
        <v>43649.166666666664</v>
      </c>
      <c r="B4398" s="3" t="s">
        <v>2</v>
      </c>
      <c r="C4398">
        <v>0</v>
      </c>
      <c r="D4398">
        <f t="shared" si="272"/>
        <v>0</v>
      </c>
      <c r="E4398" s="6"/>
      <c r="F4398">
        <v>1.6603481027418556</v>
      </c>
      <c r="G4398">
        <f t="shared" si="273"/>
        <v>6.8886785531701883E-2</v>
      </c>
      <c r="H4398">
        <v>0.895210968302938</v>
      </c>
      <c r="I4398">
        <f t="shared" si="274"/>
        <v>0.13193529032865944</v>
      </c>
      <c r="J4398">
        <v>7.3076798640520435</v>
      </c>
      <c r="K4398">
        <f t="shared" si="275"/>
        <v>0.45863988475038897</v>
      </c>
    </row>
    <row r="4399" spans="1:11" x14ac:dyDescent="0.25">
      <c r="A4399" s="1">
        <v>43649.208333333336</v>
      </c>
      <c r="B4399" s="3" t="s">
        <v>2</v>
      </c>
      <c r="C4399">
        <v>0</v>
      </c>
      <c r="D4399">
        <f t="shared" si="272"/>
        <v>0</v>
      </c>
      <c r="E4399" s="6"/>
      <c r="F4399">
        <v>2.6786432312598825</v>
      </c>
      <c r="G4399">
        <f t="shared" si="273"/>
        <v>0.11113520199952513</v>
      </c>
      <c r="H4399">
        <v>1.2474199852804859</v>
      </c>
      <c r="I4399">
        <f t="shared" si="274"/>
        <v>0.18384350029998717</v>
      </c>
      <c r="J4399">
        <v>2.2669519468677963</v>
      </c>
      <c r="K4399">
        <f t="shared" si="275"/>
        <v>0.14227697422278754</v>
      </c>
    </row>
    <row r="4400" spans="1:11" x14ac:dyDescent="0.25">
      <c r="A4400" s="1">
        <v>43649.25</v>
      </c>
      <c r="B4400" s="3" t="s">
        <v>624</v>
      </c>
      <c r="C4400">
        <v>77.250554375854833</v>
      </c>
      <c r="D4400">
        <f t="shared" si="272"/>
        <v>0.70273786738835997</v>
      </c>
      <c r="E4400" s="6"/>
      <c r="F4400">
        <v>2.4282032183691498</v>
      </c>
      <c r="G4400">
        <f t="shared" si="273"/>
        <v>0.10074460533604773</v>
      </c>
      <c r="H4400">
        <v>0.55247064668199031</v>
      </c>
      <c r="I4400">
        <f t="shared" si="274"/>
        <v>8.142256713658208E-2</v>
      </c>
      <c r="J4400">
        <v>0.64749832766200832</v>
      </c>
      <c r="K4400">
        <f t="shared" si="275"/>
        <v>4.0637871923730751E-2</v>
      </c>
    </row>
    <row r="4401" spans="1:11" x14ac:dyDescent="0.25">
      <c r="A4401" s="1">
        <v>43649.291666666664</v>
      </c>
      <c r="B4401" s="3" t="s">
        <v>114</v>
      </c>
      <c r="C4401">
        <v>74.995957198266126</v>
      </c>
      <c r="D4401">
        <f t="shared" si="272"/>
        <v>0.68222810114526211</v>
      </c>
      <c r="E4401" s="6"/>
      <c r="F4401">
        <v>3.7324194504281643</v>
      </c>
      <c r="G4401">
        <f t="shared" si="273"/>
        <v>0.1548557063253215</v>
      </c>
      <c r="H4401">
        <v>0.34207410233179608</v>
      </c>
      <c r="I4401">
        <f t="shared" si="274"/>
        <v>5.0414536464647733E-2</v>
      </c>
      <c r="J4401">
        <v>0.35237359664875445</v>
      </c>
      <c r="K4401">
        <f t="shared" si="275"/>
        <v>2.2115444130368905E-2</v>
      </c>
    </row>
    <row r="4402" spans="1:11" x14ac:dyDescent="0.25">
      <c r="A4402" s="1">
        <v>43649.333333333336</v>
      </c>
      <c r="B4402" s="3" t="s">
        <v>285</v>
      </c>
      <c r="C4402">
        <v>78.255349265106446</v>
      </c>
      <c r="D4402">
        <f t="shared" si="272"/>
        <v>0.71187835088832174</v>
      </c>
      <c r="E4402" s="6"/>
      <c r="F4402">
        <v>4.3207565337791651</v>
      </c>
      <c r="G4402">
        <f t="shared" si="273"/>
        <v>0.17926543728126951</v>
      </c>
      <c r="H4402">
        <v>0.40576239802546293</v>
      </c>
      <c r="I4402">
        <f t="shared" si="274"/>
        <v>5.9800853299896761E-2</v>
      </c>
      <c r="J4402">
        <v>0.13802469231410158</v>
      </c>
      <c r="K4402">
        <f t="shared" si="275"/>
        <v>8.6626166106496833E-3</v>
      </c>
    </row>
    <row r="4403" spans="1:11" x14ac:dyDescent="0.25">
      <c r="A4403" s="1">
        <v>43649.375</v>
      </c>
      <c r="B4403" s="3" t="s">
        <v>642</v>
      </c>
      <c r="C4403">
        <v>59.828247091956833</v>
      </c>
      <c r="D4403">
        <f t="shared" si="272"/>
        <v>0.54424948934899275</v>
      </c>
      <c r="E4403" s="6"/>
      <c r="F4403">
        <v>3.5883435517301754</v>
      </c>
      <c r="G4403">
        <f t="shared" si="273"/>
        <v>0.14887808903078803</v>
      </c>
      <c r="H4403">
        <v>0.52625018739474383</v>
      </c>
      <c r="I4403">
        <f t="shared" si="274"/>
        <v>7.7558222271402771E-2</v>
      </c>
      <c r="J4403">
        <v>2.0578584966719764E-2</v>
      </c>
      <c r="K4403">
        <f t="shared" si="275"/>
        <v>1.2915398612206124E-3</v>
      </c>
    </row>
    <row r="4404" spans="1:11" x14ac:dyDescent="0.25">
      <c r="A4404" s="1">
        <v>43649.416666666664</v>
      </c>
      <c r="B4404" s="3" t="s">
        <v>700</v>
      </c>
      <c r="C4404">
        <v>69.122861254523102</v>
      </c>
      <c r="D4404">
        <f t="shared" si="272"/>
        <v>0.62880133998064325</v>
      </c>
      <c r="E4404" s="6"/>
      <c r="F4404">
        <v>5.6299698576934345</v>
      </c>
      <c r="G4404">
        <f t="shared" si="273"/>
        <v>0.23358386442964613</v>
      </c>
      <c r="H4404">
        <v>1.0425773774201077</v>
      </c>
      <c r="I4404">
        <f t="shared" si="274"/>
        <v>0.15365400319075026</v>
      </c>
      <c r="J4404">
        <v>7.1193817953589299E-3</v>
      </c>
      <c r="K4404">
        <f t="shared" si="275"/>
        <v>4.4682204295508023E-4</v>
      </c>
    </row>
    <row r="4405" spans="1:11" x14ac:dyDescent="0.25">
      <c r="A4405" s="1">
        <v>43649.458333333336</v>
      </c>
      <c r="B4405" s="3" t="s">
        <v>500</v>
      </c>
      <c r="C4405">
        <v>0</v>
      </c>
      <c r="D4405">
        <f t="shared" si="272"/>
        <v>0</v>
      </c>
      <c r="E4405" s="6"/>
      <c r="F4405">
        <v>2.7348188539197862</v>
      </c>
      <c r="G4405">
        <f t="shared" si="273"/>
        <v>0.11346589281303116</v>
      </c>
      <c r="H4405">
        <v>0.57913536706978896</v>
      </c>
      <c r="I4405">
        <f t="shared" si="274"/>
        <v>8.5352386755041282E-2</v>
      </c>
      <c r="J4405">
        <v>6.8667090938264924E-2</v>
      </c>
      <c r="K4405">
        <f t="shared" si="275"/>
        <v>4.309639620229266E-3</v>
      </c>
    </row>
    <row r="4406" spans="1:11" x14ac:dyDescent="0.25">
      <c r="A4406" s="1">
        <v>43649.5</v>
      </c>
      <c r="B4406" s="3" t="s">
        <v>631</v>
      </c>
      <c r="C4406">
        <v>0</v>
      </c>
      <c r="D4406">
        <f t="shared" si="272"/>
        <v>0</v>
      </c>
      <c r="E4406" s="6"/>
      <c r="F4406">
        <v>2.7791549405545508</v>
      </c>
      <c r="G4406">
        <f t="shared" si="273"/>
        <v>0.11530536881585274</v>
      </c>
      <c r="H4406">
        <v>0.58580717470261456</v>
      </c>
      <c r="I4406">
        <f t="shared" si="274"/>
        <v>8.6335671040222134E-2</v>
      </c>
      <c r="J4406">
        <v>3.189972546262651E-2</v>
      </c>
      <c r="K4406">
        <f t="shared" si="275"/>
        <v>2.002069970486583E-3</v>
      </c>
    </row>
    <row r="4407" spans="1:11" x14ac:dyDescent="0.25">
      <c r="A4407" s="1">
        <v>43649.541666666664</v>
      </c>
      <c r="B4407" s="3" t="s">
        <v>543</v>
      </c>
      <c r="C4407">
        <v>0</v>
      </c>
      <c r="D4407">
        <f t="shared" si="272"/>
        <v>0</v>
      </c>
      <c r="E4407" s="6"/>
      <c r="F4407">
        <v>2.6669790429612332</v>
      </c>
      <c r="G4407">
        <f t="shared" si="273"/>
        <v>0.11065126225435752</v>
      </c>
      <c r="H4407">
        <v>0.55067352607803988</v>
      </c>
      <c r="I4407">
        <f t="shared" si="274"/>
        <v>8.1157709313082332E-2</v>
      </c>
      <c r="J4407">
        <v>2.7863856364419841E-2</v>
      </c>
      <c r="K4407">
        <f t="shared" si="275"/>
        <v>1.7487733602759117E-3</v>
      </c>
    </row>
    <row r="4408" spans="1:11" x14ac:dyDescent="0.25">
      <c r="A4408" s="1">
        <v>43649.583333333336</v>
      </c>
      <c r="B4408" s="3" t="s">
        <v>242</v>
      </c>
      <c r="C4408">
        <v>59.371912631076</v>
      </c>
      <c r="D4408">
        <f t="shared" si="272"/>
        <v>0.54009827634545937</v>
      </c>
      <c r="E4408" s="6"/>
      <c r="F4408">
        <v>1.7576040986720463</v>
      </c>
      <c r="G4408">
        <f t="shared" si="273"/>
        <v>7.2921874873660641E-2</v>
      </c>
      <c r="H4408">
        <v>0.36892377814462946</v>
      </c>
      <c r="I4408">
        <f t="shared" si="274"/>
        <v>5.4371614627253317E-2</v>
      </c>
      <c r="J4408">
        <v>0</v>
      </c>
      <c r="K4408">
        <f t="shared" si="275"/>
        <v>0</v>
      </c>
    </row>
    <row r="4409" spans="1:11" x14ac:dyDescent="0.25">
      <c r="A4409" s="1">
        <v>43649.625</v>
      </c>
      <c r="B4409" s="3" t="s">
        <v>237</v>
      </c>
      <c r="C4409">
        <v>68.922862549867418</v>
      </c>
      <c r="D4409">
        <f t="shared" si="272"/>
        <v>0.62698197875630357</v>
      </c>
      <c r="E4409" s="6"/>
      <c r="F4409">
        <v>3.3003912594173137</v>
      </c>
      <c r="G4409">
        <f t="shared" si="273"/>
        <v>0.13693113178058178</v>
      </c>
      <c r="H4409">
        <v>0.21329880636384496</v>
      </c>
      <c r="I4409">
        <f t="shared" si="274"/>
        <v>3.1435763122651228E-2</v>
      </c>
      <c r="J4409">
        <v>0</v>
      </c>
      <c r="K4409">
        <f t="shared" si="275"/>
        <v>0</v>
      </c>
    </row>
    <row r="4410" spans="1:11" x14ac:dyDescent="0.25">
      <c r="A4410" s="1">
        <v>43649.666666666664</v>
      </c>
      <c r="B4410" s="3" t="s">
        <v>691</v>
      </c>
      <c r="C4410">
        <v>78.468072865047972</v>
      </c>
      <c r="D4410">
        <f t="shared" si="272"/>
        <v>0.71381346876771923</v>
      </c>
      <c r="E4410" s="6"/>
      <c r="F4410">
        <v>3.1577533785576595</v>
      </c>
      <c r="G4410">
        <f t="shared" si="273"/>
        <v>0.13101317693048181</v>
      </c>
      <c r="H4410">
        <v>8.8348194373299757E-2</v>
      </c>
      <c r="I4410">
        <f t="shared" si="274"/>
        <v>1.3020667850787196E-2</v>
      </c>
      <c r="J4410">
        <v>0</v>
      </c>
      <c r="K4410">
        <f t="shared" si="275"/>
        <v>0</v>
      </c>
    </row>
    <row r="4411" spans="1:11" x14ac:dyDescent="0.25">
      <c r="A4411" s="1">
        <v>43649.708333333336</v>
      </c>
      <c r="B4411" s="3" t="s">
        <v>29</v>
      </c>
      <c r="C4411">
        <v>66.960671442958301</v>
      </c>
      <c r="D4411">
        <f t="shared" si="272"/>
        <v>0.60913219107492611</v>
      </c>
      <c r="E4411" s="6"/>
      <c r="F4411">
        <v>3.2684647947874659</v>
      </c>
      <c r="G4411">
        <f t="shared" si="273"/>
        <v>0.13560652309273499</v>
      </c>
      <c r="H4411">
        <v>0.5772648050523117</v>
      </c>
      <c r="I4411">
        <f t="shared" si="274"/>
        <v>8.507670521002908E-2</v>
      </c>
      <c r="J4411">
        <v>0.16470319332202812</v>
      </c>
      <c r="K4411">
        <f t="shared" si="275"/>
        <v>1.0336995463475334E-2</v>
      </c>
    </row>
    <row r="4412" spans="1:11" x14ac:dyDescent="0.25">
      <c r="A4412" s="1">
        <v>43649.75</v>
      </c>
      <c r="B4412" s="3" t="s">
        <v>2</v>
      </c>
      <c r="C4412">
        <v>0</v>
      </c>
      <c r="D4412">
        <f t="shared" si="272"/>
        <v>0</v>
      </c>
      <c r="E4412" s="6"/>
      <c r="F4412">
        <v>7.4186359018702825</v>
      </c>
      <c r="G4412">
        <f t="shared" si="273"/>
        <v>0.30779447964315065</v>
      </c>
      <c r="H4412">
        <v>3.7455630712535171</v>
      </c>
      <c r="I4412">
        <f t="shared" si="274"/>
        <v>0.55201731072056204</v>
      </c>
      <c r="J4412">
        <v>7.4826698604131545</v>
      </c>
      <c r="K4412">
        <f t="shared" si="275"/>
        <v>0.46962249390358046</v>
      </c>
    </row>
    <row r="4413" spans="1:11" x14ac:dyDescent="0.25">
      <c r="A4413" s="1">
        <v>43649.791666666664</v>
      </c>
      <c r="B4413" s="3" t="s">
        <v>2</v>
      </c>
      <c r="C4413">
        <v>0</v>
      </c>
      <c r="D4413">
        <f t="shared" si="272"/>
        <v>0</v>
      </c>
      <c r="E4413" s="6"/>
      <c r="F4413">
        <v>12.590487789383307</v>
      </c>
      <c r="G4413">
        <f t="shared" si="273"/>
        <v>0.52237132120336238</v>
      </c>
      <c r="H4413">
        <v>4.9156118577975718</v>
      </c>
      <c r="I4413">
        <f t="shared" si="274"/>
        <v>0.72445792172427648</v>
      </c>
      <c r="J4413">
        <v>9.6786549113159168</v>
      </c>
      <c r="K4413">
        <f t="shared" si="275"/>
        <v>0.60744548962812983</v>
      </c>
    </row>
    <row r="4414" spans="1:11" x14ac:dyDescent="0.25">
      <c r="A4414" s="1">
        <v>43649.833333333336</v>
      </c>
      <c r="B4414" s="3" t="s">
        <v>2</v>
      </c>
      <c r="C4414">
        <v>0</v>
      </c>
      <c r="D4414">
        <f t="shared" si="272"/>
        <v>0</v>
      </c>
      <c r="E4414" s="6"/>
      <c r="F4414">
        <v>11.121556934861959</v>
      </c>
      <c r="G4414">
        <f t="shared" si="273"/>
        <v>0.46142631541258311</v>
      </c>
      <c r="H4414">
        <v>4.2989355853874951</v>
      </c>
      <c r="I4414">
        <f t="shared" si="274"/>
        <v>0.6335727941733299</v>
      </c>
      <c r="J4414">
        <v>8.8371170900768732</v>
      </c>
      <c r="K4414">
        <f t="shared" si="275"/>
        <v>0.55462943630800587</v>
      </c>
    </row>
    <row r="4415" spans="1:11" x14ac:dyDescent="0.25">
      <c r="A4415" s="1">
        <v>43649.875</v>
      </c>
      <c r="B4415" s="3" t="s">
        <v>2</v>
      </c>
      <c r="C4415">
        <v>0</v>
      </c>
      <c r="D4415">
        <f t="shared" si="272"/>
        <v>0</v>
      </c>
      <c r="E4415" s="6"/>
      <c r="F4415">
        <v>9.0552455016132267</v>
      </c>
      <c r="G4415">
        <f t="shared" si="273"/>
        <v>0.37569636980126836</v>
      </c>
      <c r="H4415">
        <v>3.4282787601759308</v>
      </c>
      <c r="I4415">
        <f t="shared" si="274"/>
        <v>0.50525626870818985</v>
      </c>
      <c r="J4415">
        <v>9.3722129110985346</v>
      </c>
      <c r="K4415">
        <f t="shared" si="275"/>
        <v>0.58821277469301669</v>
      </c>
    </row>
    <row r="4416" spans="1:11" x14ac:dyDescent="0.25">
      <c r="A4416" s="1">
        <v>43649.916666666664</v>
      </c>
      <c r="B4416" s="3" t="s">
        <v>2</v>
      </c>
      <c r="C4416">
        <v>0</v>
      </c>
      <c r="D4416">
        <f t="shared" si="272"/>
        <v>0</v>
      </c>
      <c r="E4416" s="6"/>
      <c r="F4416">
        <v>4.2499506826548901</v>
      </c>
      <c r="G4416">
        <f t="shared" si="273"/>
        <v>0.17632774760478973</v>
      </c>
      <c r="H4416">
        <v>2.2214507078603636</v>
      </c>
      <c r="I4416">
        <f t="shared" si="274"/>
        <v>0.32739516658064743</v>
      </c>
      <c r="J4416">
        <v>7.453651653105247</v>
      </c>
      <c r="K4416">
        <f t="shared" si="275"/>
        <v>0.46780127191480247</v>
      </c>
    </row>
    <row r="4417" spans="1:11" x14ac:dyDescent="0.25">
      <c r="A4417" s="1">
        <v>43649.958333333336</v>
      </c>
      <c r="B4417" s="3" t="s">
        <v>2</v>
      </c>
      <c r="C4417">
        <v>0</v>
      </c>
      <c r="D4417">
        <f t="shared" si="272"/>
        <v>0</v>
      </c>
      <c r="E4417" s="6"/>
      <c r="F4417">
        <v>2.8751425203670129</v>
      </c>
      <c r="G4417">
        <f t="shared" si="273"/>
        <v>0.11928783238076955</v>
      </c>
      <c r="H4417">
        <v>2.0072580195175789</v>
      </c>
      <c r="I4417">
        <f t="shared" si="274"/>
        <v>0.2958276640327806</v>
      </c>
      <c r="J4417">
        <v>8.6813839689037824</v>
      </c>
      <c r="K4417">
        <f t="shared" si="275"/>
        <v>0.54485541472038812</v>
      </c>
    </row>
    <row r="4418" spans="1:11" x14ac:dyDescent="0.25">
      <c r="A4418" s="1">
        <v>43650</v>
      </c>
      <c r="B4418" s="3" t="s">
        <v>2</v>
      </c>
      <c r="C4418">
        <v>0</v>
      </c>
      <c r="D4418">
        <f t="shared" si="272"/>
        <v>0</v>
      </c>
      <c r="E4418" s="6"/>
      <c r="F4418">
        <v>2.0424289752232534</v>
      </c>
      <c r="G4418">
        <f t="shared" si="273"/>
        <v>8.4739077635343815E-2</v>
      </c>
      <c r="H4418">
        <v>1.4474373665674791</v>
      </c>
      <c r="I4418">
        <f t="shared" si="274"/>
        <v>0.21332186037962766</v>
      </c>
      <c r="J4418">
        <v>7.8937773284145552</v>
      </c>
      <c r="K4418">
        <f t="shared" si="275"/>
        <v>0.49542415534084505</v>
      </c>
    </row>
    <row r="4419" spans="1:11" x14ac:dyDescent="0.25">
      <c r="A4419" s="1">
        <v>43650.041666666664</v>
      </c>
      <c r="B4419" s="3" t="s">
        <v>2</v>
      </c>
      <c r="C4419">
        <v>0</v>
      </c>
      <c r="D4419">
        <f t="shared" ref="D4419:D4482" si="276">C4419/MAX(C$2:C$8761)</f>
        <v>0</v>
      </c>
      <c r="E4419" s="6"/>
      <c r="F4419">
        <v>1.3530183817229022</v>
      </c>
      <c r="G4419">
        <f t="shared" ref="G4419:G4482" si="277">F4419/MAX(F:F)</f>
        <v>5.6135871103342401E-2</v>
      </c>
      <c r="H4419">
        <v>0.98454678364704173</v>
      </c>
      <c r="I4419">
        <f t="shared" ref="I4419:I4482" si="278">H4419/MAX(H$2:H$1048576)</f>
        <v>0.14510151276281452</v>
      </c>
      <c r="J4419">
        <v>7.2890002035900876</v>
      </c>
      <c r="K4419">
        <f t="shared" ref="K4419:K4482" si="279">J4419/MAX(J$2:J$1048576)</f>
        <v>0.45746752396272067</v>
      </c>
    </row>
    <row r="4420" spans="1:11" x14ac:dyDescent="0.25">
      <c r="A4420" s="1">
        <v>43650.083333333336</v>
      </c>
      <c r="B4420" s="3" t="s">
        <v>2</v>
      </c>
      <c r="C4420">
        <v>0</v>
      </c>
      <c r="D4420">
        <f t="shared" si="276"/>
        <v>0</v>
      </c>
      <c r="E4420" s="6"/>
      <c r="F4420">
        <v>1.3920890728650954</v>
      </c>
      <c r="G4420">
        <f t="shared" si="277"/>
        <v>5.7756889199995158E-2</v>
      </c>
      <c r="H4420">
        <v>1.1271840440227487</v>
      </c>
      <c r="I4420">
        <f t="shared" si="278"/>
        <v>0.16612324844935183</v>
      </c>
      <c r="J4420">
        <v>6.8606130365989957</v>
      </c>
      <c r="K4420">
        <f t="shared" si="279"/>
        <v>0.43058136521569584</v>
      </c>
    </row>
    <row r="4421" spans="1:11" x14ac:dyDescent="0.25">
      <c r="A4421" s="1">
        <v>43650.125</v>
      </c>
      <c r="B4421" s="3" t="s">
        <v>2</v>
      </c>
      <c r="C4421">
        <v>0</v>
      </c>
      <c r="D4421">
        <f t="shared" si="276"/>
        <v>0</v>
      </c>
      <c r="E4421" s="6"/>
      <c r="F4421">
        <v>2.736584406005159</v>
      </c>
      <c r="G4421">
        <f t="shared" si="277"/>
        <v>0.11353914444481204</v>
      </c>
      <c r="H4421">
        <v>1.5336088297463959</v>
      </c>
      <c r="I4421">
        <f t="shared" si="278"/>
        <v>0.22602172378066285</v>
      </c>
      <c r="J4421">
        <v>8.8282879320965488</v>
      </c>
      <c r="K4421">
        <f t="shared" si="279"/>
        <v>0.55407530639620461</v>
      </c>
    </row>
    <row r="4422" spans="1:11" x14ac:dyDescent="0.25">
      <c r="A4422" s="1">
        <v>43650.166666666664</v>
      </c>
      <c r="B4422" s="3" t="s">
        <v>2</v>
      </c>
      <c r="C4422">
        <v>0</v>
      </c>
      <c r="D4422">
        <f t="shared" si="276"/>
        <v>0</v>
      </c>
      <c r="E4422" s="6"/>
      <c r="F4422">
        <v>3.0851625230159376</v>
      </c>
      <c r="G4422">
        <f t="shared" si="277"/>
        <v>0.12800142855734994</v>
      </c>
      <c r="H4422">
        <v>1.5252223512034355</v>
      </c>
      <c r="I4422">
        <f t="shared" si="278"/>
        <v>0.22478573302476529</v>
      </c>
      <c r="J4422">
        <v>9.0065897875412695</v>
      </c>
      <c r="K4422">
        <f t="shared" si="279"/>
        <v>0.56526577231059449</v>
      </c>
    </row>
    <row r="4423" spans="1:11" x14ac:dyDescent="0.25">
      <c r="A4423" s="1">
        <v>43650.208333333336</v>
      </c>
      <c r="B4423" s="3" t="s">
        <v>2</v>
      </c>
      <c r="C4423">
        <v>0</v>
      </c>
      <c r="D4423">
        <f t="shared" si="276"/>
        <v>0</v>
      </c>
      <c r="E4423" s="6"/>
      <c r="F4423">
        <v>3.9437186879577957</v>
      </c>
      <c r="G4423">
        <f t="shared" si="277"/>
        <v>0.16362237714253081</v>
      </c>
      <c r="H4423">
        <v>1.425871238353065</v>
      </c>
      <c r="I4423">
        <f t="shared" si="278"/>
        <v>0.21014346613739918</v>
      </c>
      <c r="J4423">
        <v>2.0499202294001506</v>
      </c>
      <c r="K4423">
        <f t="shared" si="279"/>
        <v>0.12865576971762105</v>
      </c>
    </row>
    <row r="4424" spans="1:11" x14ac:dyDescent="0.25">
      <c r="A4424" s="1">
        <v>43650.25</v>
      </c>
      <c r="B4424" s="3" t="s">
        <v>336</v>
      </c>
      <c r="C4424">
        <v>61.677950241358928</v>
      </c>
      <c r="D4424">
        <f t="shared" si="276"/>
        <v>0.56107598926235314</v>
      </c>
      <c r="E4424" s="6"/>
      <c r="F4424">
        <v>4.1237886975665274</v>
      </c>
      <c r="G4424">
        <f t="shared" si="277"/>
        <v>0.17109336717897186</v>
      </c>
      <c r="H4424">
        <v>0.76441339696689636</v>
      </c>
      <c r="I4424">
        <f t="shared" si="278"/>
        <v>0.11265847608093173</v>
      </c>
      <c r="J4424">
        <v>0.58927183844892028</v>
      </c>
      <c r="K4424">
        <f t="shared" si="279"/>
        <v>3.698349860703995E-2</v>
      </c>
    </row>
    <row r="4425" spans="1:11" x14ac:dyDescent="0.25">
      <c r="A4425" s="1">
        <v>43650.291666666664</v>
      </c>
      <c r="B4425" s="3" t="s">
        <v>170</v>
      </c>
      <c r="C4425">
        <v>51.808880334400719</v>
      </c>
      <c r="D4425">
        <f t="shared" si="276"/>
        <v>0.47129839225276915</v>
      </c>
      <c r="E4425" s="6"/>
      <c r="F4425">
        <v>3.156824081243633</v>
      </c>
      <c r="G4425">
        <f t="shared" si="277"/>
        <v>0.13097462097666657</v>
      </c>
      <c r="H4425">
        <v>0.46478864678942683</v>
      </c>
      <c r="I4425">
        <f t="shared" si="278"/>
        <v>6.8500082356985265E-2</v>
      </c>
      <c r="J4425">
        <v>6.8528424022351695E-4</v>
      </c>
      <c r="K4425">
        <f t="shared" si="279"/>
        <v>4.3009366967957989E-5</v>
      </c>
    </row>
    <row r="4426" spans="1:11" x14ac:dyDescent="0.25">
      <c r="A4426" s="1">
        <v>43650.333333333336</v>
      </c>
      <c r="B4426" s="3" t="s">
        <v>209</v>
      </c>
      <c r="C4426">
        <v>69.640698738349471</v>
      </c>
      <c r="D4426">
        <f t="shared" si="276"/>
        <v>0.63351203768343711</v>
      </c>
      <c r="E4426" s="6"/>
      <c r="F4426">
        <v>2.0431161482752551</v>
      </c>
      <c r="G4426">
        <f t="shared" si="277"/>
        <v>8.4767588007703829E-2</v>
      </c>
      <c r="H4426">
        <v>0.34333913354143064</v>
      </c>
      <c r="I4426">
        <f t="shared" si="278"/>
        <v>5.0600975489444706E-2</v>
      </c>
      <c r="J4426">
        <v>0</v>
      </c>
      <c r="K4426">
        <f t="shared" si="279"/>
        <v>0</v>
      </c>
    </row>
    <row r="4427" spans="1:11" x14ac:dyDescent="0.25">
      <c r="A4427" s="1">
        <v>43650.375</v>
      </c>
      <c r="B4427" s="3" t="s">
        <v>389</v>
      </c>
      <c r="C4427">
        <v>77.501240553509291</v>
      </c>
      <c r="D4427">
        <f t="shared" si="276"/>
        <v>0.70501832571376577</v>
      </c>
      <c r="E4427" s="6"/>
      <c r="F4427">
        <v>2.0248887012554424</v>
      </c>
      <c r="G4427">
        <f t="shared" si="277"/>
        <v>8.4011342837446587E-2</v>
      </c>
      <c r="H4427">
        <v>0.18964302474062419</v>
      </c>
      <c r="I4427">
        <f t="shared" si="278"/>
        <v>2.7949397866953371E-2</v>
      </c>
      <c r="J4427">
        <v>0</v>
      </c>
      <c r="K4427">
        <f t="shared" si="279"/>
        <v>0</v>
      </c>
    </row>
    <row r="4428" spans="1:11" x14ac:dyDescent="0.25">
      <c r="A4428" s="1">
        <v>43650.416666666664</v>
      </c>
      <c r="B4428" s="3" t="s">
        <v>699</v>
      </c>
      <c r="C4428">
        <v>65.61280261969209</v>
      </c>
      <c r="D4428">
        <f t="shared" si="276"/>
        <v>0.59687081029864253</v>
      </c>
      <c r="E4428" s="6"/>
      <c r="F4428">
        <v>1.8099731889438422</v>
      </c>
      <c r="G4428">
        <f t="shared" si="277"/>
        <v>7.509463508224952E-2</v>
      </c>
      <c r="H4428">
        <v>0.27506722922110205</v>
      </c>
      <c r="I4428">
        <f t="shared" si="278"/>
        <v>4.053913103408846E-2</v>
      </c>
      <c r="J4428">
        <v>9.409519960340689E-4</v>
      </c>
      <c r="K4428">
        <f t="shared" si="279"/>
        <v>5.9055421562681691E-5</v>
      </c>
    </row>
    <row r="4429" spans="1:11" x14ac:dyDescent="0.25">
      <c r="A4429" s="1">
        <v>43650.458333333336</v>
      </c>
      <c r="B4429" s="3" t="s">
        <v>602</v>
      </c>
      <c r="C4429">
        <v>0</v>
      </c>
      <c r="D4429">
        <f t="shared" si="276"/>
        <v>0</v>
      </c>
      <c r="E4429" s="6"/>
      <c r="F4429">
        <v>2.2434607720163937</v>
      </c>
      <c r="G4429">
        <f t="shared" si="277"/>
        <v>9.3079758874339891E-2</v>
      </c>
      <c r="H4429">
        <v>0.1428059649765803</v>
      </c>
      <c r="I4429">
        <f t="shared" si="278"/>
        <v>2.1046599200596119E-2</v>
      </c>
      <c r="J4429">
        <v>1.9459534931731547E-2</v>
      </c>
      <c r="K4429">
        <f t="shared" si="279"/>
        <v>1.2213067655425093E-3</v>
      </c>
    </row>
    <row r="4430" spans="1:11" x14ac:dyDescent="0.25">
      <c r="A4430" s="1">
        <v>43650.5</v>
      </c>
      <c r="B4430" s="3" t="s">
        <v>576</v>
      </c>
      <c r="C4430">
        <v>0</v>
      </c>
      <c r="D4430">
        <f t="shared" si="276"/>
        <v>0</v>
      </c>
      <c r="E4430" s="6"/>
      <c r="F4430">
        <v>2.0243100342364051</v>
      </c>
      <c r="G4430">
        <f t="shared" si="277"/>
        <v>8.3987334311301454E-2</v>
      </c>
      <c r="H4430">
        <v>0.28896187126070172</v>
      </c>
      <c r="I4430">
        <f t="shared" si="278"/>
        <v>4.2586909375078391E-2</v>
      </c>
      <c r="J4430">
        <v>5.7951356324608808E-2</v>
      </c>
      <c r="K4430">
        <f t="shared" si="279"/>
        <v>3.6371056040089855E-3</v>
      </c>
    </row>
    <row r="4431" spans="1:11" x14ac:dyDescent="0.25">
      <c r="A4431" s="1">
        <v>43650.541666666664</v>
      </c>
      <c r="B4431" s="3" t="s">
        <v>389</v>
      </c>
      <c r="C4431">
        <v>0</v>
      </c>
      <c r="D4431">
        <f t="shared" si="276"/>
        <v>0</v>
      </c>
      <c r="E4431" s="6"/>
      <c r="F4431">
        <v>3.0507636198695103</v>
      </c>
      <c r="G4431">
        <f t="shared" si="277"/>
        <v>0.12657423996981185</v>
      </c>
      <c r="H4431">
        <v>0.46681301741791387</v>
      </c>
      <c r="I4431">
        <f t="shared" si="278"/>
        <v>6.879843206008214E-2</v>
      </c>
      <c r="J4431">
        <v>9.9485202416086063E-2</v>
      </c>
      <c r="K4431">
        <f t="shared" si="279"/>
        <v>6.2438260322452846E-3</v>
      </c>
    </row>
    <row r="4432" spans="1:11" x14ac:dyDescent="0.25">
      <c r="A4432" s="1">
        <v>43650.583333333336</v>
      </c>
      <c r="B4432" s="3" t="s">
        <v>257</v>
      </c>
      <c r="C4432">
        <v>63.125577926357643</v>
      </c>
      <c r="D4432">
        <f t="shared" si="276"/>
        <v>0.5742448629403174</v>
      </c>
      <c r="E4432" s="6"/>
      <c r="F4432">
        <v>3.5921090741641386</v>
      </c>
      <c r="G4432">
        <f t="shared" si="277"/>
        <v>0.1490343181588214</v>
      </c>
      <c r="H4432">
        <v>0.29388977990451498</v>
      </c>
      <c r="I4432">
        <f t="shared" si="278"/>
        <v>4.3313179584733144E-2</v>
      </c>
      <c r="J4432">
        <v>0.19395842191961377</v>
      </c>
      <c r="K4432">
        <f t="shared" si="279"/>
        <v>1.2173093229381435E-2</v>
      </c>
    </row>
    <row r="4433" spans="1:11" x14ac:dyDescent="0.25">
      <c r="A4433" s="1">
        <v>43650.625</v>
      </c>
      <c r="B4433" s="3" t="s">
        <v>81</v>
      </c>
      <c r="C4433">
        <v>81.478095506942495</v>
      </c>
      <c r="D4433">
        <f t="shared" si="276"/>
        <v>0.74119523850705415</v>
      </c>
      <c r="E4433" s="6"/>
      <c r="F4433">
        <v>4.4748677104350794</v>
      </c>
      <c r="G4433">
        <f t="shared" si="277"/>
        <v>0.18565941186816659</v>
      </c>
      <c r="H4433">
        <v>0.42642036276763978</v>
      </c>
      <c r="I4433">
        <f t="shared" si="278"/>
        <v>6.2845403324820054E-2</v>
      </c>
      <c r="J4433">
        <v>0.5721801924088501</v>
      </c>
      <c r="K4433">
        <f t="shared" si="279"/>
        <v>3.5910803755070116E-2</v>
      </c>
    </row>
    <row r="4434" spans="1:11" x14ac:dyDescent="0.25">
      <c r="A4434" s="1">
        <v>43650.666666666664</v>
      </c>
      <c r="B4434" s="3" t="s">
        <v>701</v>
      </c>
      <c r="C4434">
        <v>75.464847222694061</v>
      </c>
      <c r="D4434">
        <f t="shared" si="276"/>
        <v>0.68649353041587913</v>
      </c>
      <c r="E4434" s="6"/>
      <c r="F4434">
        <v>3.6183387327340268</v>
      </c>
      <c r="G4434">
        <f t="shared" si="277"/>
        <v>0.15012256999076545</v>
      </c>
      <c r="H4434">
        <v>0.46050758413832232</v>
      </c>
      <c r="I4434">
        <f t="shared" si="278"/>
        <v>6.7869143657854486E-2</v>
      </c>
      <c r="J4434">
        <v>0.39362404572766152</v>
      </c>
      <c r="K4434">
        <f t="shared" si="279"/>
        <v>2.4704378178303683E-2</v>
      </c>
    </row>
    <row r="4435" spans="1:11" x14ac:dyDescent="0.25">
      <c r="A4435" s="1">
        <v>43650.708333333336</v>
      </c>
      <c r="B4435" s="3" t="s">
        <v>2</v>
      </c>
      <c r="C4435">
        <v>73.168721974850882</v>
      </c>
      <c r="D4435">
        <f t="shared" si="276"/>
        <v>0.66560598892232292</v>
      </c>
      <c r="E4435" s="6"/>
      <c r="F4435">
        <v>5.687436359770822</v>
      </c>
      <c r="G4435">
        <f t="shared" si="277"/>
        <v>0.23596811300819712</v>
      </c>
      <c r="H4435">
        <v>1.4396769126074496</v>
      </c>
      <c r="I4435">
        <f t="shared" si="278"/>
        <v>0.21217813249586448</v>
      </c>
      <c r="J4435">
        <v>0.690727368684109</v>
      </c>
      <c r="K4435">
        <f t="shared" si="279"/>
        <v>4.335098508154394E-2</v>
      </c>
    </row>
    <row r="4436" spans="1:11" x14ac:dyDescent="0.25">
      <c r="A4436" s="1">
        <v>43650.75</v>
      </c>
      <c r="B4436" s="3" t="s">
        <v>2</v>
      </c>
      <c r="C4436">
        <v>0</v>
      </c>
      <c r="D4436">
        <f t="shared" si="276"/>
        <v>0</v>
      </c>
      <c r="E4436" s="6"/>
      <c r="F4436">
        <v>10.714498585401445</v>
      </c>
      <c r="G4436">
        <f t="shared" si="277"/>
        <v>0.4445377236938533</v>
      </c>
      <c r="H4436">
        <v>5.0061152325873728</v>
      </c>
      <c r="I4436">
        <f t="shared" si="278"/>
        <v>0.73779621789289007</v>
      </c>
      <c r="J4436">
        <v>10.779730966313736</v>
      </c>
      <c r="K4436">
        <f t="shared" si="279"/>
        <v>0.67655051398063282</v>
      </c>
    </row>
    <row r="4437" spans="1:11" x14ac:dyDescent="0.25">
      <c r="A4437" s="1">
        <v>43650.791666666664</v>
      </c>
      <c r="B4437" s="3" t="s">
        <v>2</v>
      </c>
      <c r="C4437">
        <v>0</v>
      </c>
      <c r="D4437">
        <f t="shared" si="276"/>
        <v>0</v>
      </c>
      <c r="E4437" s="6"/>
      <c r="F4437">
        <v>14.263620761306212</v>
      </c>
      <c r="G4437">
        <f t="shared" si="277"/>
        <v>0.59178854281643267</v>
      </c>
      <c r="H4437">
        <v>6.7852275617305189</v>
      </c>
      <c r="I4437">
        <f t="shared" si="278"/>
        <v>1</v>
      </c>
      <c r="J4437">
        <v>11.837834461168857</v>
      </c>
      <c r="K4437">
        <f t="shared" si="279"/>
        <v>0.74295852226265524</v>
      </c>
    </row>
    <row r="4438" spans="1:11" x14ac:dyDescent="0.25">
      <c r="A4438" s="1">
        <v>43650.833333333336</v>
      </c>
      <c r="B4438" s="3" t="s">
        <v>2</v>
      </c>
      <c r="C4438">
        <v>0</v>
      </c>
      <c r="D4438">
        <f t="shared" si="276"/>
        <v>0</v>
      </c>
      <c r="E4438" s="6"/>
      <c r="F4438">
        <v>13.055718792842596</v>
      </c>
      <c r="G4438">
        <f t="shared" si="277"/>
        <v>0.54167345929420896</v>
      </c>
      <c r="H4438">
        <v>5.2057146986291203</v>
      </c>
      <c r="I4438">
        <f t="shared" si="278"/>
        <v>0.76721298604485477</v>
      </c>
      <c r="J4438">
        <v>10.414990181420464</v>
      </c>
      <c r="K4438">
        <f t="shared" si="279"/>
        <v>0.65365888836767683</v>
      </c>
    </row>
    <row r="4439" spans="1:11" x14ac:dyDescent="0.25">
      <c r="A4439" s="1">
        <v>43650.875</v>
      </c>
      <c r="B4439" s="3" t="s">
        <v>2</v>
      </c>
      <c r="C4439">
        <v>0</v>
      </c>
      <c r="D4439">
        <f t="shared" si="276"/>
        <v>0</v>
      </c>
      <c r="E4439" s="6"/>
      <c r="F4439">
        <v>9.8429213933673232</v>
      </c>
      <c r="G4439">
        <f t="shared" si="277"/>
        <v>0.40837654098594478</v>
      </c>
      <c r="H4439">
        <v>3.8407942319472661</v>
      </c>
      <c r="I4439">
        <f t="shared" si="278"/>
        <v>0.56605238321110951</v>
      </c>
      <c r="J4439">
        <v>9.4827185803707525</v>
      </c>
      <c r="K4439">
        <f t="shared" si="279"/>
        <v>0.59514826014970612</v>
      </c>
    </row>
    <row r="4440" spans="1:11" x14ac:dyDescent="0.25">
      <c r="A4440" s="1">
        <v>43650.916666666664</v>
      </c>
      <c r="B4440" s="3" t="s">
        <v>2</v>
      </c>
      <c r="C4440">
        <v>0</v>
      </c>
      <c r="D4440">
        <f t="shared" si="276"/>
        <v>0</v>
      </c>
      <c r="E4440" s="6"/>
      <c r="F4440">
        <v>6.5256667791055243</v>
      </c>
      <c r="G4440">
        <f t="shared" si="277"/>
        <v>0.27074575935085432</v>
      </c>
      <c r="H4440">
        <v>3.1751014201975392</v>
      </c>
      <c r="I4440">
        <f t="shared" si="278"/>
        <v>0.46794324749039878</v>
      </c>
      <c r="J4440">
        <v>10.07644683468058</v>
      </c>
      <c r="K4440">
        <f t="shared" si="279"/>
        <v>0.63241144945131245</v>
      </c>
    </row>
    <row r="4441" spans="1:11" x14ac:dyDescent="0.25">
      <c r="A4441" s="1">
        <v>43650.958333333336</v>
      </c>
      <c r="B4441" s="3" t="s">
        <v>2</v>
      </c>
      <c r="C4441">
        <v>0</v>
      </c>
      <c r="D4441">
        <f t="shared" si="276"/>
        <v>0</v>
      </c>
      <c r="E4441" s="6"/>
      <c r="F4441">
        <v>4.6861623607808598</v>
      </c>
      <c r="G4441">
        <f t="shared" si="277"/>
        <v>0.19442589236603885</v>
      </c>
      <c r="H4441">
        <v>1.5417854384463288</v>
      </c>
      <c r="I4441">
        <f t="shared" si="278"/>
        <v>0.22722678413059863</v>
      </c>
      <c r="J4441">
        <v>9.2064256305419168</v>
      </c>
      <c r="K4441">
        <f t="shared" si="279"/>
        <v>0.57780774044656491</v>
      </c>
    </row>
    <row r="4442" spans="1:11" x14ac:dyDescent="0.25">
      <c r="A4442" s="1">
        <v>43651</v>
      </c>
      <c r="B4442" s="3" t="s">
        <v>2</v>
      </c>
      <c r="C4442">
        <v>0</v>
      </c>
      <c r="D4442">
        <f t="shared" si="276"/>
        <v>0</v>
      </c>
      <c r="E4442" s="6"/>
      <c r="F4442">
        <v>3.9083048271861989</v>
      </c>
      <c r="G4442">
        <f t="shared" si="277"/>
        <v>0.16215307860941361</v>
      </c>
      <c r="H4442">
        <v>1.8539241289219539</v>
      </c>
      <c r="I4442">
        <f t="shared" si="278"/>
        <v>0.27322946976433093</v>
      </c>
      <c r="J4442">
        <v>11.171729991078108</v>
      </c>
      <c r="K4442">
        <f t="shared" si="279"/>
        <v>0.70115290364258309</v>
      </c>
    </row>
    <row r="4443" spans="1:11" x14ac:dyDescent="0.25">
      <c r="A4443" s="1">
        <v>43651.041666666664</v>
      </c>
      <c r="B4443" s="3" t="s">
        <v>2</v>
      </c>
      <c r="C4443">
        <v>0</v>
      </c>
      <c r="D4443">
        <f t="shared" si="276"/>
        <v>0</v>
      </c>
      <c r="E4443" s="6"/>
      <c r="F4443">
        <v>1.5752506531720343</v>
      </c>
      <c r="G4443">
        <f t="shared" si="277"/>
        <v>6.5356146536101736E-2</v>
      </c>
      <c r="H4443">
        <v>1.3963658896029802</v>
      </c>
      <c r="I4443">
        <f t="shared" si="278"/>
        <v>0.2057949975736478</v>
      </c>
      <c r="J4443">
        <v>8.494886584538806</v>
      </c>
      <c r="K4443">
        <f t="shared" si="279"/>
        <v>0.53315058631210399</v>
      </c>
    </row>
    <row r="4444" spans="1:11" x14ac:dyDescent="0.25">
      <c r="A4444" s="1">
        <v>43651.083333333336</v>
      </c>
      <c r="B4444" s="3" t="s">
        <v>2</v>
      </c>
      <c r="C4444">
        <v>0</v>
      </c>
      <c r="D4444">
        <f t="shared" si="276"/>
        <v>0</v>
      </c>
      <c r="E4444" s="6"/>
      <c r="F4444">
        <v>1.6208600544956491</v>
      </c>
      <c r="G4444">
        <f t="shared" si="277"/>
        <v>6.7248451554561869E-2</v>
      </c>
      <c r="H4444">
        <v>1.2686010591314436</v>
      </c>
      <c r="I4444">
        <f t="shared" si="278"/>
        <v>0.18696514561818128</v>
      </c>
      <c r="J4444">
        <v>9.161755391908553</v>
      </c>
      <c r="K4444">
        <f t="shared" si="279"/>
        <v>0.5750041757749158</v>
      </c>
    </row>
    <row r="4445" spans="1:11" x14ac:dyDescent="0.25">
      <c r="A4445" s="1">
        <v>43651.125</v>
      </c>
      <c r="B4445" s="3" t="s">
        <v>2</v>
      </c>
      <c r="C4445">
        <v>0</v>
      </c>
      <c r="D4445">
        <f t="shared" si="276"/>
        <v>0</v>
      </c>
      <c r="E4445" s="6"/>
      <c r="F4445">
        <v>1.5704651799212273</v>
      </c>
      <c r="G4445">
        <f t="shared" si="277"/>
        <v>6.5157600298146184E-2</v>
      </c>
      <c r="H4445">
        <v>1.1959036368585498</v>
      </c>
      <c r="I4445">
        <f t="shared" si="278"/>
        <v>0.17625107278694482</v>
      </c>
      <c r="J4445">
        <v>9.290245490235634</v>
      </c>
      <c r="K4445">
        <f t="shared" si="279"/>
        <v>0.5830683883546417</v>
      </c>
    </row>
    <row r="4446" spans="1:11" x14ac:dyDescent="0.25">
      <c r="A4446" s="1">
        <v>43651.166666666664</v>
      </c>
      <c r="B4446" s="3" t="s">
        <v>2</v>
      </c>
      <c r="C4446">
        <v>0</v>
      </c>
      <c r="D4446">
        <f t="shared" si="276"/>
        <v>0</v>
      </c>
      <c r="E4446" s="6"/>
      <c r="F4446">
        <v>2.2177744747214172</v>
      </c>
      <c r="G4446">
        <f t="shared" si="277"/>
        <v>9.2014050755698643E-2</v>
      </c>
      <c r="H4446">
        <v>1.3372805516548194</v>
      </c>
      <c r="I4446">
        <f t="shared" si="278"/>
        <v>0.19708706001214152</v>
      </c>
      <c r="J4446">
        <v>10.809456780648665</v>
      </c>
      <c r="K4446">
        <f t="shared" si="279"/>
        <v>0.67841614634470904</v>
      </c>
    </row>
    <row r="4447" spans="1:11" x14ac:dyDescent="0.25">
      <c r="A4447" s="1">
        <v>43651.208333333336</v>
      </c>
      <c r="B4447" s="3" t="s">
        <v>2</v>
      </c>
      <c r="C4447">
        <v>0</v>
      </c>
      <c r="D4447">
        <f t="shared" si="276"/>
        <v>0</v>
      </c>
      <c r="E4447" s="6"/>
      <c r="F4447">
        <v>2.3023025572353535</v>
      </c>
      <c r="G4447">
        <f t="shared" si="277"/>
        <v>9.5521067074702953E-2</v>
      </c>
      <c r="H4447">
        <v>1.1491319002964482</v>
      </c>
      <c r="I4447">
        <f t="shared" si="278"/>
        <v>0.1693579013882581</v>
      </c>
      <c r="J4447">
        <v>2.2361578496767418</v>
      </c>
      <c r="K4447">
        <f t="shared" si="279"/>
        <v>0.14034429497993051</v>
      </c>
    </row>
    <row r="4448" spans="1:11" x14ac:dyDescent="0.25">
      <c r="A4448" s="1">
        <v>43651.25</v>
      </c>
      <c r="B4448" s="3" t="s">
        <v>329</v>
      </c>
      <c r="C4448">
        <v>70.776856816244546</v>
      </c>
      <c r="D4448">
        <f t="shared" si="276"/>
        <v>0.64384751438165477</v>
      </c>
      <c r="E4448" s="6"/>
      <c r="F4448">
        <v>5.014160435064686</v>
      </c>
      <c r="G4448">
        <f t="shared" si="277"/>
        <v>0.20803432361048019</v>
      </c>
      <c r="H4448">
        <v>1.1504860819090059</v>
      </c>
      <c r="I4448">
        <f t="shared" si="278"/>
        <v>0.1695574793095935</v>
      </c>
      <c r="J4448">
        <v>0.52506645818757347</v>
      </c>
      <c r="K4448">
        <f t="shared" si="279"/>
        <v>3.2953881991200563E-2</v>
      </c>
    </row>
    <row r="4449" spans="1:11" x14ac:dyDescent="0.25">
      <c r="A4449" s="1">
        <v>43651.291666666664</v>
      </c>
      <c r="B4449" s="3" t="s">
        <v>321</v>
      </c>
      <c r="C4449">
        <v>74.811145268872096</v>
      </c>
      <c r="D4449">
        <f t="shared" si="276"/>
        <v>0.68054689196586382</v>
      </c>
      <c r="E4449" s="6"/>
      <c r="F4449">
        <v>4.8544349578056227</v>
      </c>
      <c r="G4449">
        <f t="shared" si="277"/>
        <v>0.2014074152665469</v>
      </c>
      <c r="H4449">
        <v>0.62870972765371402</v>
      </c>
      <c r="I4449">
        <f t="shared" si="278"/>
        <v>9.2658606057623008E-2</v>
      </c>
      <c r="J4449">
        <v>2.9112533351264257E-2</v>
      </c>
      <c r="K4449">
        <f t="shared" si="279"/>
        <v>1.8271420190008208E-3</v>
      </c>
    </row>
    <row r="4450" spans="1:11" x14ac:dyDescent="0.25">
      <c r="A4450" s="1">
        <v>43651.333333333336</v>
      </c>
      <c r="B4450" s="3" t="s">
        <v>243</v>
      </c>
      <c r="C4450">
        <v>49.714979232776955</v>
      </c>
      <c r="D4450">
        <f t="shared" si="276"/>
        <v>0.45225045652511126</v>
      </c>
      <c r="E4450" s="6"/>
      <c r="F4450">
        <v>2.8783277894192465</v>
      </c>
      <c r="G4450">
        <f t="shared" si="277"/>
        <v>0.11941998716547984</v>
      </c>
      <c r="H4450">
        <v>0.37015676657227803</v>
      </c>
      <c r="I4450">
        <f t="shared" si="278"/>
        <v>5.4553331219133416E-2</v>
      </c>
      <c r="J4450">
        <v>1.085633676525921E-2</v>
      </c>
      <c r="K4450">
        <f t="shared" si="279"/>
        <v>6.8135839766645181E-4</v>
      </c>
    </row>
    <row r="4451" spans="1:11" x14ac:dyDescent="0.25">
      <c r="A4451" s="1">
        <v>43651.375</v>
      </c>
      <c r="B4451" s="3" t="s">
        <v>379</v>
      </c>
      <c r="C4451">
        <v>83.459721953762511</v>
      </c>
      <c r="D4451">
        <f t="shared" si="276"/>
        <v>0.75922182685259909</v>
      </c>
      <c r="E4451" s="6"/>
      <c r="F4451">
        <v>2.7411732436164677</v>
      </c>
      <c r="G4451">
        <f t="shared" si="277"/>
        <v>0.11372953239529544</v>
      </c>
      <c r="H4451">
        <v>0.2210508997944447</v>
      </c>
      <c r="I4451">
        <f t="shared" si="278"/>
        <v>3.2578258840012642E-2</v>
      </c>
      <c r="J4451">
        <v>8.9521528280450697E-3</v>
      </c>
      <c r="K4451">
        <f t="shared" si="279"/>
        <v>5.6184923501093574E-4</v>
      </c>
    </row>
    <row r="4452" spans="1:11" x14ac:dyDescent="0.25">
      <c r="A4452" s="1">
        <v>43651.416666666664</v>
      </c>
      <c r="B4452" s="3" t="s">
        <v>502</v>
      </c>
      <c r="C4452">
        <v>70.125233638728787</v>
      </c>
      <c r="D4452">
        <f t="shared" si="276"/>
        <v>0.63791978627914458</v>
      </c>
      <c r="E4452" s="6"/>
      <c r="F4452">
        <v>3.058052643194384</v>
      </c>
      <c r="G4452">
        <f t="shared" si="277"/>
        <v>0.12687665690616812</v>
      </c>
      <c r="H4452">
        <v>0.59671247508437009</v>
      </c>
      <c r="I4452">
        <f t="shared" si="278"/>
        <v>8.7942883220291479E-2</v>
      </c>
      <c r="J4452">
        <v>0</v>
      </c>
      <c r="K4452">
        <f t="shared" si="279"/>
        <v>0</v>
      </c>
    </row>
    <row r="4453" spans="1:11" x14ac:dyDescent="0.25">
      <c r="A4453" s="1">
        <v>43651.458333333336</v>
      </c>
      <c r="B4453" s="3" t="s">
        <v>702</v>
      </c>
      <c r="C4453">
        <v>0</v>
      </c>
      <c r="D4453">
        <f t="shared" si="276"/>
        <v>0</v>
      </c>
      <c r="E4453" s="6"/>
      <c r="F4453">
        <v>1.8920940380921623</v>
      </c>
      <c r="G4453">
        <f t="shared" si="277"/>
        <v>7.8501776821755631E-2</v>
      </c>
      <c r="H4453">
        <v>0.73883608982298243</v>
      </c>
      <c r="I4453">
        <f t="shared" si="278"/>
        <v>0.10888891833047794</v>
      </c>
      <c r="J4453">
        <v>0.17552108608086861</v>
      </c>
      <c r="K4453">
        <f t="shared" si="279"/>
        <v>1.101594106323585E-2</v>
      </c>
    </row>
    <row r="4454" spans="1:11" x14ac:dyDescent="0.25">
      <c r="A4454" s="1">
        <v>43651.5</v>
      </c>
      <c r="B4454" s="3" t="s">
        <v>554</v>
      </c>
      <c r="C4454">
        <v>0</v>
      </c>
      <c r="D4454">
        <f t="shared" si="276"/>
        <v>0</v>
      </c>
      <c r="E4454" s="6"/>
      <c r="F4454">
        <v>1.1999211066698514</v>
      </c>
      <c r="G4454">
        <f t="shared" si="277"/>
        <v>4.978396264833139E-2</v>
      </c>
      <c r="H4454">
        <v>0.8113005124475644</v>
      </c>
      <c r="I4454">
        <f t="shared" si="278"/>
        <v>0.11956865190835966</v>
      </c>
      <c r="J4454">
        <v>0.28176103753353776</v>
      </c>
      <c r="K4454">
        <f t="shared" si="279"/>
        <v>1.7683704292688684E-2</v>
      </c>
    </row>
    <row r="4455" spans="1:11" x14ac:dyDescent="0.25">
      <c r="A4455" s="1">
        <v>43651.541666666664</v>
      </c>
      <c r="B4455" s="3" t="s">
        <v>703</v>
      </c>
      <c r="C4455">
        <v>0</v>
      </c>
      <c r="D4455">
        <f t="shared" si="276"/>
        <v>0</v>
      </c>
      <c r="E4455" s="6"/>
      <c r="F4455">
        <v>1.5107532809441857</v>
      </c>
      <c r="G4455">
        <f t="shared" si="277"/>
        <v>6.2680191632018031E-2</v>
      </c>
      <c r="H4455">
        <v>1.1666403025995038</v>
      </c>
      <c r="I4455">
        <f t="shared" si="278"/>
        <v>0.17193827207498422</v>
      </c>
      <c r="J4455">
        <v>0.29234063184128323</v>
      </c>
      <c r="K4455">
        <f t="shared" si="279"/>
        <v>1.8347693958940942E-2</v>
      </c>
    </row>
    <row r="4456" spans="1:11" x14ac:dyDescent="0.25">
      <c r="A4456" s="1">
        <v>43651.583333333336</v>
      </c>
      <c r="B4456" s="3" t="s">
        <v>269</v>
      </c>
      <c r="C4456">
        <v>55.866793939337313</v>
      </c>
      <c r="D4456">
        <f t="shared" si="276"/>
        <v>0.50821268465907266</v>
      </c>
      <c r="E4456" s="6"/>
      <c r="F4456">
        <v>1.9736959798105429</v>
      </c>
      <c r="G4456">
        <f t="shared" si="277"/>
        <v>8.1887389422415496E-2</v>
      </c>
      <c r="H4456">
        <v>1.0597890133165486</v>
      </c>
      <c r="I4456">
        <f t="shared" si="278"/>
        <v>0.15619063674354611</v>
      </c>
      <c r="J4456">
        <v>0.41667327255360842</v>
      </c>
      <c r="K4456">
        <f t="shared" si="279"/>
        <v>2.6150978868495409E-2</v>
      </c>
    </row>
    <row r="4457" spans="1:11" x14ac:dyDescent="0.25">
      <c r="A4457" s="1">
        <v>43651.625</v>
      </c>
      <c r="B4457" s="3" t="s">
        <v>300</v>
      </c>
      <c r="C4457">
        <v>76.161819416490218</v>
      </c>
      <c r="D4457">
        <f t="shared" si="276"/>
        <v>0.69283379239916898</v>
      </c>
      <c r="E4457" s="6"/>
      <c r="F4457">
        <v>3.8458229781505371</v>
      </c>
      <c r="G4457">
        <f t="shared" si="277"/>
        <v>0.15956074647915972</v>
      </c>
      <c r="H4457">
        <v>1.1172008523252552</v>
      </c>
      <c r="I4457">
        <f t="shared" si="278"/>
        <v>0.16465193571788209</v>
      </c>
      <c r="J4457">
        <v>0.10857457158201203</v>
      </c>
      <c r="K4457">
        <f t="shared" si="279"/>
        <v>6.814287150447922E-3</v>
      </c>
    </row>
    <row r="4458" spans="1:11" x14ac:dyDescent="0.25">
      <c r="A4458" s="1">
        <v>43651.666666666664</v>
      </c>
      <c r="B4458" s="3" t="s">
        <v>197</v>
      </c>
      <c r="C4458">
        <v>60.223883505752198</v>
      </c>
      <c r="D4458">
        <f t="shared" si="276"/>
        <v>0.54784854041002484</v>
      </c>
      <c r="E4458" s="6"/>
      <c r="F4458">
        <v>4.0446861439031832</v>
      </c>
      <c r="G4458">
        <f t="shared" si="277"/>
        <v>0.16781145259719338</v>
      </c>
      <c r="H4458">
        <v>1.0466398831248471</v>
      </c>
      <c r="I4458">
        <f t="shared" si="278"/>
        <v>0.15425273118738406</v>
      </c>
      <c r="J4458">
        <v>0.13385699533289022</v>
      </c>
      <c r="K4458">
        <f t="shared" si="279"/>
        <v>8.4010463039726983E-3</v>
      </c>
    </row>
    <row r="4459" spans="1:11" x14ac:dyDescent="0.25">
      <c r="A4459" s="1">
        <v>43651.708333333336</v>
      </c>
      <c r="B4459" s="3" t="s">
        <v>41</v>
      </c>
      <c r="C4459">
        <v>64.359670903059865</v>
      </c>
      <c r="D4459">
        <f t="shared" si="276"/>
        <v>0.58547124019564667</v>
      </c>
      <c r="E4459" s="6"/>
      <c r="F4459">
        <v>3.9782835478154013</v>
      </c>
      <c r="G4459">
        <f t="shared" si="277"/>
        <v>0.16505645116834033</v>
      </c>
      <c r="H4459">
        <v>0.93807718597665568</v>
      </c>
      <c r="I4459">
        <f t="shared" si="278"/>
        <v>0.13825287028949793</v>
      </c>
      <c r="J4459">
        <v>0.42289549765749385</v>
      </c>
      <c r="K4459">
        <f t="shared" si="279"/>
        <v>2.6541494142512161E-2</v>
      </c>
    </row>
    <row r="4460" spans="1:11" x14ac:dyDescent="0.25">
      <c r="A4460" s="1">
        <v>43651.75</v>
      </c>
      <c r="B4460" s="3" t="s">
        <v>2</v>
      </c>
      <c r="C4460">
        <v>0</v>
      </c>
      <c r="D4460">
        <f t="shared" si="276"/>
        <v>0</v>
      </c>
      <c r="E4460" s="6"/>
      <c r="F4460">
        <v>10.186119881518827</v>
      </c>
      <c r="G4460">
        <f t="shared" si="277"/>
        <v>0.42261562772266908</v>
      </c>
      <c r="H4460">
        <v>4.8572916470976333</v>
      </c>
      <c r="I4460">
        <f t="shared" si="278"/>
        <v>0.71586274784552972</v>
      </c>
      <c r="J4460">
        <v>9.3152404864001088</v>
      </c>
      <c r="K4460">
        <f t="shared" si="279"/>
        <v>0.58463710816359271</v>
      </c>
    </row>
    <row r="4461" spans="1:11" x14ac:dyDescent="0.25">
      <c r="A4461" s="1">
        <v>43651.791666666664</v>
      </c>
      <c r="B4461" s="3" t="s">
        <v>2</v>
      </c>
      <c r="C4461">
        <v>0</v>
      </c>
      <c r="D4461">
        <f t="shared" si="276"/>
        <v>0</v>
      </c>
      <c r="E4461" s="6"/>
      <c r="F4461">
        <v>7.5158932274693449</v>
      </c>
      <c r="G4461">
        <f t="shared" si="277"/>
        <v>0.31182962415222421</v>
      </c>
      <c r="H4461">
        <v>3.7535310184890669</v>
      </c>
      <c r="I4461">
        <f t="shared" si="278"/>
        <v>0.55319161875416278</v>
      </c>
      <c r="J4461">
        <v>6.9019123700410079</v>
      </c>
      <c r="K4461">
        <f t="shared" si="279"/>
        <v>0.43317336731246114</v>
      </c>
    </row>
    <row r="4462" spans="1:11" x14ac:dyDescent="0.25">
      <c r="A4462" s="1">
        <v>43651.833333333336</v>
      </c>
      <c r="B4462" s="3" t="s">
        <v>2</v>
      </c>
      <c r="C4462">
        <v>0</v>
      </c>
      <c r="D4462">
        <f t="shared" si="276"/>
        <v>0</v>
      </c>
      <c r="E4462" s="6"/>
      <c r="F4462">
        <v>11.905367395659681</v>
      </c>
      <c r="G4462">
        <f t="shared" si="277"/>
        <v>0.49394611232824953</v>
      </c>
      <c r="H4462">
        <v>4.0423043857146581</v>
      </c>
      <c r="I4462">
        <f t="shared" si="278"/>
        <v>0.5957507465945181</v>
      </c>
      <c r="J4462">
        <v>8.5005341960962948</v>
      </c>
      <c r="K4462">
        <f t="shared" si="279"/>
        <v>0.53350503806177407</v>
      </c>
    </row>
    <row r="4463" spans="1:11" x14ac:dyDescent="0.25">
      <c r="A4463" s="1">
        <v>43651.875</v>
      </c>
      <c r="B4463" s="3" t="s">
        <v>2</v>
      </c>
      <c r="C4463">
        <v>0</v>
      </c>
      <c r="D4463">
        <f t="shared" si="276"/>
        <v>0</v>
      </c>
      <c r="E4463" s="6"/>
      <c r="F4463">
        <v>6.9164328165892339</v>
      </c>
      <c r="G4463">
        <f t="shared" si="277"/>
        <v>0.28695839342003571</v>
      </c>
      <c r="H4463">
        <v>2.1531327401796445</v>
      </c>
      <c r="I4463">
        <f t="shared" si="278"/>
        <v>0.31732653335365879</v>
      </c>
      <c r="J4463">
        <v>5.9789090850976558</v>
      </c>
      <c r="K4463">
        <f t="shared" si="279"/>
        <v>0.37524443116501494</v>
      </c>
    </row>
    <row r="4464" spans="1:11" x14ac:dyDescent="0.25">
      <c r="A4464" s="1">
        <v>43651.916666666664</v>
      </c>
      <c r="B4464" s="3" t="s">
        <v>2</v>
      </c>
      <c r="C4464">
        <v>0</v>
      </c>
      <c r="D4464">
        <f t="shared" si="276"/>
        <v>0</v>
      </c>
      <c r="E4464" s="6"/>
      <c r="F4464">
        <v>7.0358238451369397</v>
      </c>
      <c r="G4464">
        <f t="shared" si="277"/>
        <v>0.29191185117048785</v>
      </c>
      <c r="H4464">
        <v>1.6909463626081502</v>
      </c>
      <c r="I4464">
        <f t="shared" si="278"/>
        <v>0.2492099708114856</v>
      </c>
      <c r="J4464">
        <v>9.2308944382791331</v>
      </c>
      <c r="K4464">
        <f t="shared" si="279"/>
        <v>0.57934343595722648</v>
      </c>
    </row>
    <row r="4465" spans="1:11" x14ac:dyDescent="0.25">
      <c r="A4465" s="1">
        <v>43651.958333333336</v>
      </c>
      <c r="B4465" s="3" t="s">
        <v>2</v>
      </c>
      <c r="C4465">
        <v>0</v>
      </c>
      <c r="D4465">
        <f t="shared" si="276"/>
        <v>0</v>
      </c>
      <c r="E4465" s="6"/>
      <c r="F4465">
        <v>2.6386175477762159</v>
      </c>
      <c r="G4465">
        <f t="shared" si="277"/>
        <v>0.10947456187873006</v>
      </c>
      <c r="H4465">
        <v>1.3012125314650211</v>
      </c>
      <c r="I4465">
        <f t="shared" si="278"/>
        <v>0.19177139154536435</v>
      </c>
      <c r="J4465">
        <v>8.8945130426405754</v>
      </c>
      <c r="K4465">
        <f t="shared" si="279"/>
        <v>0.55823168401982048</v>
      </c>
    </row>
    <row r="4466" spans="1:11" x14ac:dyDescent="0.25">
      <c r="A4466" s="1">
        <v>43652</v>
      </c>
      <c r="B4466" s="3" t="s">
        <v>2</v>
      </c>
      <c r="C4466">
        <v>0</v>
      </c>
      <c r="D4466">
        <f t="shared" si="276"/>
        <v>0</v>
      </c>
      <c r="E4466" s="6"/>
      <c r="F4466">
        <v>1.7628041563147814</v>
      </c>
      <c r="G4466">
        <f t="shared" si="277"/>
        <v>7.3137621954044593E-2</v>
      </c>
      <c r="H4466">
        <v>1.1231828285364711</v>
      </c>
      <c r="I4466">
        <f t="shared" si="278"/>
        <v>0.16553355334334757</v>
      </c>
      <c r="J4466">
        <v>7.1412542821726044</v>
      </c>
      <c r="K4466">
        <f t="shared" si="279"/>
        <v>0.44819478984849243</v>
      </c>
    </row>
    <row r="4467" spans="1:11" x14ac:dyDescent="0.25">
      <c r="A4467" s="1">
        <v>43652.041666666664</v>
      </c>
      <c r="B4467" s="3" t="s">
        <v>2</v>
      </c>
      <c r="C4467">
        <v>0</v>
      </c>
      <c r="D4467">
        <f t="shared" si="276"/>
        <v>0</v>
      </c>
      <c r="E4467" s="6"/>
      <c r="F4467">
        <v>1.5801117146794339</v>
      </c>
      <c r="G4467">
        <f t="shared" si="277"/>
        <v>6.5557828882691391E-2</v>
      </c>
      <c r="H4467">
        <v>1.3606866246220457</v>
      </c>
      <c r="I4467">
        <f t="shared" si="278"/>
        <v>0.20053662345777143</v>
      </c>
      <c r="J4467">
        <v>8.0726438801924569</v>
      </c>
      <c r="K4467">
        <f t="shared" si="279"/>
        <v>0.50665006236184973</v>
      </c>
    </row>
    <row r="4468" spans="1:11" x14ac:dyDescent="0.25">
      <c r="A4468" s="1">
        <v>43652.083333333336</v>
      </c>
      <c r="B4468" s="3" t="s">
        <v>2</v>
      </c>
      <c r="C4468">
        <v>0</v>
      </c>
      <c r="D4468">
        <f t="shared" si="276"/>
        <v>0</v>
      </c>
      <c r="E4468" s="6"/>
      <c r="F4468">
        <v>1.7201508804667527</v>
      </c>
      <c r="G4468">
        <f t="shared" si="277"/>
        <v>7.1367964699210182E-2</v>
      </c>
      <c r="H4468">
        <v>1.1592560120470978</v>
      </c>
      <c r="I4468">
        <f t="shared" si="278"/>
        <v>0.17084998277514493</v>
      </c>
      <c r="J4468">
        <v>9.0469111719846609</v>
      </c>
      <c r="K4468">
        <f t="shared" si="279"/>
        <v>0.56779639700381124</v>
      </c>
    </row>
    <row r="4469" spans="1:11" x14ac:dyDescent="0.25">
      <c r="A4469" s="1">
        <v>43652.125</v>
      </c>
      <c r="B4469" s="3" t="s">
        <v>2</v>
      </c>
      <c r="C4469">
        <v>0</v>
      </c>
      <c r="D4469">
        <f t="shared" si="276"/>
        <v>0</v>
      </c>
      <c r="E4469" s="6"/>
      <c r="F4469">
        <v>1.7544583957829014</v>
      </c>
      <c r="G4469">
        <f t="shared" si="277"/>
        <v>7.2791361663862575E-2</v>
      </c>
      <c r="H4469">
        <v>1.1372872629820314</v>
      </c>
      <c r="I4469">
        <f t="shared" si="278"/>
        <v>0.16761225067770244</v>
      </c>
      <c r="J4469">
        <v>8.6906793111873153</v>
      </c>
      <c r="K4469">
        <f t="shared" si="279"/>
        <v>0.54543880299039238</v>
      </c>
    </row>
    <row r="4470" spans="1:11" x14ac:dyDescent="0.25">
      <c r="A4470" s="1">
        <v>43652.166666666664</v>
      </c>
      <c r="B4470" s="3" t="s">
        <v>2</v>
      </c>
      <c r="C4470">
        <v>0</v>
      </c>
      <c r="D4470">
        <f t="shared" si="276"/>
        <v>0</v>
      </c>
      <c r="E4470" s="6"/>
      <c r="F4470">
        <v>1.8886820377368783</v>
      </c>
      <c r="G4470">
        <f t="shared" si="277"/>
        <v>7.836021509965628E-2</v>
      </c>
      <c r="H4470">
        <v>1.0497779059148611</v>
      </c>
      <c r="I4470">
        <f t="shared" si="278"/>
        <v>0.15471520982372527</v>
      </c>
      <c r="J4470">
        <v>8.3111933157331297</v>
      </c>
      <c r="K4470">
        <f t="shared" si="279"/>
        <v>0.521621747993817</v>
      </c>
    </row>
    <row r="4471" spans="1:11" x14ac:dyDescent="0.25">
      <c r="A4471" s="1">
        <v>43652.208333333336</v>
      </c>
      <c r="B4471" s="3" t="s">
        <v>2</v>
      </c>
      <c r="C4471">
        <v>0</v>
      </c>
      <c r="D4471">
        <f t="shared" si="276"/>
        <v>0</v>
      </c>
      <c r="E4471" s="6"/>
      <c r="F4471">
        <v>2.9884336854179581</v>
      </c>
      <c r="G4471">
        <f t="shared" si="277"/>
        <v>0.1239882106789188</v>
      </c>
      <c r="H4471">
        <v>1.3348291046220748</v>
      </c>
      <c r="I4471">
        <f t="shared" si="278"/>
        <v>0.19672576821898619</v>
      </c>
      <c r="J4471">
        <v>2.2510545346659399</v>
      </c>
      <c r="K4471">
        <f t="shared" si="279"/>
        <v>0.14127923110380447</v>
      </c>
    </row>
    <row r="4472" spans="1:11" x14ac:dyDescent="0.25">
      <c r="A4472" s="1">
        <v>43652.25</v>
      </c>
      <c r="B4472" s="3" t="s">
        <v>220</v>
      </c>
      <c r="C4472">
        <v>63.865416763770888</v>
      </c>
      <c r="D4472">
        <f t="shared" si="276"/>
        <v>0.58097507699529094</v>
      </c>
      <c r="E4472" s="6"/>
      <c r="F4472">
        <v>6.7243421196128601</v>
      </c>
      <c r="G4472">
        <f t="shared" si="277"/>
        <v>0.27898867271906058</v>
      </c>
      <c r="H4472">
        <v>0.99226590765337719</v>
      </c>
      <c r="I4472">
        <f t="shared" si="278"/>
        <v>0.14623914947965394</v>
      </c>
      <c r="J4472">
        <v>0.99957176900515654</v>
      </c>
      <c r="K4472">
        <f t="shared" si="279"/>
        <v>6.2734477900632149E-2</v>
      </c>
    </row>
    <row r="4473" spans="1:11" x14ac:dyDescent="0.25">
      <c r="A4473" s="1">
        <v>43652.291666666664</v>
      </c>
      <c r="B4473" s="3" t="s">
        <v>79</v>
      </c>
      <c r="C4473">
        <v>63.757339416895555</v>
      </c>
      <c r="D4473">
        <f t="shared" si="276"/>
        <v>0.57999191195693223</v>
      </c>
      <c r="E4473" s="6"/>
      <c r="F4473">
        <v>5.814656654874506</v>
      </c>
      <c r="G4473">
        <f t="shared" si="277"/>
        <v>0.24124640204265621</v>
      </c>
      <c r="H4473">
        <v>0.76289132582830843</v>
      </c>
      <c r="I4473">
        <f t="shared" si="278"/>
        <v>0.11243415477044649</v>
      </c>
      <c r="J4473">
        <v>0.1751807383308108</v>
      </c>
      <c r="K4473">
        <f t="shared" si="279"/>
        <v>1.0994580377523626E-2</v>
      </c>
    </row>
    <row r="4474" spans="1:11" x14ac:dyDescent="0.25">
      <c r="A4474" s="1">
        <v>43652.333333333336</v>
      </c>
      <c r="B4474" s="3" t="s">
        <v>562</v>
      </c>
      <c r="C4474">
        <v>66.775660930259335</v>
      </c>
      <c r="D4474">
        <f t="shared" si="276"/>
        <v>0.60744917541000376</v>
      </c>
      <c r="E4474" s="6"/>
      <c r="F4474">
        <v>4.2512478115556309</v>
      </c>
      <c r="G4474">
        <f t="shared" si="277"/>
        <v>0.17638156465691557</v>
      </c>
      <c r="H4474">
        <v>1.0378442772076362</v>
      </c>
      <c r="I4474">
        <f t="shared" si="278"/>
        <v>0.1529564436513817</v>
      </c>
      <c r="J4474">
        <v>1.7662775716475961E-3</v>
      </c>
      <c r="K4474">
        <f t="shared" si="279"/>
        <v>1.1085397239178801E-4</v>
      </c>
    </row>
    <row r="4475" spans="1:11" x14ac:dyDescent="0.25">
      <c r="A4475" s="1">
        <v>43652.375</v>
      </c>
      <c r="B4475" s="3" t="s">
        <v>704</v>
      </c>
      <c r="C4475">
        <v>67.410232008273255</v>
      </c>
      <c r="D4475">
        <f t="shared" si="276"/>
        <v>0.61322178286470463</v>
      </c>
      <c r="E4475" s="6"/>
      <c r="F4475">
        <v>3.2970776610396078</v>
      </c>
      <c r="G4475">
        <f t="shared" si="277"/>
        <v>0.13679365269387322</v>
      </c>
      <c r="H4475">
        <v>0.91651283762919689</v>
      </c>
      <c r="I4475">
        <f t="shared" si="278"/>
        <v>0.1350747383622676</v>
      </c>
      <c r="J4475">
        <v>0</v>
      </c>
      <c r="K4475">
        <f t="shared" si="279"/>
        <v>0</v>
      </c>
    </row>
    <row r="4476" spans="1:11" x14ac:dyDescent="0.25">
      <c r="A4476" s="1">
        <v>43652.416666666664</v>
      </c>
      <c r="B4476" s="3" t="s">
        <v>499</v>
      </c>
      <c r="C4476">
        <v>57.730185693334626</v>
      </c>
      <c r="D4476">
        <f t="shared" si="276"/>
        <v>0.52516370796101564</v>
      </c>
      <c r="E4476" s="6"/>
      <c r="F4476">
        <v>2.2466324681881824</v>
      </c>
      <c r="G4476">
        <f t="shared" si="277"/>
        <v>9.3211350528883255E-2</v>
      </c>
      <c r="H4476">
        <v>0.7544559866570254</v>
      </c>
      <c r="I4476">
        <f t="shared" si="278"/>
        <v>0.11119096298438771</v>
      </c>
      <c r="J4476">
        <v>3.661749729296556E-2</v>
      </c>
      <c r="K4476">
        <f t="shared" si="279"/>
        <v>2.2981637196379792E-3</v>
      </c>
    </row>
    <row r="4477" spans="1:11" x14ac:dyDescent="0.25">
      <c r="A4477" s="1">
        <v>43652.458333333336</v>
      </c>
      <c r="B4477" s="3" t="s">
        <v>501</v>
      </c>
      <c r="C4477">
        <v>0</v>
      </c>
      <c r="D4477">
        <f t="shared" si="276"/>
        <v>0</v>
      </c>
      <c r="E4477" s="6"/>
      <c r="F4477">
        <v>2.972391680627497</v>
      </c>
      <c r="G4477">
        <f t="shared" si="277"/>
        <v>0.12332263811514491</v>
      </c>
      <c r="H4477">
        <v>0.82490562115201838</v>
      </c>
      <c r="I4477">
        <f t="shared" si="278"/>
        <v>0.12157375911820306</v>
      </c>
      <c r="J4477">
        <v>0.61978009335734874</v>
      </c>
      <c r="K4477">
        <f t="shared" si="279"/>
        <v>3.8898238001135205E-2</v>
      </c>
    </row>
    <row r="4478" spans="1:11" x14ac:dyDescent="0.25">
      <c r="A4478" s="1">
        <v>43652.5</v>
      </c>
      <c r="B4478" s="3" t="s">
        <v>658</v>
      </c>
      <c r="C4478">
        <v>0</v>
      </c>
      <c r="D4478">
        <f t="shared" si="276"/>
        <v>0</v>
      </c>
      <c r="E4478" s="6"/>
      <c r="F4478">
        <v>2.5455612290713474</v>
      </c>
      <c r="G4478">
        <f t="shared" si="277"/>
        <v>0.10561371447064372</v>
      </c>
      <c r="H4478">
        <v>1.0125213379412961</v>
      </c>
      <c r="I4478">
        <f t="shared" si="278"/>
        <v>0.14922437438237671</v>
      </c>
      <c r="J4478">
        <v>0.39782435392322657</v>
      </c>
      <c r="K4478">
        <f t="shared" si="279"/>
        <v>2.4967995208957497E-2</v>
      </c>
    </row>
    <row r="4479" spans="1:11" x14ac:dyDescent="0.25">
      <c r="A4479" s="1">
        <v>43652.541666666664</v>
      </c>
      <c r="B4479" s="3" t="s">
        <v>493</v>
      </c>
      <c r="C4479">
        <v>0</v>
      </c>
      <c r="D4479">
        <f t="shared" si="276"/>
        <v>0</v>
      </c>
      <c r="E4479" s="6"/>
      <c r="F4479">
        <v>3.5624161795530087</v>
      </c>
      <c r="G4479">
        <f t="shared" si="277"/>
        <v>0.14780237886879269</v>
      </c>
      <c r="H4479">
        <v>1.2201280200011873</v>
      </c>
      <c r="I4479">
        <f t="shared" si="278"/>
        <v>0.17982123796154645</v>
      </c>
      <c r="J4479">
        <v>0.27893878571454794</v>
      </c>
      <c r="K4479">
        <f t="shared" si="279"/>
        <v>1.7506575946472334E-2</v>
      </c>
    </row>
    <row r="4480" spans="1:11" x14ac:dyDescent="0.25">
      <c r="A4480" s="1">
        <v>43652.583333333336</v>
      </c>
      <c r="B4480" s="3" t="s">
        <v>400</v>
      </c>
      <c r="C4480">
        <v>73.181333428457748</v>
      </c>
      <c r="D4480">
        <f t="shared" si="276"/>
        <v>0.6657207136137373</v>
      </c>
      <c r="E4480" s="6"/>
      <c r="F4480">
        <v>2.8802067247705865</v>
      </c>
      <c r="G4480">
        <f t="shared" si="277"/>
        <v>0.11949794299676723</v>
      </c>
      <c r="H4480">
        <v>1.2331697763305047</v>
      </c>
      <c r="I4480">
        <f t="shared" si="278"/>
        <v>0.18174331886608008</v>
      </c>
      <c r="J4480">
        <v>3.4226230082246276E-2</v>
      </c>
      <c r="K4480">
        <f t="shared" si="279"/>
        <v>2.1480845511009559E-3</v>
      </c>
    </row>
    <row r="4481" spans="1:11" x14ac:dyDescent="0.25">
      <c r="A4481" s="1">
        <v>43652.625</v>
      </c>
      <c r="B4481" s="3" t="s">
        <v>104</v>
      </c>
      <c r="C4481">
        <v>58.143101854186753</v>
      </c>
      <c r="D4481">
        <f t="shared" si="276"/>
        <v>0.5289199505489407</v>
      </c>
      <c r="E4481" s="6"/>
      <c r="F4481">
        <v>3.4808829551311558</v>
      </c>
      <c r="G4481">
        <f t="shared" si="277"/>
        <v>0.14441961730500902</v>
      </c>
      <c r="H4481">
        <v>0.29137025600574362</v>
      </c>
      <c r="I4481">
        <f t="shared" si="278"/>
        <v>4.2941854691669612E-2</v>
      </c>
      <c r="J4481">
        <v>0</v>
      </c>
      <c r="K4481">
        <f t="shared" si="279"/>
        <v>0</v>
      </c>
    </row>
    <row r="4482" spans="1:11" x14ac:dyDescent="0.25">
      <c r="A4482" s="1">
        <v>43652.666666666664</v>
      </c>
      <c r="B4482" s="3" t="s">
        <v>465</v>
      </c>
      <c r="C4482">
        <v>50.648010536416166</v>
      </c>
      <c r="D4482">
        <f t="shared" si="276"/>
        <v>0.46073811637200213</v>
      </c>
      <c r="E4482" s="6"/>
      <c r="F4482">
        <v>3.4405394896283865</v>
      </c>
      <c r="G4482">
        <f t="shared" si="277"/>
        <v>0.14274579261059372</v>
      </c>
      <c r="H4482">
        <v>0.14901657673808222</v>
      </c>
      <c r="I4482">
        <f t="shared" si="278"/>
        <v>2.1961912903047383E-2</v>
      </c>
      <c r="J4482">
        <v>2.01620234422378E-2</v>
      </c>
      <c r="K4482">
        <f t="shared" si="279"/>
        <v>1.2653958958124291E-3</v>
      </c>
    </row>
    <row r="4483" spans="1:11" x14ac:dyDescent="0.25">
      <c r="A4483" s="1">
        <v>43652.708333333336</v>
      </c>
      <c r="B4483" s="3" t="s">
        <v>41</v>
      </c>
      <c r="C4483">
        <v>59.970893254957787</v>
      </c>
      <c r="D4483">
        <f t="shared" ref="D4483:D4546" si="280">C4483/MAX(C$2:C$8761)</f>
        <v>0.54554712224222357</v>
      </c>
      <c r="E4483" s="6"/>
      <c r="F4483">
        <v>4.0330714532658423</v>
      </c>
      <c r="G4483">
        <f t="shared" ref="G4483:G4546" si="281">F4483/MAX(F:F)</f>
        <v>0.16732956647847508</v>
      </c>
      <c r="H4483">
        <v>0.65108091179323602</v>
      </c>
      <c r="I4483">
        <f t="shared" ref="I4483:I4546" si="282">H4483/MAX(H$2:H$1048576)</f>
        <v>9.5955648630770898E-2</v>
      </c>
      <c r="J4483">
        <v>0.13143365408385366</v>
      </c>
      <c r="K4483">
        <f t="shared" ref="K4483:K4546" si="283">J4483/MAX(J$2:J$1048576)</f>
        <v>8.2489541253543651E-3</v>
      </c>
    </row>
    <row r="4484" spans="1:11" x14ac:dyDescent="0.25">
      <c r="A4484" s="1">
        <v>43652.75</v>
      </c>
      <c r="B4484" s="3" t="s">
        <v>2</v>
      </c>
      <c r="C4484">
        <v>0</v>
      </c>
      <c r="D4484">
        <f t="shared" si="280"/>
        <v>0</v>
      </c>
      <c r="E4484" s="6"/>
      <c r="F4484">
        <v>12.143699244210284</v>
      </c>
      <c r="G4484">
        <f t="shared" si="281"/>
        <v>0.50383434896330659</v>
      </c>
      <c r="H4484">
        <v>4.8231558978761511</v>
      </c>
      <c r="I4484">
        <f t="shared" si="282"/>
        <v>0.7108318555267501</v>
      </c>
      <c r="J4484">
        <v>9.5825738255398747</v>
      </c>
      <c r="K4484">
        <f t="shared" si="283"/>
        <v>0.60141531056626518</v>
      </c>
    </row>
    <row r="4485" spans="1:11" x14ac:dyDescent="0.25">
      <c r="A4485" s="1">
        <v>43652.791666666664</v>
      </c>
      <c r="B4485" s="3" t="s">
        <v>2</v>
      </c>
      <c r="C4485">
        <v>0</v>
      </c>
      <c r="D4485">
        <f t="shared" si="280"/>
        <v>0</v>
      </c>
      <c r="E4485" s="6"/>
      <c r="F4485">
        <v>16.529963685663855</v>
      </c>
      <c r="G4485">
        <f t="shared" si="281"/>
        <v>0.68581766762086416</v>
      </c>
      <c r="H4485">
        <v>6.6428588647415356</v>
      </c>
      <c r="I4485">
        <f t="shared" si="282"/>
        <v>0.97901784491474397</v>
      </c>
      <c r="J4485">
        <v>12.052883084127219</v>
      </c>
      <c r="K4485">
        <f t="shared" si="283"/>
        <v>0.75645526507079786</v>
      </c>
    </row>
    <row r="4486" spans="1:11" x14ac:dyDescent="0.25">
      <c r="A4486" s="1">
        <v>43652.833333333336</v>
      </c>
      <c r="B4486" s="3" t="s">
        <v>2</v>
      </c>
      <c r="C4486">
        <v>0</v>
      </c>
      <c r="D4486">
        <f t="shared" si="280"/>
        <v>0</v>
      </c>
      <c r="E4486" s="6"/>
      <c r="F4486">
        <v>11.492527167335396</v>
      </c>
      <c r="G4486">
        <f t="shared" si="281"/>
        <v>0.47681763413715811</v>
      </c>
      <c r="H4486">
        <v>4.5438689250642419</v>
      </c>
      <c r="I4486">
        <f t="shared" si="282"/>
        <v>0.66967082293484115</v>
      </c>
      <c r="J4486">
        <v>8.6021223505228139</v>
      </c>
      <c r="K4486">
        <f t="shared" si="283"/>
        <v>0.53988084821013327</v>
      </c>
    </row>
    <row r="4487" spans="1:11" x14ac:dyDescent="0.25">
      <c r="A4487" s="1">
        <v>43652.875</v>
      </c>
      <c r="B4487" s="3" t="s">
        <v>2</v>
      </c>
      <c r="C4487">
        <v>0</v>
      </c>
      <c r="D4487">
        <f t="shared" si="280"/>
        <v>0</v>
      </c>
      <c r="E4487" s="6"/>
      <c r="F4487">
        <v>10.213562265479586</v>
      </c>
      <c r="G4487">
        <f t="shared" si="281"/>
        <v>0.42375419475885967</v>
      </c>
      <c r="H4487">
        <v>3.3903098709897339</v>
      </c>
      <c r="I4487">
        <f t="shared" si="282"/>
        <v>0.49966045208438992</v>
      </c>
      <c r="J4487">
        <v>8.5352258298420569</v>
      </c>
      <c r="K4487">
        <f t="shared" si="283"/>
        <v>0.53568233197707382</v>
      </c>
    </row>
    <row r="4488" spans="1:11" x14ac:dyDescent="0.25">
      <c r="A4488" s="1">
        <v>43652.916666666664</v>
      </c>
      <c r="B4488" s="3" t="s">
        <v>2</v>
      </c>
      <c r="C4488">
        <v>0</v>
      </c>
      <c r="D4488">
        <f t="shared" si="280"/>
        <v>0</v>
      </c>
      <c r="E4488" s="6"/>
      <c r="F4488">
        <v>8.9079942139824499</v>
      </c>
      <c r="G4488">
        <f t="shared" si="281"/>
        <v>0.36958700764188912</v>
      </c>
      <c r="H4488">
        <v>2.6658202362354637</v>
      </c>
      <c r="I4488">
        <f t="shared" si="282"/>
        <v>0.39288589984380234</v>
      </c>
      <c r="J4488">
        <v>10.242039668116997</v>
      </c>
      <c r="K4488">
        <f t="shared" si="283"/>
        <v>0.64280427993316891</v>
      </c>
    </row>
    <row r="4489" spans="1:11" x14ac:dyDescent="0.25">
      <c r="A4489" s="1">
        <v>43652.958333333336</v>
      </c>
      <c r="B4489" s="3" t="s">
        <v>2</v>
      </c>
      <c r="C4489">
        <v>0</v>
      </c>
      <c r="D4489">
        <f t="shared" si="280"/>
        <v>0</v>
      </c>
      <c r="E4489" s="6"/>
      <c r="F4489">
        <v>4.6944353792733926</v>
      </c>
      <c r="G4489">
        <f t="shared" si="281"/>
        <v>0.19476913463532794</v>
      </c>
      <c r="H4489">
        <v>1.6532023109004998</v>
      </c>
      <c r="I4489">
        <f t="shared" si="282"/>
        <v>0.24364729050868614</v>
      </c>
      <c r="J4489">
        <v>8.4573242892952241</v>
      </c>
      <c r="K4489">
        <f t="shared" si="283"/>
        <v>0.5307931257935854</v>
      </c>
    </row>
    <row r="4490" spans="1:11" x14ac:dyDescent="0.25">
      <c r="A4490" s="1">
        <v>43653</v>
      </c>
      <c r="B4490" s="3" t="s">
        <v>2</v>
      </c>
      <c r="C4490">
        <v>0</v>
      </c>
      <c r="D4490">
        <f t="shared" si="280"/>
        <v>0</v>
      </c>
      <c r="E4490" s="6"/>
      <c r="F4490">
        <v>3.7324032095503052</v>
      </c>
      <c r="G4490">
        <f t="shared" si="281"/>
        <v>0.15485503250164076</v>
      </c>
      <c r="H4490">
        <v>1.3457426920543969</v>
      </c>
      <c r="I4490">
        <f t="shared" si="282"/>
        <v>0.19833420173621646</v>
      </c>
      <c r="J4490">
        <v>8.2245785655343084</v>
      </c>
      <c r="K4490">
        <f t="shared" si="283"/>
        <v>0.51618568897263761</v>
      </c>
    </row>
    <row r="4491" spans="1:11" x14ac:dyDescent="0.25">
      <c r="A4491" s="1">
        <v>43653.041666666664</v>
      </c>
      <c r="B4491" s="3" t="s">
        <v>2</v>
      </c>
      <c r="C4491">
        <v>0</v>
      </c>
      <c r="D4491">
        <f t="shared" si="280"/>
        <v>0</v>
      </c>
      <c r="E4491" s="6"/>
      <c r="F4491">
        <v>2.9753589686859816</v>
      </c>
      <c r="G4491">
        <f t="shared" si="281"/>
        <v>0.12344574900722714</v>
      </c>
      <c r="H4491">
        <v>1.1138813072271714</v>
      </c>
      <c r="I4491">
        <f t="shared" si="282"/>
        <v>0.16416270450671291</v>
      </c>
      <c r="J4491">
        <v>8.5243944466778814</v>
      </c>
      <c r="K4491">
        <f t="shared" si="283"/>
        <v>0.53500253970120493</v>
      </c>
    </row>
    <row r="4492" spans="1:11" x14ac:dyDescent="0.25">
      <c r="A4492" s="1">
        <v>43653.083333333336</v>
      </c>
      <c r="B4492" s="3" t="s">
        <v>2</v>
      </c>
      <c r="C4492">
        <v>0</v>
      </c>
      <c r="D4492">
        <f t="shared" si="280"/>
        <v>0</v>
      </c>
      <c r="E4492" s="6"/>
      <c r="F4492">
        <v>2.8281611932149873</v>
      </c>
      <c r="G4492">
        <f t="shared" si="281"/>
        <v>0.1173386070332826</v>
      </c>
      <c r="H4492">
        <v>1.4628394101243098</v>
      </c>
      <c r="I4492">
        <f t="shared" si="282"/>
        <v>0.21559179803709105</v>
      </c>
      <c r="J4492">
        <v>11.167345941973924</v>
      </c>
      <c r="K4492">
        <f t="shared" si="283"/>
        <v>0.70087775478367187</v>
      </c>
    </row>
    <row r="4493" spans="1:11" x14ac:dyDescent="0.25">
      <c r="A4493" s="1">
        <v>43653.125</v>
      </c>
      <c r="B4493" s="3" t="s">
        <v>2</v>
      </c>
      <c r="C4493">
        <v>0</v>
      </c>
      <c r="D4493">
        <f t="shared" si="280"/>
        <v>0</v>
      </c>
      <c r="E4493" s="6"/>
      <c r="F4493">
        <v>1.8585893139000125</v>
      </c>
      <c r="G4493">
        <f t="shared" si="281"/>
        <v>7.7111687149648916E-2</v>
      </c>
      <c r="H4493">
        <v>1.1325911789110314</v>
      </c>
      <c r="I4493">
        <f t="shared" si="282"/>
        <v>0.16692014653995968</v>
      </c>
      <c r="J4493">
        <v>8.4221773415212944</v>
      </c>
      <c r="K4493">
        <f t="shared" si="283"/>
        <v>0.52858725575326526</v>
      </c>
    </row>
    <row r="4494" spans="1:11" x14ac:dyDescent="0.25">
      <c r="A4494" s="1">
        <v>43653.166666666664</v>
      </c>
      <c r="B4494" s="3" t="s">
        <v>2</v>
      </c>
      <c r="C4494">
        <v>0</v>
      </c>
      <c r="D4494">
        <f t="shared" si="280"/>
        <v>0</v>
      </c>
      <c r="E4494" s="6"/>
      <c r="F4494">
        <v>1.9493453454962073</v>
      </c>
      <c r="G4494">
        <f t="shared" si="281"/>
        <v>8.0877097110338012E-2</v>
      </c>
      <c r="H4494">
        <v>1.228855931200499</v>
      </c>
      <c r="I4494">
        <f t="shared" si="282"/>
        <v>0.18110754871824652</v>
      </c>
      <c r="J4494">
        <v>8.9901903755506023</v>
      </c>
      <c r="K4494">
        <f t="shared" si="283"/>
        <v>0.56423652300502858</v>
      </c>
    </row>
    <row r="4495" spans="1:11" x14ac:dyDescent="0.25">
      <c r="A4495" s="1">
        <v>43653.208333333336</v>
      </c>
      <c r="B4495" s="3" t="s">
        <v>2</v>
      </c>
      <c r="C4495">
        <v>0</v>
      </c>
      <c r="D4495">
        <f t="shared" si="280"/>
        <v>0</v>
      </c>
      <c r="E4495" s="6"/>
      <c r="F4495">
        <v>3.0060758216408563</v>
      </c>
      <c r="G4495">
        <f t="shared" si="281"/>
        <v>0.12472017167691732</v>
      </c>
      <c r="H4495">
        <v>1.4930993606319687</v>
      </c>
      <c r="I4495">
        <f t="shared" si="282"/>
        <v>0.22005147904739769</v>
      </c>
      <c r="J4495">
        <v>2.5900664201485704</v>
      </c>
      <c r="K4495">
        <f t="shared" si="283"/>
        <v>0.16255607614618584</v>
      </c>
    </row>
    <row r="4496" spans="1:11" x14ac:dyDescent="0.25">
      <c r="A4496" s="1">
        <v>43653.25</v>
      </c>
      <c r="B4496" s="3" t="s">
        <v>594</v>
      </c>
      <c r="C4496">
        <v>58.745969132043541</v>
      </c>
      <c r="D4496">
        <f t="shared" si="280"/>
        <v>0.53440415281237097</v>
      </c>
      <c r="E4496" s="6"/>
      <c r="F4496">
        <v>3.4319696866589515</v>
      </c>
      <c r="G4496">
        <f t="shared" si="281"/>
        <v>0.14239023694233988</v>
      </c>
      <c r="H4496">
        <v>0.39974652052244319</v>
      </c>
      <c r="I4496">
        <f t="shared" si="282"/>
        <v>5.8914239336210414E-2</v>
      </c>
      <c r="J4496">
        <v>0.60168905393036187</v>
      </c>
      <c r="K4496">
        <f t="shared" si="283"/>
        <v>3.776281986676619E-2</v>
      </c>
    </row>
    <row r="4497" spans="1:11" x14ac:dyDescent="0.25">
      <c r="A4497" s="1">
        <v>43653.291666666664</v>
      </c>
      <c r="B4497" s="3" t="s">
        <v>79</v>
      </c>
      <c r="C4497">
        <v>60.429210699360688</v>
      </c>
      <c r="D4497">
        <f t="shared" si="280"/>
        <v>0.54971637417923291</v>
      </c>
      <c r="E4497" s="6"/>
      <c r="F4497">
        <v>4.9518259642148728</v>
      </c>
      <c r="G4497">
        <f t="shared" si="281"/>
        <v>0.20544810610731193</v>
      </c>
      <c r="H4497">
        <v>0.78796362618023563</v>
      </c>
      <c r="I4497">
        <f t="shared" si="282"/>
        <v>0.11612928512883534</v>
      </c>
      <c r="J4497">
        <v>0.35949754375365572</v>
      </c>
      <c r="K4497">
        <f t="shared" si="283"/>
        <v>2.2562552698333467E-2</v>
      </c>
    </row>
    <row r="4498" spans="1:11" x14ac:dyDescent="0.25">
      <c r="A4498" s="1">
        <v>43653.333333333336</v>
      </c>
      <c r="B4498" s="3" t="s">
        <v>521</v>
      </c>
      <c r="C4498">
        <v>69.969818058682222</v>
      </c>
      <c r="D4498">
        <f t="shared" si="280"/>
        <v>0.63650599172241595</v>
      </c>
      <c r="E4498" s="6"/>
      <c r="F4498">
        <v>3.5435257859857807</v>
      </c>
      <c r="G4498">
        <f t="shared" si="281"/>
        <v>0.14701862846842415</v>
      </c>
      <c r="H4498">
        <v>1.2751935731573238</v>
      </c>
      <c r="I4498">
        <f t="shared" si="282"/>
        <v>0.18793674369148142</v>
      </c>
      <c r="J4498">
        <v>7.4293688340194364E-4</v>
      </c>
      <c r="K4498">
        <f t="shared" si="283"/>
        <v>4.662772493037798E-5</v>
      </c>
    </row>
    <row r="4499" spans="1:11" x14ac:dyDescent="0.25">
      <c r="A4499" s="1">
        <v>43653.375</v>
      </c>
      <c r="B4499" s="3" t="s">
        <v>443</v>
      </c>
      <c r="C4499">
        <v>72.035052534082965</v>
      </c>
      <c r="D4499">
        <f t="shared" si="280"/>
        <v>0.65529315102018348</v>
      </c>
      <c r="E4499" s="6"/>
      <c r="F4499">
        <v>2.7578181385868228</v>
      </c>
      <c r="G4499">
        <f t="shared" si="281"/>
        <v>0.11442011848873396</v>
      </c>
      <c r="H4499">
        <v>0.96065049683812365</v>
      </c>
      <c r="I4499">
        <f t="shared" si="282"/>
        <v>0.14157970209522602</v>
      </c>
      <c r="J4499">
        <v>0</v>
      </c>
      <c r="K4499">
        <f t="shared" si="283"/>
        <v>0</v>
      </c>
    </row>
    <row r="4500" spans="1:11" x14ac:dyDescent="0.25">
      <c r="A4500" s="1">
        <v>43653.416666666664</v>
      </c>
      <c r="B4500" s="3" t="s">
        <v>684</v>
      </c>
      <c r="C4500">
        <v>65.364301010678673</v>
      </c>
      <c r="D4500">
        <f t="shared" si="280"/>
        <v>0.59461022469933389</v>
      </c>
      <c r="E4500" s="6"/>
      <c r="F4500">
        <v>4.4755980482903235</v>
      </c>
      <c r="G4500">
        <f t="shared" si="281"/>
        <v>0.1856897131207273</v>
      </c>
      <c r="H4500">
        <v>1.4153958789594114</v>
      </c>
      <c r="I4500">
        <f t="shared" si="282"/>
        <v>0.2085996182268684</v>
      </c>
      <c r="J4500">
        <v>0</v>
      </c>
      <c r="K4500">
        <f t="shared" si="283"/>
        <v>0</v>
      </c>
    </row>
    <row r="4501" spans="1:11" x14ac:dyDescent="0.25">
      <c r="A4501" s="1">
        <v>43653.458333333336</v>
      </c>
      <c r="B4501" s="3" t="s">
        <v>501</v>
      </c>
      <c r="C4501">
        <v>0</v>
      </c>
      <c r="D4501">
        <f t="shared" si="280"/>
        <v>0</v>
      </c>
      <c r="E4501" s="6"/>
      <c r="F4501">
        <v>4.1029192700108554</v>
      </c>
      <c r="G4501">
        <f t="shared" si="281"/>
        <v>0.17022750791860175</v>
      </c>
      <c r="H4501">
        <v>1.8041837225595425</v>
      </c>
      <c r="I4501">
        <f t="shared" si="282"/>
        <v>0.26589877880225432</v>
      </c>
      <c r="J4501">
        <v>0.10442169231964071</v>
      </c>
      <c r="K4501">
        <f t="shared" si="283"/>
        <v>6.5536468238723495E-3</v>
      </c>
    </row>
    <row r="4502" spans="1:11" x14ac:dyDescent="0.25">
      <c r="A4502" s="1">
        <v>43653.5</v>
      </c>
      <c r="B4502" s="3" t="s">
        <v>689</v>
      </c>
      <c r="C4502">
        <v>0</v>
      </c>
      <c r="D4502">
        <f t="shared" si="280"/>
        <v>0</v>
      </c>
      <c r="E4502" s="6"/>
      <c r="F4502">
        <v>3.6288069336040527</v>
      </c>
      <c r="G4502">
        <f t="shared" si="281"/>
        <v>0.15055688897908207</v>
      </c>
      <c r="H4502">
        <v>1.0948034144050174</v>
      </c>
      <c r="I4502">
        <f t="shared" si="282"/>
        <v>0.16135102388899045</v>
      </c>
      <c r="J4502">
        <v>0.61830978149419935</v>
      </c>
      <c r="K4502">
        <f t="shared" si="283"/>
        <v>3.8805959237422638E-2</v>
      </c>
    </row>
    <row r="4503" spans="1:11" x14ac:dyDescent="0.25">
      <c r="A4503" s="1">
        <v>43653.541666666664</v>
      </c>
      <c r="B4503" s="3" t="s">
        <v>470</v>
      </c>
      <c r="C4503">
        <v>0</v>
      </c>
      <c r="D4503">
        <f t="shared" si="280"/>
        <v>0</v>
      </c>
      <c r="E4503" s="6"/>
      <c r="F4503">
        <v>3.1236433390809593</v>
      </c>
      <c r="G4503">
        <f t="shared" si="281"/>
        <v>0.1295979731126625</v>
      </c>
      <c r="H4503">
        <v>0.42106822291757368</v>
      </c>
      <c r="I4503">
        <f t="shared" si="282"/>
        <v>6.2056610347521426E-2</v>
      </c>
      <c r="J4503">
        <v>0.43450766008650904</v>
      </c>
      <c r="K4503">
        <f t="shared" si="283"/>
        <v>2.7270289182418743E-2</v>
      </c>
    </row>
    <row r="4504" spans="1:11" x14ac:dyDescent="0.25">
      <c r="A4504" s="1">
        <v>43653.583333333336</v>
      </c>
      <c r="B4504" s="3" t="s">
        <v>9</v>
      </c>
      <c r="C4504">
        <v>59.645144509083728</v>
      </c>
      <c r="D4504">
        <f t="shared" si="280"/>
        <v>0.54258382986420128</v>
      </c>
      <c r="E4504" s="6"/>
      <c r="F4504">
        <v>2.1506264729824434</v>
      </c>
      <c r="G4504">
        <f t="shared" si="281"/>
        <v>8.9228122921025652E-2</v>
      </c>
      <c r="H4504">
        <v>0.25782284199252314</v>
      </c>
      <c r="I4504">
        <f t="shared" si="282"/>
        <v>3.7997670622968382E-2</v>
      </c>
      <c r="J4504">
        <v>0.20337203126261602</v>
      </c>
      <c r="K4504">
        <f t="shared" si="283"/>
        <v>1.2763904100202171E-2</v>
      </c>
    </row>
    <row r="4505" spans="1:11" x14ac:dyDescent="0.25">
      <c r="A4505" s="1">
        <v>43653.625</v>
      </c>
      <c r="B4505" s="3" t="s">
        <v>423</v>
      </c>
      <c r="C4505">
        <v>69.535052452140789</v>
      </c>
      <c r="D4505">
        <f t="shared" si="280"/>
        <v>0.63255098767586604</v>
      </c>
      <c r="E4505" s="6"/>
      <c r="F4505">
        <v>4.0444554952652361</v>
      </c>
      <c r="G4505">
        <f t="shared" si="281"/>
        <v>0.16780188313207386</v>
      </c>
      <c r="H4505">
        <v>0.27334639091064938</v>
      </c>
      <c r="I4505">
        <f t="shared" si="282"/>
        <v>4.0285515618128293E-2</v>
      </c>
      <c r="J4505">
        <v>0</v>
      </c>
      <c r="K4505">
        <f t="shared" si="283"/>
        <v>0</v>
      </c>
    </row>
    <row r="4506" spans="1:11" x14ac:dyDescent="0.25">
      <c r="A4506" s="1">
        <v>43653.666666666664</v>
      </c>
      <c r="B4506" s="3" t="s">
        <v>75</v>
      </c>
      <c r="C4506">
        <v>66.934938900820029</v>
      </c>
      <c r="D4506">
        <f t="shared" si="280"/>
        <v>0.60889810561196944</v>
      </c>
      <c r="E4506" s="6"/>
      <c r="F4506">
        <v>4.5941693879472201</v>
      </c>
      <c r="G4506">
        <f t="shared" si="281"/>
        <v>0.19060916250104867</v>
      </c>
      <c r="H4506">
        <v>0.28340408550030394</v>
      </c>
      <c r="I4506">
        <f t="shared" si="282"/>
        <v>4.1767808510761867E-2</v>
      </c>
      <c r="J4506">
        <v>3.3516670776367824E-3</v>
      </c>
      <c r="K4506">
        <f t="shared" si="283"/>
        <v>2.1035516481377972E-4</v>
      </c>
    </row>
    <row r="4507" spans="1:11" x14ac:dyDescent="0.25">
      <c r="A4507" s="1">
        <v>43653.708333333336</v>
      </c>
      <c r="B4507" s="3" t="s">
        <v>29</v>
      </c>
      <c r="C4507">
        <v>70.724507786181434</v>
      </c>
      <c r="D4507">
        <f t="shared" si="280"/>
        <v>0.64337130232021877</v>
      </c>
      <c r="E4507" s="6"/>
      <c r="F4507">
        <v>4.4227405027077706</v>
      </c>
      <c r="G4507">
        <f t="shared" si="281"/>
        <v>0.1834966872123262</v>
      </c>
      <c r="H4507">
        <v>0.82958354338194895</v>
      </c>
      <c r="I4507">
        <f t="shared" si="282"/>
        <v>0.12226318658211224</v>
      </c>
      <c r="J4507">
        <v>0.17211773882183543</v>
      </c>
      <c r="K4507">
        <f t="shared" si="283"/>
        <v>1.0802342380249344E-2</v>
      </c>
    </row>
    <row r="4508" spans="1:11" x14ac:dyDescent="0.25">
      <c r="A4508" s="1">
        <v>43653.75</v>
      </c>
      <c r="B4508" s="3" t="s">
        <v>2</v>
      </c>
      <c r="C4508">
        <v>0</v>
      </c>
      <c r="D4508">
        <f t="shared" si="280"/>
        <v>0</v>
      </c>
      <c r="E4508" s="6"/>
      <c r="F4508">
        <v>10.466223939176961</v>
      </c>
      <c r="G4508">
        <f t="shared" si="281"/>
        <v>0.43423696671452949</v>
      </c>
      <c r="H4508">
        <v>4.5763455804020579</v>
      </c>
      <c r="I4508">
        <f t="shared" si="282"/>
        <v>0.67445719966905526</v>
      </c>
      <c r="J4508">
        <v>9.1628461337685252</v>
      </c>
      <c r="K4508">
        <f t="shared" si="283"/>
        <v>0.57507263221119331</v>
      </c>
    </row>
    <row r="4509" spans="1:11" x14ac:dyDescent="0.25">
      <c r="A4509" s="1">
        <v>43653.791666666664</v>
      </c>
      <c r="B4509" s="3" t="s">
        <v>2</v>
      </c>
      <c r="C4509">
        <v>0</v>
      </c>
      <c r="D4509">
        <f t="shared" si="280"/>
        <v>0</v>
      </c>
      <c r="E4509" s="6"/>
      <c r="F4509">
        <v>10.456420649176664</v>
      </c>
      <c r="G4509">
        <f t="shared" si="281"/>
        <v>0.43383023445480612</v>
      </c>
      <c r="H4509">
        <v>4.3843627462432693</v>
      </c>
      <c r="I4509">
        <f t="shared" si="282"/>
        <v>0.64616296304807674</v>
      </c>
      <c r="J4509">
        <v>8.2605334369922829</v>
      </c>
      <c r="K4509">
        <f t="shared" si="283"/>
        <v>0.51844226539750538</v>
      </c>
    </row>
    <row r="4510" spans="1:11" x14ac:dyDescent="0.25">
      <c r="A4510" s="1">
        <v>43653.833333333336</v>
      </c>
      <c r="B4510" s="3" t="s">
        <v>2</v>
      </c>
      <c r="C4510">
        <v>0</v>
      </c>
      <c r="D4510">
        <f t="shared" si="280"/>
        <v>0</v>
      </c>
      <c r="E4510" s="6"/>
      <c r="F4510">
        <v>12.907364008369949</v>
      </c>
      <c r="G4510">
        <f t="shared" si="281"/>
        <v>0.53551831375352832</v>
      </c>
      <c r="H4510">
        <v>4.3035283481817777</v>
      </c>
      <c r="I4510">
        <f t="shared" si="282"/>
        <v>0.6342496709254356</v>
      </c>
      <c r="J4510">
        <v>8.9489940473114746</v>
      </c>
      <c r="K4510">
        <f t="shared" si="283"/>
        <v>0.56165098565429183</v>
      </c>
    </row>
    <row r="4511" spans="1:11" x14ac:dyDescent="0.25">
      <c r="A4511" s="1">
        <v>43653.875</v>
      </c>
      <c r="B4511" s="3" t="s">
        <v>2</v>
      </c>
      <c r="C4511">
        <v>0</v>
      </c>
      <c r="D4511">
        <f t="shared" si="280"/>
        <v>0</v>
      </c>
      <c r="E4511" s="6"/>
      <c r="F4511">
        <v>8.7429515823472936</v>
      </c>
      <c r="G4511">
        <f t="shared" si="281"/>
        <v>0.36273949394866789</v>
      </c>
      <c r="H4511">
        <v>3.1385784087535362</v>
      </c>
      <c r="I4511">
        <f t="shared" si="282"/>
        <v>0.4625605228711101</v>
      </c>
      <c r="J4511">
        <v>7.7261916356384619</v>
      </c>
      <c r="K4511">
        <f t="shared" si="283"/>
        <v>0.48490625030798523</v>
      </c>
    </row>
    <row r="4512" spans="1:11" x14ac:dyDescent="0.25">
      <c r="A4512" s="1">
        <v>43653.916666666664</v>
      </c>
      <c r="B4512" s="3" t="s">
        <v>2</v>
      </c>
      <c r="C4512">
        <v>0</v>
      </c>
      <c r="D4512">
        <f t="shared" si="280"/>
        <v>0</v>
      </c>
      <c r="E4512" s="6"/>
      <c r="F4512">
        <v>9.0322130619615528</v>
      </c>
      <c r="G4512">
        <f t="shared" si="281"/>
        <v>0.3747407685463649</v>
      </c>
      <c r="H4512">
        <v>3.1304374927180616</v>
      </c>
      <c r="I4512">
        <f t="shared" si="282"/>
        <v>0.46136072287009167</v>
      </c>
      <c r="J4512">
        <v>10.937655125803435</v>
      </c>
      <c r="K4512">
        <f t="shared" si="283"/>
        <v>0.6864620481002317</v>
      </c>
    </row>
    <row r="4513" spans="1:11" x14ac:dyDescent="0.25">
      <c r="A4513" s="1">
        <v>43653.958333333336</v>
      </c>
      <c r="B4513" s="3" t="s">
        <v>2</v>
      </c>
      <c r="C4513">
        <v>0</v>
      </c>
      <c r="D4513">
        <f t="shared" si="280"/>
        <v>0</v>
      </c>
      <c r="E4513" s="6"/>
      <c r="F4513">
        <v>6.6393187683682289</v>
      </c>
      <c r="G4513">
        <f t="shared" si="281"/>
        <v>0.27546110801578938</v>
      </c>
      <c r="H4513">
        <v>1.8902400558703949</v>
      </c>
      <c r="I4513">
        <f t="shared" si="282"/>
        <v>0.27858167447936028</v>
      </c>
      <c r="J4513">
        <v>10.460946741887813</v>
      </c>
      <c r="K4513">
        <f t="shared" si="283"/>
        <v>0.65654318433963832</v>
      </c>
    </row>
    <row r="4514" spans="1:11" x14ac:dyDescent="0.25">
      <c r="A4514" s="1">
        <v>43654</v>
      </c>
      <c r="B4514" s="3" t="s">
        <v>2</v>
      </c>
      <c r="C4514">
        <v>0</v>
      </c>
      <c r="D4514">
        <f t="shared" si="280"/>
        <v>0</v>
      </c>
      <c r="E4514" s="6"/>
      <c r="F4514">
        <v>3.9833700946137416</v>
      </c>
      <c r="G4514">
        <f t="shared" si="281"/>
        <v>0.16526748875607003</v>
      </c>
      <c r="H4514">
        <v>1.4708712832862552</v>
      </c>
      <c r="I4514">
        <f t="shared" si="282"/>
        <v>0.21677552740930048</v>
      </c>
      <c r="J4514">
        <v>9.2293509301960217</v>
      </c>
      <c r="K4514">
        <f t="shared" si="283"/>
        <v>0.57924656329962254</v>
      </c>
    </row>
    <row r="4515" spans="1:11" x14ac:dyDescent="0.25">
      <c r="A4515" s="1">
        <v>43654.041666666664</v>
      </c>
      <c r="B4515" s="3" t="s">
        <v>2</v>
      </c>
      <c r="C4515">
        <v>0</v>
      </c>
      <c r="D4515">
        <f t="shared" si="280"/>
        <v>0</v>
      </c>
      <c r="E4515" s="6"/>
      <c r="F4515">
        <v>2.5103846485910517</v>
      </c>
      <c r="G4515">
        <f t="shared" si="281"/>
        <v>0.10415426054572087</v>
      </c>
      <c r="H4515">
        <v>1.5999719719917209</v>
      </c>
      <c r="I4515">
        <f t="shared" si="282"/>
        <v>0.23580225680502612</v>
      </c>
      <c r="J4515">
        <v>11.717703793607098</v>
      </c>
      <c r="K4515">
        <f t="shared" si="283"/>
        <v>0.73541895887858533</v>
      </c>
    </row>
    <row r="4516" spans="1:11" x14ac:dyDescent="0.25">
      <c r="A4516" s="1">
        <v>43654.083333333336</v>
      </c>
      <c r="B4516" s="3" t="s">
        <v>2</v>
      </c>
      <c r="C4516">
        <v>0</v>
      </c>
      <c r="D4516">
        <f t="shared" si="280"/>
        <v>0</v>
      </c>
      <c r="E4516" s="6"/>
      <c r="F4516">
        <v>1.8836833832475557</v>
      </c>
      <c r="G4516">
        <f t="shared" si="281"/>
        <v>7.8152824107860994E-2</v>
      </c>
      <c r="H4516">
        <v>1.0825651011294817</v>
      </c>
      <c r="I4516">
        <f t="shared" si="282"/>
        <v>0.15954735361202566</v>
      </c>
      <c r="J4516">
        <v>9.1296259078986353</v>
      </c>
      <c r="K4516">
        <f t="shared" si="283"/>
        <v>0.57298768584684889</v>
      </c>
    </row>
    <row r="4517" spans="1:11" x14ac:dyDescent="0.25">
      <c r="A4517" s="1">
        <v>43654.125</v>
      </c>
      <c r="B4517" s="3" t="s">
        <v>2</v>
      </c>
      <c r="C4517">
        <v>0</v>
      </c>
      <c r="D4517">
        <f t="shared" si="280"/>
        <v>0</v>
      </c>
      <c r="E4517" s="6"/>
      <c r="F4517">
        <v>1.5136787460830639</v>
      </c>
      <c r="G4517">
        <f t="shared" si="281"/>
        <v>6.2801567317797166E-2</v>
      </c>
      <c r="H4517">
        <v>0.78032425943131511</v>
      </c>
      <c r="I4517">
        <f t="shared" si="282"/>
        <v>0.1150034029562156</v>
      </c>
      <c r="J4517">
        <v>6.611635871376782</v>
      </c>
      <c r="K4517">
        <f t="shared" si="283"/>
        <v>0.41495522114708078</v>
      </c>
    </row>
    <row r="4518" spans="1:11" x14ac:dyDescent="0.25">
      <c r="A4518" s="1">
        <v>43654.166666666664</v>
      </c>
      <c r="B4518" s="3" t="s">
        <v>2</v>
      </c>
      <c r="C4518">
        <v>0</v>
      </c>
      <c r="D4518">
        <f t="shared" si="280"/>
        <v>0</v>
      </c>
      <c r="E4518" s="6"/>
      <c r="F4518">
        <v>3.2703213273040661</v>
      </c>
      <c r="G4518">
        <f t="shared" si="281"/>
        <v>0.13568354944467437</v>
      </c>
      <c r="H4518">
        <v>1.2664941404748806</v>
      </c>
      <c r="I4518">
        <f t="shared" si="282"/>
        <v>0.18665463006989721</v>
      </c>
      <c r="J4518">
        <v>10.18839079010395</v>
      </c>
      <c r="K4518">
        <f t="shared" si="283"/>
        <v>0.6394372036946584</v>
      </c>
    </row>
    <row r="4519" spans="1:11" x14ac:dyDescent="0.25">
      <c r="A4519" s="1">
        <v>43654.208333333336</v>
      </c>
      <c r="B4519" s="3" t="s">
        <v>2</v>
      </c>
      <c r="C4519">
        <v>0</v>
      </c>
      <c r="D4519">
        <f t="shared" si="280"/>
        <v>0</v>
      </c>
      <c r="E4519" s="6"/>
      <c r="F4519">
        <v>4.0686624275813728</v>
      </c>
      <c r="G4519">
        <f t="shared" si="281"/>
        <v>0.16880621333975043</v>
      </c>
      <c r="H4519">
        <v>1.4184796180283317</v>
      </c>
      <c r="I4519">
        <f t="shared" si="282"/>
        <v>0.20905409658310112</v>
      </c>
      <c r="J4519">
        <v>2.9433340877256517</v>
      </c>
      <c r="K4519">
        <f t="shared" si="283"/>
        <v>0.18472763337881906</v>
      </c>
    </row>
    <row r="4520" spans="1:11" x14ac:dyDescent="0.25">
      <c r="A4520" s="1">
        <v>43654.25</v>
      </c>
      <c r="B4520" s="3" t="s">
        <v>119</v>
      </c>
      <c r="C4520">
        <v>74.084227169468434</v>
      </c>
      <c r="D4520">
        <f t="shared" si="280"/>
        <v>0.67393421612077509</v>
      </c>
      <c r="E4520" s="6"/>
      <c r="F4520">
        <v>5.5762144424226223</v>
      </c>
      <c r="G4520">
        <f t="shared" si="281"/>
        <v>0.23135358647961088</v>
      </c>
      <c r="H4520">
        <v>0.62032994422621401</v>
      </c>
      <c r="I4520">
        <f t="shared" si="282"/>
        <v>9.1423602021094744E-2</v>
      </c>
      <c r="J4520">
        <v>0.74956648614098642</v>
      </c>
      <c r="K4520">
        <f t="shared" si="283"/>
        <v>4.7043807776471547E-2</v>
      </c>
    </row>
    <row r="4521" spans="1:11" x14ac:dyDescent="0.25">
      <c r="A4521" s="1">
        <v>43654.291666666664</v>
      </c>
      <c r="B4521" s="3" t="s">
        <v>115</v>
      </c>
      <c r="C4521">
        <v>65.645715452364001</v>
      </c>
      <c r="D4521">
        <f t="shared" si="280"/>
        <v>0.59717021389552849</v>
      </c>
      <c r="E4521" s="6"/>
      <c r="F4521">
        <v>5.3180191421968912</v>
      </c>
      <c r="G4521">
        <f t="shared" si="281"/>
        <v>0.22064122788289761</v>
      </c>
      <c r="H4521">
        <v>0.39800048186793879</v>
      </c>
      <c r="I4521">
        <f t="shared" si="282"/>
        <v>5.8656909918940417E-2</v>
      </c>
      <c r="J4521">
        <v>0.40793170176479798</v>
      </c>
      <c r="K4521">
        <f t="shared" si="283"/>
        <v>2.5602346047449209E-2</v>
      </c>
    </row>
    <row r="4522" spans="1:11" x14ac:dyDescent="0.25">
      <c r="A4522" s="1">
        <v>43654.333333333336</v>
      </c>
      <c r="B4522" s="3" t="s">
        <v>639</v>
      </c>
      <c r="C4522">
        <v>67.364275032117689</v>
      </c>
      <c r="D4522">
        <f t="shared" si="280"/>
        <v>0.61280371845499115</v>
      </c>
      <c r="E4522" s="6"/>
      <c r="F4522">
        <v>3.8136556330765998</v>
      </c>
      <c r="G4522">
        <f t="shared" si="281"/>
        <v>0.15822614381507183</v>
      </c>
      <c r="H4522">
        <v>0.37303069904646713</v>
      </c>
      <c r="I4522">
        <f t="shared" si="282"/>
        <v>5.4976888490874516E-2</v>
      </c>
      <c r="J4522">
        <v>0.27986722168183109</v>
      </c>
      <c r="K4522">
        <f t="shared" si="283"/>
        <v>1.7564845845120677E-2</v>
      </c>
    </row>
    <row r="4523" spans="1:11" x14ac:dyDescent="0.25">
      <c r="A4523" s="1">
        <v>43654.375</v>
      </c>
      <c r="B4523" s="3" t="s">
        <v>559</v>
      </c>
      <c r="C4523">
        <v>75.641717099841273</v>
      </c>
      <c r="D4523">
        <f t="shared" si="280"/>
        <v>0.68810249181785088</v>
      </c>
      <c r="E4523" s="6"/>
      <c r="F4523">
        <v>4.5823606863160613</v>
      </c>
      <c r="G4523">
        <f t="shared" si="281"/>
        <v>0.19011922698973624</v>
      </c>
      <c r="H4523">
        <v>0.71594198361235528</v>
      </c>
      <c r="I4523">
        <f t="shared" si="282"/>
        <v>0.10551480802948338</v>
      </c>
      <c r="J4523">
        <v>0.36781873652884578</v>
      </c>
      <c r="K4523">
        <f t="shared" si="283"/>
        <v>2.3084802025944647E-2</v>
      </c>
    </row>
    <row r="4524" spans="1:11" x14ac:dyDescent="0.25">
      <c r="A4524" s="1">
        <v>43654.416666666664</v>
      </c>
      <c r="B4524" s="3" t="s">
        <v>550</v>
      </c>
      <c r="C4524">
        <v>72.883786994907126</v>
      </c>
      <c r="D4524">
        <f t="shared" si="280"/>
        <v>0.66301397386472483</v>
      </c>
      <c r="E4524" s="6"/>
      <c r="F4524">
        <v>3.0253151657958113</v>
      </c>
      <c r="G4524">
        <f t="shared" si="281"/>
        <v>0.12551839981497123</v>
      </c>
      <c r="H4524">
        <v>0.59581304533677781</v>
      </c>
      <c r="I4524">
        <f t="shared" si="282"/>
        <v>8.7810326170522771E-2</v>
      </c>
      <c r="J4524">
        <v>0.26865169233252145</v>
      </c>
      <c r="K4524">
        <f t="shared" si="283"/>
        <v>1.686094403443986E-2</v>
      </c>
    </row>
    <row r="4525" spans="1:11" x14ac:dyDescent="0.25">
      <c r="A4525" s="1">
        <v>43654.458333333336</v>
      </c>
      <c r="B4525" s="3" t="s">
        <v>667</v>
      </c>
      <c r="C4525">
        <v>0</v>
      </c>
      <c r="D4525">
        <f t="shared" si="280"/>
        <v>0</v>
      </c>
      <c r="E4525" s="6"/>
      <c r="F4525">
        <v>5.1976382237677363</v>
      </c>
      <c r="G4525">
        <f t="shared" si="281"/>
        <v>0.2156467002315911</v>
      </c>
      <c r="H4525">
        <v>0.68263511199672566</v>
      </c>
      <c r="I4525">
        <f t="shared" si="282"/>
        <v>0.10060607485692417</v>
      </c>
      <c r="J4525">
        <v>0.24524090881457955</v>
      </c>
      <c r="K4525">
        <f t="shared" si="283"/>
        <v>1.5391651556617559E-2</v>
      </c>
    </row>
    <row r="4526" spans="1:11" x14ac:dyDescent="0.25">
      <c r="A4526" s="1">
        <v>43654.5</v>
      </c>
      <c r="B4526" s="3" t="s">
        <v>699</v>
      </c>
      <c r="C4526">
        <v>0</v>
      </c>
      <c r="D4526">
        <f t="shared" si="280"/>
        <v>0</v>
      </c>
      <c r="E4526" s="6"/>
      <c r="F4526">
        <v>5.8829026890397724</v>
      </c>
      <c r="G4526">
        <f t="shared" si="281"/>
        <v>0.24407788654350779</v>
      </c>
      <c r="H4526">
        <v>0.52688557132974068</v>
      </c>
      <c r="I4526">
        <f t="shared" si="282"/>
        <v>7.7651864515412464E-2</v>
      </c>
      <c r="J4526">
        <v>0.26977351299486479</v>
      </c>
      <c r="K4526">
        <f t="shared" si="283"/>
        <v>1.6931351018442915E-2</v>
      </c>
    </row>
    <row r="4527" spans="1:11" x14ac:dyDescent="0.25">
      <c r="A4527" s="1">
        <v>43654.541666666664</v>
      </c>
      <c r="B4527" s="3" t="s">
        <v>705</v>
      </c>
      <c r="C4527">
        <v>0</v>
      </c>
      <c r="D4527">
        <f t="shared" si="280"/>
        <v>0</v>
      </c>
      <c r="E4527" s="6"/>
      <c r="F4527">
        <v>5.4786419603580292</v>
      </c>
      <c r="G4527">
        <f t="shared" si="281"/>
        <v>0.22730536632946297</v>
      </c>
      <c r="H4527">
        <v>0.39897494600492123</v>
      </c>
      <c r="I4527">
        <f t="shared" si="282"/>
        <v>5.8800525461398939E-2</v>
      </c>
      <c r="J4527">
        <v>4.8494072266154008E-2</v>
      </c>
      <c r="K4527">
        <f t="shared" si="283"/>
        <v>3.0435536488996246E-3</v>
      </c>
    </row>
    <row r="4528" spans="1:11" x14ac:dyDescent="0.25">
      <c r="A4528" s="1">
        <v>43654.583333333336</v>
      </c>
      <c r="B4528" s="3" t="s">
        <v>706</v>
      </c>
      <c r="C4528">
        <v>63.405677977611568</v>
      </c>
      <c r="D4528">
        <f t="shared" si="280"/>
        <v>0.57679289530414835</v>
      </c>
      <c r="E4528" s="6"/>
      <c r="F4528">
        <v>6.0978901630700522</v>
      </c>
      <c r="G4528">
        <f t="shared" si="281"/>
        <v>0.25299757994459021</v>
      </c>
      <c r="H4528">
        <v>0.43996968749990667</v>
      </c>
      <c r="I4528">
        <f t="shared" si="282"/>
        <v>6.4842289149060733E-2</v>
      </c>
      <c r="J4528">
        <v>6.7745842337068013E-2</v>
      </c>
      <c r="K4528">
        <f t="shared" si="283"/>
        <v>4.2518208104100411E-3</v>
      </c>
    </row>
    <row r="4529" spans="1:11" x14ac:dyDescent="0.25">
      <c r="A4529" s="1">
        <v>43654.625</v>
      </c>
      <c r="B4529" s="3" t="s">
        <v>591</v>
      </c>
      <c r="C4529">
        <v>61.183864641331745</v>
      </c>
      <c r="D4529">
        <f t="shared" si="280"/>
        <v>0.55658135924091567</v>
      </c>
      <c r="E4529" s="6"/>
      <c r="F4529">
        <v>6.4912810431808561</v>
      </c>
      <c r="G4529">
        <f t="shared" si="281"/>
        <v>0.26931911706296258</v>
      </c>
      <c r="H4529">
        <v>0.11487922180417767</v>
      </c>
      <c r="I4529">
        <f t="shared" si="282"/>
        <v>1.6930783935989117E-2</v>
      </c>
      <c r="J4529">
        <v>9.4406738193421352E-2</v>
      </c>
      <c r="K4529">
        <f t="shared" si="283"/>
        <v>5.925094740081043E-3</v>
      </c>
    </row>
    <row r="4530" spans="1:11" x14ac:dyDescent="0.25">
      <c r="A4530" s="1">
        <v>43654.666666666664</v>
      </c>
      <c r="B4530" s="3" t="s">
        <v>615</v>
      </c>
      <c r="C4530">
        <v>54.922224471811575</v>
      </c>
      <c r="D4530">
        <f t="shared" si="280"/>
        <v>0.49962006369250173</v>
      </c>
      <c r="E4530" s="6"/>
      <c r="F4530">
        <v>2.9822104523950275</v>
      </c>
      <c r="G4530">
        <f t="shared" si="281"/>
        <v>0.12373001270353251</v>
      </c>
      <c r="H4530">
        <v>0.21427328888462072</v>
      </c>
      <c r="I4530">
        <f t="shared" si="282"/>
        <v>3.1579381374494682E-2</v>
      </c>
      <c r="J4530">
        <v>2.3894986940609177E-2</v>
      </c>
      <c r="K4530">
        <f t="shared" si="283"/>
        <v>1.4996817403651653E-3</v>
      </c>
    </row>
    <row r="4531" spans="1:11" x14ac:dyDescent="0.25">
      <c r="A4531" s="1">
        <v>43654.708333333336</v>
      </c>
      <c r="B4531" s="3" t="s">
        <v>29</v>
      </c>
      <c r="C4531">
        <v>67.547557090723089</v>
      </c>
      <c r="D4531">
        <f t="shared" si="280"/>
        <v>0.61447101060629716</v>
      </c>
      <c r="E4531" s="6"/>
      <c r="F4531">
        <v>4.8250677969102203</v>
      </c>
      <c r="G4531">
        <f t="shared" si="281"/>
        <v>0.20018899046096797</v>
      </c>
      <c r="H4531">
        <v>0.95791097606679199</v>
      </c>
      <c r="I4531">
        <f t="shared" si="282"/>
        <v>0.14117595428479399</v>
      </c>
      <c r="J4531">
        <v>0.42611550724098241</v>
      </c>
      <c r="K4531">
        <f t="shared" si="283"/>
        <v>2.6743586304695009E-2</v>
      </c>
    </row>
    <row r="4532" spans="1:11" x14ac:dyDescent="0.25">
      <c r="A4532" s="1">
        <v>43654.75</v>
      </c>
      <c r="B4532" s="3" t="s">
        <v>2</v>
      </c>
      <c r="C4532">
        <v>0</v>
      </c>
      <c r="D4532">
        <f t="shared" si="280"/>
        <v>0</v>
      </c>
      <c r="E4532" s="6"/>
      <c r="F4532">
        <v>10.274335280769009</v>
      </c>
      <c r="G4532">
        <f t="shared" si="281"/>
        <v>0.42627562846510708</v>
      </c>
      <c r="H4532">
        <v>3.8017191830409662</v>
      </c>
      <c r="I4532">
        <f t="shared" si="282"/>
        <v>0.56029354188253155</v>
      </c>
      <c r="J4532">
        <v>8.9368055237266049</v>
      </c>
      <c r="K4532">
        <f t="shared" si="283"/>
        <v>0.56088601740770228</v>
      </c>
    </row>
    <row r="4533" spans="1:11" x14ac:dyDescent="0.25">
      <c r="A4533" s="1">
        <v>43654.791666666664</v>
      </c>
      <c r="B4533" s="3" t="s">
        <v>2</v>
      </c>
      <c r="C4533">
        <v>0</v>
      </c>
      <c r="D4533">
        <f t="shared" si="280"/>
        <v>0</v>
      </c>
      <c r="E4533" s="6"/>
      <c r="F4533">
        <v>11.995307731202136</v>
      </c>
      <c r="G4533">
        <f t="shared" si="281"/>
        <v>0.49767767957907538</v>
      </c>
      <c r="H4533">
        <v>3.9335497251173575</v>
      </c>
      <c r="I4533">
        <f t="shared" si="282"/>
        <v>0.57972259431696005</v>
      </c>
      <c r="J4533">
        <v>8.0514440364975499</v>
      </c>
      <c r="K4533">
        <f t="shared" si="283"/>
        <v>0.50531953146150366</v>
      </c>
    </row>
    <row r="4534" spans="1:11" x14ac:dyDescent="0.25">
      <c r="A4534" s="1">
        <v>43654.833333333336</v>
      </c>
      <c r="B4534" s="3" t="s">
        <v>2</v>
      </c>
      <c r="C4534">
        <v>0</v>
      </c>
      <c r="D4534">
        <f t="shared" si="280"/>
        <v>0</v>
      </c>
      <c r="E4534" s="6"/>
      <c r="F4534">
        <v>14.142376912270924</v>
      </c>
      <c r="G4534">
        <f t="shared" si="281"/>
        <v>0.58675821272376139</v>
      </c>
      <c r="H4534">
        <v>3.9299387471992158</v>
      </c>
      <c r="I4534">
        <f t="shared" si="282"/>
        <v>0.57919041203047228</v>
      </c>
      <c r="J4534">
        <v>8.9402675086514609</v>
      </c>
      <c r="K4534">
        <f t="shared" si="283"/>
        <v>0.56110329627000632</v>
      </c>
    </row>
    <row r="4535" spans="1:11" x14ac:dyDescent="0.25">
      <c r="A4535" s="1">
        <v>43654.875</v>
      </c>
      <c r="B4535" s="3" t="s">
        <v>2</v>
      </c>
      <c r="C4535">
        <v>0</v>
      </c>
      <c r="D4535">
        <f t="shared" si="280"/>
        <v>0</v>
      </c>
      <c r="E4535" s="6"/>
      <c r="F4535">
        <v>10.40102605953026</v>
      </c>
      <c r="G4535">
        <f t="shared" si="281"/>
        <v>0.43153194820369595</v>
      </c>
      <c r="H4535">
        <v>3.7609420524552557</v>
      </c>
      <c r="I4535">
        <f t="shared" si="282"/>
        <v>0.55428384947137377</v>
      </c>
      <c r="J4535">
        <v>10.42368337875692</v>
      </c>
      <c r="K4535">
        <f t="shared" si="283"/>
        <v>0.65420448520534313</v>
      </c>
    </row>
    <row r="4536" spans="1:11" x14ac:dyDescent="0.25">
      <c r="A4536" s="1">
        <v>43654.916666666664</v>
      </c>
      <c r="B4536" s="3" t="s">
        <v>2</v>
      </c>
      <c r="C4536">
        <v>0</v>
      </c>
      <c r="D4536">
        <f t="shared" si="280"/>
        <v>0</v>
      </c>
      <c r="E4536" s="6"/>
      <c r="F4536">
        <v>4.16560904542954</v>
      </c>
      <c r="G4536">
        <f t="shared" si="281"/>
        <v>0.17282846678208708</v>
      </c>
      <c r="H4536">
        <v>1.7505362428407027</v>
      </c>
      <c r="I4536">
        <f t="shared" si="282"/>
        <v>0.25799226730639557</v>
      </c>
      <c r="J4536">
        <v>6.7692430833095099</v>
      </c>
      <c r="K4536">
        <f t="shared" si="283"/>
        <v>0.42484686320877546</v>
      </c>
    </row>
    <row r="4537" spans="1:11" x14ac:dyDescent="0.25">
      <c r="A4537" s="1">
        <v>43654.958333333336</v>
      </c>
      <c r="B4537" s="3" t="s">
        <v>2</v>
      </c>
      <c r="C4537">
        <v>0</v>
      </c>
      <c r="D4537">
        <f t="shared" si="280"/>
        <v>0</v>
      </c>
      <c r="E4537" s="6"/>
      <c r="F4537">
        <v>2.2616966319316307</v>
      </c>
      <c r="G4537">
        <f t="shared" si="281"/>
        <v>9.3836353090271246E-2</v>
      </c>
      <c r="H4537">
        <v>1.2180971536719882</v>
      </c>
      <c r="I4537">
        <f t="shared" si="282"/>
        <v>0.17952193092862492</v>
      </c>
      <c r="J4537">
        <v>7.5554636388446648</v>
      </c>
      <c r="K4537">
        <f t="shared" si="283"/>
        <v>0.47419113001948454</v>
      </c>
    </row>
    <row r="4538" spans="1:11" x14ac:dyDescent="0.25">
      <c r="A4538" s="1">
        <v>43655</v>
      </c>
      <c r="B4538" s="3" t="s">
        <v>2</v>
      </c>
      <c r="C4538">
        <v>0</v>
      </c>
      <c r="D4538">
        <f t="shared" si="280"/>
        <v>0</v>
      </c>
      <c r="E4538" s="6"/>
      <c r="F4538">
        <v>1.872579268703175</v>
      </c>
      <c r="G4538">
        <f t="shared" si="281"/>
        <v>7.7692121466122782E-2</v>
      </c>
      <c r="H4538">
        <v>0.92112317731454341</v>
      </c>
      <c r="I4538">
        <f t="shared" si="282"/>
        <v>0.13575420557886464</v>
      </c>
      <c r="J4538">
        <v>6.3770667505494165</v>
      </c>
      <c r="K4538">
        <f t="shared" si="283"/>
        <v>0.40023334545689293</v>
      </c>
    </row>
    <row r="4539" spans="1:11" x14ac:dyDescent="0.25">
      <c r="A4539" s="1">
        <v>43655.041666666664</v>
      </c>
      <c r="B4539" s="3" t="s">
        <v>2</v>
      </c>
      <c r="C4539">
        <v>0</v>
      </c>
      <c r="D4539">
        <f t="shared" si="280"/>
        <v>0</v>
      </c>
      <c r="E4539" s="6"/>
      <c r="F4539">
        <v>2.8908663184883534</v>
      </c>
      <c r="G4539">
        <f t="shared" si="281"/>
        <v>0.11994020275246442</v>
      </c>
      <c r="H4539">
        <v>1.2741902286093409</v>
      </c>
      <c r="I4539">
        <f t="shared" si="282"/>
        <v>0.18778887178315487</v>
      </c>
      <c r="J4539">
        <v>10.050330286601771</v>
      </c>
      <c r="K4539">
        <f t="shared" si="283"/>
        <v>0.63077233952534739</v>
      </c>
    </row>
    <row r="4540" spans="1:11" x14ac:dyDescent="0.25">
      <c r="A4540" s="1">
        <v>43655.083333333336</v>
      </c>
      <c r="B4540" s="3" t="s">
        <v>2</v>
      </c>
      <c r="C4540">
        <v>0</v>
      </c>
      <c r="D4540">
        <f t="shared" si="280"/>
        <v>0</v>
      </c>
      <c r="E4540" s="6"/>
      <c r="F4540">
        <v>1.7499899935291412</v>
      </c>
      <c r="G4540">
        <f t="shared" si="281"/>
        <v>7.2605970499674863E-2</v>
      </c>
      <c r="H4540">
        <v>0.98377413103651556</v>
      </c>
      <c r="I4540">
        <f t="shared" si="282"/>
        <v>0.14498763999974257</v>
      </c>
      <c r="J4540">
        <v>7.4752143114310119</v>
      </c>
      <c r="K4540">
        <f t="shared" si="283"/>
        <v>0.46915457355272577</v>
      </c>
    </row>
    <row r="4541" spans="1:11" x14ac:dyDescent="0.25">
      <c r="A4541" s="1">
        <v>43655.125</v>
      </c>
      <c r="B4541" s="3" t="s">
        <v>2</v>
      </c>
      <c r="C4541">
        <v>0</v>
      </c>
      <c r="D4541">
        <f t="shared" si="280"/>
        <v>0</v>
      </c>
      <c r="E4541" s="6"/>
      <c r="F4541">
        <v>1.405249990131233</v>
      </c>
      <c r="G4541">
        <f t="shared" si="281"/>
        <v>5.8302927276959703E-2</v>
      </c>
      <c r="H4541">
        <v>0.99045842102585391</v>
      </c>
      <c r="I4541">
        <f t="shared" si="282"/>
        <v>0.14597276392204675</v>
      </c>
      <c r="J4541">
        <v>7.1327665330467855</v>
      </c>
      <c r="K4541">
        <f t="shared" si="283"/>
        <v>0.4476620872187555</v>
      </c>
    </row>
    <row r="4542" spans="1:11" x14ac:dyDescent="0.25">
      <c r="A4542" s="1">
        <v>43655.166666666664</v>
      </c>
      <c r="B4542" s="3" t="s">
        <v>2</v>
      </c>
      <c r="C4542">
        <v>0</v>
      </c>
      <c r="D4542">
        <f t="shared" si="280"/>
        <v>0</v>
      </c>
      <c r="E4542" s="6"/>
      <c r="F4542">
        <v>2.013383044399454</v>
      </c>
      <c r="G4542">
        <f t="shared" si="281"/>
        <v>8.3533980460887738E-2</v>
      </c>
      <c r="H4542">
        <v>1.1096414724942645</v>
      </c>
      <c r="I4542">
        <f t="shared" si="282"/>
        <v>0.16353784193661725</v>
      </c>
      <c r="J4542">
        <v>7.9901269600466849</v>
      </c>
      <c r="K4542">
        <f t="shared" si="283"/>
        <v>0.50147118870431806</v>
      </c>
    </row>
    <row r="4543" spans="1:11" x14ac:dyDescent="0.25">
      <c r="A4543" s="1">
        <v>43655.208333333336</v>
      </c>
      <c r="B4543" s="3" t="s">
        <v>2</v>
      </c>
      <c r="C4543">
        <v>0</v>
      </c>
      <c r="D4543">
        <f t="shared" si="280"/>
        <v>0</v>
      </c>
      <c r="E4543" s="6"/>
      <c r="F4543">
        <v>4.2191468494065028</v>
      </c>
      <c r="G4543">
        <f t="shared" si="281"/>
        <v>0.17504971617810772</v>
      </c>
      <c r="H4543">
        <v>1.3039030346524134</v>
      </c>
      <c r="I4543">
        <f t="shared" si="282"/>
        <v>0.19216791519367454</v>
      </c>
      <c r="J4543">
        <v>1.6766271514386879</v>
      </c>
      <c r="K4543">
        <f t="shared" si="283"/>
        <v>0.10522739060969577</v>
      </c>
    </row>
    <row r="4544" spans="1:11" x14ac:dyDescent="0.25">
      <c r="A4544" s="1">
        <v>43655.25</v>
      </c>
      <c r="B4544" s="3" t="s">
        <v>333</v>
      </c>
      <c r="C4544">
        <v>72.27199148388047</v>
      </c>
      <c r="D4544">
        <f t="shared" si="280"/>
        <v>0.65744855266910651</v>
      </c>
      <c r="E4544" s="6"/>
      <c r="F4544">
        <v>5.619983752577939</v>
      </c>
      <c r="G4544">
        <f t="shared" si="281"/>
        <v>0.23316954728720343</v>
      </c>
      <c r="H4544">
        <v>0.6509061726594586</v>
      </c>
      <c r="I4544">
        <f t="shared" si="282"/>
        <v>9.5929895753334188E-2</v>
      </c>
      <c r="J4544">
        <v>0.30447487074542995</v>
      </c>
      <c r="K4544">
        <f t="shared" si="283"/>
        <v>1.9109255225452919E-2</v>
      </c>
    </row>
    <row r="4545" spans="1:11" x14ac:dyDescent="0.25">
      <c r="A4545" s="1">
        <v>43655.291666666664</v>
      </c>
      <c r="B4545" s="3" t="s">
        <v>255</v>
      </c>
      <c r="C4545">
        <v>76.804245842150408</v>
      </c>
      <c r="D4545">
        <f t="shared" si="280"/>
        <v>0.69867785889124678</v>
      </c>
      <c r="E4545" s="6"/>
      <c r="F4545">
        <v>5.9485817822524192</v>
      </c>
      <c r="G4545">
        <f t="shared" si="281"/>
        <v>0.24680287029877257</v>
      </c>
      <c r="H4545">
        <v>0.46947280032391459</v>
      </c>
      <c r="I4545">
        <f t="shared" si="282"/>
        <v>6.919042818428027E-2</v>
      </c>
      <c r="J4545">
        <v>2.747814218125216E-2</v>
      </c>
      <c r="K4545">
        <f t="shared" si="283"/>
        <v>1.7245654157838654E-3</v>
      </c>
    </row>
    <row r="4546" spans="1:11" x14ac:dyDescent="0.25">
      <c r="A4546" s="1">
        <v>43655.333333333336</v>
      </c>
      <c r="B4546" s="3" t="s">
        <v>491</v>
      </c>
      <c r="C4546">
        <v>67.269649020187828</v>
      </c>
      <c r="D4546">
        <f t="shared" si="280"/>
        <v>0.6119429183952334</v>
      </c>
      <c r="E4546" s="6"/>
      <c r="F4546">
        <v>3.0473726632163163</v>
      </c>
      <c r="G4546">
        <f t="shared" si="281"/>
        <v>0.1264335513375123</v>
      </c>
      <c r="H4546">
        <v>0.44237943343165415</v>
      </c>
      <c r="I4546">
        <f t="shared" si="282"/>
        <v>6.5197435075976834E-2</v>
      </c>
      <c r="J4546">
        <v>1.3219294074609422E-2</v>
      </c>
      <c r="K4546">
        <f t="shared" si="283"/>
        <v>8.2966079845464709E-4</v>
      </c>
    </row>
    <row r="4547" spans="1:11" x14ac:dyDescent="0.25">
      <c r="A4547" s="1">
        <v>43655.375</v>
      </c>
      <c r="B4547" s="3" t="s">
        <v>325</v>
      </c>
      <c r="C4547">
        <v>66.022886433245404</v>
      </c>
      <c r="D4547">
        <f t="shared" ref="D4547:D4610" si="284">C4547/MAX(C$2:C$8761)</f>
        <v>0.60060128740544516</v>
      </c>
      <c r="E4547" s="6"/>
      <c r="F4547">
        <v>2.9578349952073788</v>
      </c>
      <c r="G4547">
        <f t="shared" ref="G4547:G4610" si="285">F4547/MAX(F:F)</f>
        <v>0.12271869050624759</v>
      </c>
      <c r="H4547">
        <v>0.89970041224041497</v>
      </c>
      <c r="I4547">
        <f t="shared" ref="I4547:I4610" si="286">H4547/MAX(H$2:H$1048576)</f>
        <v>0.13259694005177233</v>
      </c>
      <c r="J4547">
        <v>0.47684037376891142</v>
      </c>
      <c r="K4547">
        <f t="shared" ref="K4547:K4610" si="287">J4547/MAX(J$2:J$1048576)</f>
        <v>2.9927147622534171E-2</v>
      </c>
    </row>
    <row r="4548" spans="1:11" x14ac:dyDescent="0.25">
      <c r="A4548" s="1">
        <v>43655.416666666664</v>
      </c>
      <c r="B4548" s="3" t="s">
        <v>552</v>
      </c>
      <c r="C4548">
        <v>70.696996275842594</v>
      </c>
      <c r="D4548">
        <f t="shared" si="284"/>
        <v>0.64312103382363184</v>
      </c>
      <c r="E4548" s="6"/>
      <c r="F4548">
        <v>3.6595890265111457</v>
      </c>
      <c r="G4548">
        <f t="shared" si="285"/>
        <v>0.15183401841284727</v>
      </c>
      <c r="H4548">
        <v>0.65123410024098471</v>
      </c>
      <c r="I4548">
        <f t="shared" si="286"/>
        <v>9.5978225389819136E-2</v>
      </c>
      <c r="J4548">
        <v>0.47371907111469858</v>
      </c>
      <c r="K4548">
        <f t="shared" si="287"/>
        <v>2.9731250440907294E-2</v>
      </c>
    </row>
    <row r="4549" spans="1:11" x14ac:dyDescent="0.25">
      <c r="A4549" s="1">
        <v>43655.458333333336</v>
      </c>
      <c r="B4549" s="3" t="s">
        <v>609</v>
      </c>
      <c r="C4549">
        <v>0</v>
      </c>
      <c r="D4549">
        <f t="shared" si="284"/>
        <v>0</v>
      </c>
      <c r="E4549" s="6"/>
      <c r="F4549">
        <v>2.6783940051854604</v>
      </c>
      <c r="G4549">
        <f t="shared" si="285"/>
        <v>0.11112486176839573</v>
      </c>
      <c r="H4549">
        <v>0.46118859053742667</v>
      </c>
      <c r="I4549">
        <f t="shared" si="286"/>
        <v>6.7969509694646726E-2</v>
      </c>
      <c r="J4549">
        <v>0.2896471453503553</v>
      </c>
      <c r="K4549">
        <f t="shared" si="287"/>
        <v>1.8178647099095203E-2</v>
      </c>
    </row>
    <row r="4550" spans="1:11" x14ac:dyDescent="0.25">
      <c r="A4550" s="1">
        <v>43655.5</v>
      </c>
      <c r="B4550" s="3" t="s">
        <v>663</v>
      </c>
      <c r="C4550">
        <v>0</v>
      </c>
      <c r="D4550">
        <f t="shared" si="284"/>
        <v>0</v>
      </c>
      <c r="E4550" s="6"/>
      <c r="F4550">
        <v>3.9689046923517095</v>
      </c>
      <c r="G4550">
        <f t="shared" si="285"/>
        <v>0.16466732842727583</v>
      </c>
      <c r="H4550">
        <v>0.62452215398476596</v>
      </c>
      <c r="I4550">
        <f t="shared" si="286"/>
        <v>9.2041445670465696E-2</v>
      </c>
      <c r="J4550">
        <v>4.9386287735636233E-2</v>
      </c>
      <c r="K4550">
        <f t="shared" si="287"/>
        <v>3.0995503000540913E-3</v>
      </c>
    </row>
    <row r="4551" spans="1:11" x14ac:dyDescent="0.25">
      <c r="A4551" s="1">
        <v>43655.541666666664</v>
      </c>
      <c r="B4551" s="3" t="s">
        <v>241</v>
      </c>
      <c r="C4551">
        <v>0</v>
      </c>
      <c r="D4551">
        <f t="shared" si="284"/>
        <v>0</v>
      </c>
      <c r="E4551" s="6"/>
      <c r="F4551">
        <v>5.2579804202218776</v>
      </c>
      <c r="G4551">
        <f t="shared" si="285"/>
        <v>0.21815025953869294</v>
      </c>
      <c r="H4551">
        <v>0.78914766692977723</v>
      </c>
      <c r="I4551">
        <f t="shared" si="286"/>
        <v>0.11630378786124475</v>
      </c>
      <c r="J4551">
        <v>0</v>
      </c>
      <c r="K4551">
        <f t="shared" si="287"/>
        <v>0</v>
      </c>
    </row>
    <row r="4552" spans="1:11" x14ac:dyDescent="0.25">
      <c r="A4552" s="1">
        <v>43655.583333333336</v>
      </c>
      <c r="B4552" s="3" t="s">
        <v>573</v>
      </c>
      <c r="C4552">
        <v>68.870513246547176</v>
      </c>
      <c r="D4552">
        <f t="shared" si="284"/>
        <v>0.62650576420908433</v>
      </c>
      <c r="E4552" s="6"/>
      <c r="F4552">
        <v>2.7790530324317682</v>
      </c>
      <c r="G4552">
        <f t="shared" si="285"/>
        <v>0.11530114071272998</v>
      </c>
      <c r="H4552">
        <v>0.55195463376554788</v>
      </c>
      <c r="I4552">
        <f t="shared" si="286"/>
        <v>8.134651767298666E-2</v>
      </c>
      <c r="J4552">
        <v>0</v>
      </c>
      <c r="K4552">
        <f t="shared" si="287"/>
        <v>0</v>
      </c>
    </row>
    <row r="4553" spans="1:11" x14ac:dyDescent="0.25">
      <c r="A4553" s="1">
        <v>43655.625</v>
      </c>
      <c r="B4553" s="3" t="s">
        <v>518</v>
      </c>
      <c r="C4553">
        <v>61.642324114937203</v>
      </c>
      <c r="D4553">
        <f t="shared" si="284"/>
        <v>0.56075190319841239</v>
      </c>
      <c r="E4553" s="6"/>
      <c r="F4553">
        <v>3.8501124632571622</v>
      </c>
      <c r="G4553">
        <f t="shared" si="285"/>
        <v>0.15973871448484089</v>
      </c>
      <c r="H4553">
        <v>0.7511119927909955</v>
      </c>
      <c r="I4553">
        <f t="shared" si="286"/>
        <v>0.11069812853843775</v>
      </c>
      <c r="J4553">
        <v>0</v>
      </c>
      <c r="K4553">
        <f t="shared" si="287"/>
        <v>0</v>
      </c>
    </row>
    <row r="4554" spans="1:11" x14ac:dyDescent="0.25">
      <c r="A4554" s="1">
        <v>43655.666666666664</v>
      </c>
      <c r="B4554" s="3" t="s">
        <v>84</v>
      </c>
      <c r="C4554">
        <v>71.18330675971194</v>
      </c>
      <c r="D4554">
        <f t="shared" si="284"/>
        <v>0.64754493466271457</v>
      </c>
      <c r="E4554" s="6"/>
      <c r="F4554">
        <v>4.4339271421124842</v>
      </c>
      <c r="G4554">
        <f t="shared" si="285"/>
        <v>0.18396081375797071</v>
      </c>
      <c r="H4554">
        <v>1.0864130510205798</v>
      </c>
      <c r="I4554">
        <f t="shared" si="286"/>
        <v>0.16011446058907106</v>
      </c>
      <c r="J4554">
        <v>0</v>
      </c>
      <c r="K4554">
        <f t="shared" si="287"/>
        <v>0</v>
      </c>
    </row>
    <row r="4555" spans="1:11" x14ac:dyDescent="0.25">
      <c r="A4555" s="1">
        <v>43655.708333333336</v>
      </c>
      <c r="B4555" s="3" t="s">
        <v>29</v>
      </c>
      <c r="C4555">
        <v>72.151320277017078</v>
      </c>
      <c r="D4555">
        <f t="shared" si="284"/>
        <v>0.65635082298610936</v>
      </c>
      <c r="E4555" s="6"/>
      <c r="F4555">
        <v>4.1359659105770712</v>
      </c>
      <c r="G4555">
        <f t="shared" si="285"/>
        <v>0.17159859199275995</v>
      </c>
      <c r="H4555">
        <v>0.82242736057783228</v>
      </c>
      <c r="I4555">
        <f t="shared" si="286"/>
        <v>0.12120851557233235</v>
      </c>
      <c r="J4555">
        <v>0.50733730754869333</v>
      </c>
      <c r="K4555">
        <f t="shared" si="287"/>
        <v>3.1841176487263846E-2</v>
      </c>
    </row>
    <row r="4556" spans="1:11" x14ac:dyDescent="0.25">
      <c r="A4556" s="1">
        <v>43655.75</v>
      </c>
      <c r="B4556" s="3" t="s">
        <v>2</v>
      </c>
      <c r="C4556">
        <v>0</v>
      </c>
      <c r="D4556">
        <f t="shared" si="284"/>
        <v>0</v>
      </c>
      <c r="E4556" s="6"/>
      <c r="F4556">
        <v>7.3591061398991728</v>
      </c>
      <c r="G4556">
        <f t="shared" si="285"/>
        <v>0.30532462772542018</v>
      </c>
      <c r="H4556">
        <v>2.2942058126048792</v>
      </c>
      <c r="I4556">
        <f t="shared" si="286"/>
        <v>0.33811774059642002</v>
      </c>
      <c r="J4556">
        <v>6.8920795489400692</v>
      </c>
      <c r="K4556">
        <f t="shared" si="287"/>
        <v>0.43255624614399152</v>
      </c>
    </row>
    <row r="4557" spans="1:11" x14ac:dyDescent="0.25">
      <c r="A4557" s="1">
        <v>43655.791666666664</v>
      </c>
      <c r="B4557" s="3" t="s">
        <v>2</v>
      </c>
      <c r="C4557">
        <v>0</v>
      </c>
      <c r="D4557">
        <f t="shared" si="284"/>
        <v>0</v>
      </c>
      <c r="E4557" s="6"/>
      <c r="F4557">
        <v>17.652954357766152</v>
      </c>
      <c r="G4557">
        <f t="shared" si="285"/>
        <v>0.73240983552557259</v>
      </c>
      <c r="H4557">
        <v>4.9679337088857061</v>
      </c>
      <c r="I4557">
        <f t="shared" si="286"/>
        <v>0.73216906340848997</v>
      </c>
      <c r="J4557">
        <v>12.615807880146781</v>
      </c>
      <c r="K4557">
        <f t="shared" si="287"/>
        <v>0.79178518761428351</v>
      </c>
    </row>
    <row r="4558" spans="1:11" x14ac:dyDescent="0.25">
      <c r="A4558" s="1">
        <v>43655.833333333336</v>
      </c>
      <c r="B4558" s="3" t="s">
        <v>2</v>
      </c>
      <c r="C4558">
        <v>0</v>
      </c>
      <c r="D4558">
        <f t="shared" si="284"/>
        <v>0</v>
      </c>
      <c r="E4558" s="6"/>
      <c r="F4558">
        <v>17.244331120520744</v>
      </c>
      <c r="G4558">
        <f t="shared" si="285"/>
        <v>0.71545631760911277</v>
      </c>
      <c r="H4558">
        <v>4.4797529883465321</v>
      </c>
      <c r="I4558">
        <f t="shared" si="286"/>
        <v>0.66022148079643872</v>
      </c>
      <c r="J4558">
        <v>11.684836592958058</v>
      </c>
      <c r="K4558">
        <f t="shared" si="287"/>
        <v>0.73335616885518862</v>
      </c>
    </row>
    <row r="4559" spans="1:11" x14ac:dyDescent="0.25">
      <c r="A4559" s="1">
        <v>43655.875</v>
      </c>
      <c r="B4559" s="3" t="s">
        <v>2</v>
      </c>
      <c r="C4559">
        <v>0</v>
      </c>
      <c r="D4559">
        <f t="shared" si="284"/>
        <v>0</v>
      </c>
      <c r="E4559" s="6"/>
      <c r="F4559">
        <v>9.2464992651285556</v>
      </c>
      <c r="G4559">
        <f t="shared" si="285"/>
        <v>0.3836313666658745</v>
      </c>
      <c r="H4559">
        <v>2.1778914399944598</v>
      </c>
      <c r="I4559">
        <f t="shared" si="286"/>
        <v>0.32097544558092989</v>
      </c>
      <c r="J4559">
        <v>7.3172186313871297</v>
      </c>
      <c r="K4559">
        <f t="shared" si="287"/>
        <v>0.45923855070628911</v>
      </c>
    </row>
    <row r="4560" spans="1:11" x14ac:dyDescent="0.25">
      <c r="A4560" s="1">
        <v>43655.916666666664</v>
      </c>
      <c r="B4560" s="3" t="s">
        <v>2</v>
      </c>
      <c r="C4560">
        <v>0</v>
      </c>
      <c r="D4560">
        <f t="shared" si="284"/>
        <v>0</v>
      </c>
      <c r="E4560" s="6"/>
      <c r="F4560">
        <v>9.1148793526595906</v>
      </c>
      <c r="G4560">
        <f t="shared" si="285"/>
        <v>0.37817054030845088</v>
      </c>
      <c r="H4560">
        <v>2.3664632596450303</v>
      </c>
      <c r="I4560">
        <f t="shared" si="286"/>
        <v>0.34876697032125514</v>
      </c>
      <c r="J4560">
        <v>10.108947026946213</v>
      </c>
      <c r="K4560">
        <f t="shared" si="287"/>
        <v>0.63445120553154266</v>
      </c>
    </row>
    <row r="4561" spans="1:11" x14ac:dyDescent="0.25">
      <c r="A4561" s="1">
        <v>43655.958333333336</v>
      </c>
      <c r="B4561" s="3" t="s">
        <v>2</v>
      </c>
      <c r="C4561">
        <v>0</v>
      </c>
      <c r="D4561">
        <f t="shared" si="284"/>
        <v>0</v>
      </c>
      <c r="E4561" s="6"/>
      <c r="F4561">
        <v>3.524537856279832</v>
      </c>
      <c r="G4561">
        <f t="shared" si="285"/>
        <v>0.14623083135576767</v>
      </c>
      <c r="H4561">
        <v>0.97347752280068811</v>
      </c>
      <c r="I4561">
        <f t="shared" si="286"/>
        <v>0.14347013625470953</v>
      </c>
      <c r="J4561">
        <v>7.1510713047123096</v>
      </c>
      <c r="K4561">
        <f t="shared" si="287"/>
        <v>0.44881091947786367</v>
      </c>
    </row>
    <row r="4562" spans="1:11" x14ac:dyDescent="0.25">
      <c r="A4562" s="1">
        <v>43656</v>
      </c>
      <c r="B4562" s="3" t="s">
        <v>2</v>
      </c>
      <c r="C4562">
        <v>0</v>
      </c>
      <c r="D4562">
        <f t="shared" si="284"/>
        <v>0</v>
      </c>
      <c r="E4562" s="6"/>
      <c r="F4562">
        <v>3.7630520250700292</v>
      </c>
      <c r="G4562">
        <f t="shared" si="285"/>
        <v>0.15612663234147037</v>
      </c>
      <c r="H4562">
        <v>1.3798993358456577</v>
      </c>
      <c r="I4562">
        <f t="shared" si="286"/>
        <v>0.20336817347563288</v>
      </c>
      <c r="J4562">
        <v>10.261367527277532</v>
      </c>
      <c r="K4562">
        <f t="shared" si="287"/>
        <v>0.64401732254898825</v>
      </c>
    </row>
    <row r="4563" spans="1:11" x14ac:dyDescent="0.25">
      <c r="A4563" s="1">
        <v>43656.041666666664</v>
      </c>
      <c r="B4563" s="3" t="s">
        <v>2</v>
      </c>
      <c r="C4563">
        <v>0</v>
      </c>
      <c r="D4563">
        <f t="shared" si="284"/>
        <v>0</v>
      </c>
      <c r="E4563" s="6"/>
      <c r="F4563">
        <v>2.0652860392920109</v>
      </c>
      <c r="G4563">
        <f t="shared" si="285"/>
        <v>8.5687402668985072E-2</v>
      </c>
      <c r="H4563">
        <v>1.1505209547069792</v>
      </c>
      <c r="I4563">
        <f t="shared" si="286"/>
        <v>0.16956261882741452</v>
      </c>
      <c r="J4563">
        <v>8.6641353160786245</v>
      </c>
      <c r="K4563">
        <f t="shared" si="287"/>
        <v>0.54377286590995844</v>
      </c>
    </row>
    <row r="4564" spans="1:11" x14ac:dyDescent="0.25">
      <c r="A4564" s="1">
        <v>43656.083333333336</v>
      </c>
      <c r="B4564" s="3" t="s">
        <v>2</v>
      </c>
      <c r="C4564">
        <v>0</v>
      </c>
      <c r="D4564">
        <f t="shared" si="284"/>
        <v>0</v>
      </c>
      <c r="E4564" s="6"/>
      <c r="F4564">
        <v>1.7983468111537524</v>
      </c>
      <c r="G4564">
        <f t="shared" si="285"/>
        <v>7.461226407100563E-2</v>
      </c>
      <c r="H4564">
        <v>0.97758526242937371</v>
      </c>
      <c r="I4564">
        <f t="shared" si="286"/>
        <v>0.14407553078146848</v>
      </c>
      <c r="J4564">
        <v>7.7525164299696723</v>
      </c>
      <c r="K4564">
        <f t="shared" si="287"/>
        <v>0.48655843005077015</v>
      </c>
    </row>
    <row r="4565" spans="1:11" x14ac:dyDescent="0.25">
      <c r="A4565" s="1">
        <v>43656.125</v>
      </c>
      <c r="B4565" s="3" t="s">
        <v>2</v>
      </c>
      <c r="C4565">
        <v>0</v>
      </c>
      <c r="D4565">
        <f t="shared" si="284"/>
        <v>0</v>
      </c>
      <c r="E4565" s="6"/>
      <c r="F4565">
        <v>1.7014105469249832</v>
      </c>
      <c r="G4565">
        <f t="shared" si="285"/>
        <v>7.0590440193744983E-2</v>
      </c>
      <c r="H4565">
        <v>1.0010777487416869</v>
      </c>
      <c r="I4565">
        <f t="shared" si="286"/>
        <v>0.14753782973881127</v>
      </c>
      <c r="J4565">
        <v>7.7545213688269694</v>
      </c>
      <c r="K4565">
        <f t="shared" si="287"/>
        <v>0.48668426272865822</v>
      </c>
    </row>
    <row r="4566" spans="1:11" x14ac:dyDescent="0.25">
      <c r="A4566" s="1">
        <v>43656.166666666664</v>
      </c>
      <c r="B4566" s="3" t="s">
        <v>2</v>
      </c>
      <c r="C4566">
        <v>0</v>
      </c>
      <c r="D4566">
        <f t="shared" si="284"/>
        <v>0</v>
      </c>
      <c r="E4566" s="6"/>
      <c r="F4566">
        <v>1.4869241799816912</v>
      </c>
      <c r="G4566">
        <f t="shared" si="285"/>
        <v>6.1691537406614406E-2</v>
      </c>
      <c r="H4566">
        <v>0.88961025682855088</v>
      </c>
      <c r="I4566">
        <f t="shared" si="286"/>
        <v>0.13110986311587505</v>
      </c>
      <c r="J4566">
        <v>7.0109326955631337</v>
      </c>
      <c r="K4566">
        <f t="shared" si="287"/>
        <v>0.44001563058385634</v>
      </c>
    </row>
    <row r="4567" spans="1:11" x14ac:dyDescent="0.25">
      <c r="A4567" s="1">
        <v>43656.208333333336</v>
      </c>
      <c r="B4567" s="3" t="s">
        <v>2</v>
      </c>
      <c r="C4567">
        <v>0</v>
      </c>
      <c r="D4567">
        <f t="shared" si="284"/>
        <v>0</v>
      </c>
      <c r="E4567" s="6"/>
      <c r="F4567">
        <v>2.3443862914082536</v>
      </c>
      <c r="G4567">
        <f t="shared" si="285"/>
        <v>9.7267094408100316E-2</v>
      </c>
      <c r="H4567">
        <v>1.0988404871868236</v>
      </c>
      <c r="I4567">
        <f t="shared" si="286"/>
        <v>0.16194600360707326</v>
      </c>
      <c r="J4567">
        <v>1.8517578351540949</v>
      </c>
      <c r="K4567">
        <f t="shared" si="287"/>
        <v>0.11621882949176979</v>
      </c>
    </row>
    <row r="4568" spans="1:11" x14ac:dyDescent="0.25">
      <c r="A4568" s="1">
        <v>43656.25</v>
      </c>
      <c r="B4568" s="3" t="s">
        <v>119</v>
      </c>
      <c r="C4568">
        <v>68.799674871038391</v>
      </c>
      <c r="D4568">
        <f t="shared" si="284"/>
        <v>0.62586135706745927</v>
      </c>
      <c r="E4568" s="6"/>
      <c r="F4568">
        <v>3.7582765437876806</v>
      </c>
      <c r="G4568">
        <f t="shared" si="285"/>
        <v>0.15592850066392361</v>
      </c>
      <c r="H4568">
        <v>0.57088020289486452</v>
      </c>
      <c r="I4568">
        <f t="shared" si="286"/>
        <v>8.4135748978368244E-2</v>
      </c>
      <c r="J4568">
        <v>0.62297919320826889</v>
      </c>
      <c r="K4568">
        <f t="shared" si="287"/>
        <v>3.9099017840184894E-2</v>
      </c>
    </row>
    <row r="4569" spans="1:11" x14ac:dyDescent="0.25">
      <c r="A4569" s="1">
        <v>43656.291666666664</v>
      </c>
      <c r="B4569" s="3" t="s">
        <v>261</v>
      </c>
      <c r="C4569">
        <v>64.792651502039192</v>
      </c>
      <c r="D4569">
        <f t="shared" si="284"/>
        <v>0.58941000626930962</v>
      </c>
      <c r="E4569" s="6"/>
      <c r="F4569">
        <v>3.3675797962990259</v>
      </c>
      <c r="G4569">
        <f t="shared" si="285"/>
        <v>0.13971874139251564</v>
      </c>
      <c r="H4569">
        <v>0.18441679492996385</v>
      </c>
      <c r="I4569">
        <f t="shared" si="286"/>
        <v>2.717916138437217E-2</v>
      </c>
      <c r="J4569">
        <v>5.6852528827312732E-2</v>
      </c>
      <c r="K4569">
        <f t="shared" si="287"/>
        <v>3.568141702182971E-3</v>
      </c>
    </row>
    <row r="4570" spans="1:11" x14ac:dyDescent="0.25">
      <c r="A4570" s="1">
        <v>43656.333333333336</v>
      </c>
      <c r="B4570" s="3" t="s">
        <v>707</v>
      </c>
      <c r="C4570">
        <v>70.176373532174608</v>
      </c>
      <c r="D4570">
        <f t="shared" si="284"/>
        <v>0.63838499898795864</v>
      </c>
      <c r="E4570" s="6"/>
      <c r="F4570">
        <v>3.9973208331699897</v>
      </c>
      <c r="G4570">
        <f t="shared" si="285"/>
        <v>0.16584629601543094</v>
      </c>
      <c r="H4570">
        <v>0.12612939949145677</v>
      </c>
      <c r="I4570">
        <f t="shared" si="286"/>
        <v>1.858882378578449E-2</v>
      </c>
      <c r="J4570">
        <v>1.7153438528425716E-3</v>
      </c>
      <c r="K4570">
        <f t="shared" si="287"/>
        <v>1.0765730322219851E-4</v>
      </c>
    </row>
    <row r="4571" spans="1:11" x14ac:dyDescent="0.25">
      <c r="A4571" s="1">
        <v>43656.375</v>
      </c>
      <c r="B4571" s="3" t="s">
        <v>467</v>
      </c>
      <c r="C4571">
        <v>54.762097652449</v>
      </c>
      <c r="D4571">
        <f t="shared" si="284"/>
        <v>0.49816341162754635</v>
      </c>
      <c r="E4571" s="6"/>
      <c r="F4571">
        <v>3.2975670947904354</v>
      </c>
      <c r="G4571">
        <f t="shared" si="285"/>
        <v>0.13681395898854093</v>
      </c>
      <c r="H4571">
        <v>0.32467900651780313</v>
      </c>
      <c r="I4571">
        <f t="shared" si="286"/>
        <v>4.7850864774091131E-2</v>
      </c>
      <c r="J4571">
        <v>0</v>
      </c>
      <c r="K4571">
        <f t="shared" si="287"/>
        <v>0</v>
      </c>
    </row>
    <row r="4572" spans="1:11" x14ac:dyDescent="0.25">
      <c r="A4572" s="1">
        <v>43656.416666666664</v>
      </c>
      <c r="B4572" s="3" t="s">
        <v>555</v>
      </c>
      <c r="C4572">
        <v>86.11015129116717</v>
      </c>
      <c r="D4572">
        <f t="shared" si="284"/>
        <v>0.78333242483186039</v>
      </c>
      <c r="E4572" s="6"/>
      <c r="F4572">
        <v>3.6344855704937422</v>
      </c>
      <c r="G4572">
        <f t="shared" si="285"/>
        <v>0.1507924920076798</v>
      </c>
      <c r="H4572">
        <v>0.26478438843112517</v>
      </c>
      <c r="I4572">
        <f t="shared" si="286"/>
        <v>3.9023656321350263E-2</v>
      </c>
      <c r="J4572">
        <v>9.5467273078560233E-3</v>
      </c>
      <c r="K4572">
        <f t="shared" si="287"/>
        <v>5.9916553457100034E-4</v>
      </c>
    </row>
    <row r="4573" spans="1:11" x14ac:dyDescent="0.25">
      <c r="A4573" s="1">
        <v>43656.458333333336</v>
      </c>
      <c r="B4573" s="3" t="s">
        <v>609</v>
      </c>
      <c r="C4573">
        <v>0</v>
      </c>
      <c r="D4573">
        <f t="shared" si="284"/>
        <v>0</v>
      </c>
      <c r="E4573" s="6"/>
      <c r="F4573">
        <v>1.7337524671974018</v>
      </c>
      <c r="G4573">
        <f t="shared" si="285"/>
        <v>7.1932285871654553E-2</v>
      </c>
      <c r="H4573">
        <v>0.30805278137460385</v>
      </c>
      <c r="I4573">
        <f t="shared" si="286"/>
        <v>4.5400508468140074E-2</v>
      </c>
      <c r="J4573">
        <v>0</v>
      </c>
      <c r="K4573">
        <f t="shared" si="287"/>
        <v>0</v>
      </c>
    </row>
    <row r="4574" spans="1:11" x14ac:dyDescent="0.25">
      <c r="A4574" s="1">
        <v>43656.5</v>
      </c>
      <c r="B4574" s="3" t="s">
        <v>655</v>
      </c>
      <c r="C4574">
        <v>0</v>
      </c>
      <c r="D4574">
        <f t="shared" si="284"/>
        <v>0</v>
      </c>
      <c r="E4574" s="6"/>
      <c r="F4574">
        <v>3.5116455704886786</v>
      </c>
      <c r="G4574">
        <f t="shared" si="285"/>
        <v>0.14569593862764518</v>
      </c>
      <c r="H4574">
        <v>0.33851722481157992</v>
      </c>
      <c r="I4574">
        <f t="shared" si="286"/>
        <v>4.9890327440284668E-2</v>
      </c>
      <c r="J4574">
        <v>4.7899916696230845E-2</v>
      </c>
      <c r="K4574">
        <f t="shared" si="287"/>
        <v>3.0062636406914295E-3</v>
      </c>
    </row>
    <row r="4575" spans="1:11" x14ac:dyDescent="0.25">
      <c r="A4575" s="1">
        <v>43656.541666666664</v>
      </c>
      <c r="B4575" s="3" t="s">
        <v>467</v>
      </c>
      <c r="C4575">
        <v>0</v>
      </c>
      <c r="D4575">
        <f t="shared" si="284"/>
        <v>0</v>
      </c>
      <c r="E4575" s="6"/>
      <c r="F4575">
        <v>4.2161380634313206</v>
      </c>
      <c r="G4575">
        <f t="shared" si="285"/>
        <v>0.17492488356388608</v>
      </c>
      <c r="H4575">
        <v>0.13325104625074136</v>
      </c>
      <c r="I4575">
        <f t="shared" si="286"/>
        <v>1.9638404908081924E-2</v>
      </c>
      <c r="J4575">
        <v>0.64599472864359098</v>
      </c>
      <c r="K4575">
        <f t="shared" si="287"/>
        <v>4.0543504013074175E-2</v>
      </c>
    </row>
    <row r="4576" spans="1:11" x14ac:dyDescent="0.25">
      <c r="A4576" s="1">
        <v>43656.583333333336</v>
      </c>
      <c r="B4576" s="3" t="s">
        <v>450</v>
      </c>
      <c r="C4576">
        <v>71.456457564280512</v>
      </c>
      <c r="D4576">
        <f t="shared" si="284"/>
        <v>0.65002975066732216</v>
      </c>
      <c r="E4576" s="6"/>
      <c r="F4576">
        <v>3.0709383647392867</v>
      </c>
      <c r="G4576">
        <f t="shared" si="285"/>
        <v>0.12741127728789353</v>
      </c>
      <c r="H4576">
        <v>0.21729448125017256</v>
      </c>
      <c r="I4576">
        <f t="shared" si="286"/>
        <v>3.2024641660618573E-2</v>
      </c>
      <c r="J4576">
        <v>0.68481552420638958</v>
      </c>
      <c r="K4576">
        <f t="shared" si="287"/>
        <v>4.2979949715960752E-2</v>
      </c>
    </row>
    <row r="4577" spans="1:11" x14ac:dyDescent="0.25">
      <c r="A4577" s="1">
        <v>43656.625</v>
      </c>
      <c r="B4577" s="3" t="s">
        <v>25</v>
      </c>
      <c r="C4577">
        <v>62.607822883713084</v>
      </c>
      <c r="D4577">
        <f t="shared" si="284"/>
        <v>0.56953491519382815</v>
      </c>
      <c r="E4577" s="6"/>
      <c r="F4577">
        <v>3.543669610843148</v>
      </c>
      <c r="G4577">
        <f t="shared" si="285"/>
        <v>0.14702459567017373</v>
      </c>
      <c r="H4577">
        <v>0.38015653541765876</v>
      </c>
      <c r="I4577">
        <f t="shared" si="286"/>
        <v>5.6027087073952583E-2</v>
      </c>
      <c r="J4577">
        <v>0.15551032707110615</v>
      </c>
      <c r="K4577">
        <f t="shared" si="287"/>
        <v>9.7600387280566119E-3</v>
      </c>
    </row>
    <row r="4578" spans="1:11" x14ac:dyDescent="0.25">
      <c r="A4578" s="1">
        <v>43656.666666666664</v>
      </c>
      <c r="B4578" s="3" t="s">
        <v>696</v>
      </c>
      <c r="C4578">
        <v>55.809947986859477</v>
      </c>
      <c r="D4578">
        <f t="shared" si="284"/>
        <v>0.50769556470133648</v>
      </c>
      <c r="E4578" s="6"/>
      <c r="F4578">
        <v>5.6470183874365585</v>
      </c>
      <c r="G4578">
        <f t="shared" si="285"/>
        <v>0.23429119707278645</v>
      </c>
      <c r="H4578">
        <v>0.2773606425122751</v>
      </c>
      <c r="I4578">
        <f t="shared" si="286"/>
        <v>4.087713197367495E-2</v>
      </c>
      <c r="J4578">
        <v>0.32481619905365156</v>
      </c>
      <c r="K4578">
        <f t="shared" si="287"/>
        <v>2.0385904537479505E-2</v>
      </c>
    </row>
    <row r="4579" spans="1:11" x14ac:dyDescent="0.25">
      <c r="A4579" s="1">
        <v>43656.708333333336</v>
      </c>
      <c r="B4579" s="3" t="s">
        <v>41</v>
      </c>
      <c r="C4579">
        <v>70.392921822283697</v>
      </c>
      <c r="D4579">
        <f t="shared" si="284"/>
        <v>0.64035490955762853</v>
      </c>
      <c r="E4579" s="6"/>
      <c r="F4579">
        <v>3.6016728158013631</v>
      </c>
      <c r="G4579">
        <f t="shared" si="285"/>
        <v>0.1494311117094968</v>
      </c>
      <c r="H4579">
        <v>0.72717675495131329</v>
      </c>
      <c r="I4579">
        <f t="shared" si="286"/>
        <v>0.10717057730718947</v>
      </c>
      <c r="J4579">
        <v>0.17154465957985796</v>
      </c>
      <c r="K4579">
        <f t="shared" si="287"/>
        <v>1.0766375150925803E-2</v>
      </c>
    </row>
    <row r="4580" spans="1:11" x14ac:dyDescent="0.25">
      <c r="A4580" s="1">
        <v>43656.75</v>
      </c>
      <c r="B4580" s="3" t="s">
        <v>2</v>
      </c>
      <c r="C4580">
        <v>0</v>
      </c>
      <c r="D4580">
        <f t="shared" si="284"/>
        <v>0</v>
      </c>
      <c r="E4580" s="6"/>
      <c r="F4580">
        <v>10.864547741248373</v>
      </c>
      <c r="G4580">
        <f t="shared" si="285"/>
        <v>0.45076316762393692</v>
      </c>
      <c r="H4580">
        <v>3.2039602319143068</v>
      </c>
      <c r="I4580">
        <f t="shared" si="286"/>
        <v>0.47219643007774997</v>
      </c>
      <c r="J4580">
        <v>8.7812172445040293</v>
      </c>
      <c r="K4580">
        <f t="shared" si="287"/>
        <v>0.55112108629705214</v>
      </c>
    </row>
    <row r="4581" spans="1:11" x14ac:dyDescent="0.25">
      <c r="A4581" s="1">
        <v>43656.791666666664</v>
      </c>
      <c r="B4581" s="3" t="s">
        <v>2</v>
      </c>
      <c r="C4581">
        <v>0</v>
      </c>
      <c r="D4581">
        <f t="shared" si="284"/>
        <v>0</v>
      </c>
      <c r="E4581" s="6"/>
      <c r="F4581">
        <v>16.608611544462512</v>
      </c>
      <c r="G4581">
        <f t="shared" si="285"/>
        <v>0.6890807172022404</v>
      </c>
      <c r="H4581">
        <v>4.9369719316223701</v>
      </c>
      <c r="I4581">
        <f t="shared" si="286"/>
        <v>0.72760594787822186</v>
      </c>
      <c r="J4581">
        <v>12.172540615276704</v>
      </c>
      <c r="K4581">
        <f t="shared" si="287"/>
        <v>0.76396513377288489</v>
      </c>
    </row>
    <row r="4582" spans="1:11" x14ac:dyDescent="0.25">
      <c r="A4582" s="1">
        <v>43656.833333333336</v>
      </c>
      <c r="B4582" s="3" t="s">
        <v>2</v>
      </c>
      <c r="C4582">
        <v>0</v>
      </c>
      <c r="D4582">
        <f t="shared" si="284"/>
        <v>0</v>
      </c>
      <c r="E4582" s="6"/>
      <c r="F4582">
        <v>14.484685369705874</v>
      </c>
      <c r="G4582">
        <f t="shared" si="285"/>
        <v>0.600960372652796</v>
      </c>
      <c r="H4582">
        <v>3.7598569137934672</v>
      </c>
      <c r="I4582">
        <f t="shared" si="286"/>
        <v>0.55412392282898548</v>
      </c>
      <c r="J4582">
        <v>9.5717115115867148</v>
      </c>
      <c r="K4582">
        <f t="shared" si="287"/>
        <v>0.60073357703219143</v>
      </c>
    </row>
    <row r="4583" spans="1:11" x14ac:dyDescent="0.25">
      <c r="A4583" s="1">
        <v>43656.875</v>
      </c>
      <c r="B4583" s="3" t="s">
        <v>2</v>
      </c>
      <c r="C4583">
        <v>0</v>
      </c>
      <c r="D4583">
        <f t="shared" si="284"/>
        <v>0</v>
      </c>
      <c r="E4583" s="6"/>
      <c r="F4583">
        <v>13.055060239166247</v>
      </c>
      <c r="G4583">
        <f t="shared" si="285"/>
        <v>0.54164613632152103</v>
      </c>
      <c r="H4583">
        <v>3.6035047840056862</v>
      </c>
      <c r="I4583">
        <f t="shared" si="286"/>
        <v>0.53108090351013082</v>
      </c>
      <c r="J4583">
        <v>11.34486984162149</v>
      </c>
      <c r="K4583">
        <f t="shared" si="287"/>
        <v>0.71201939513867951</v>
      </c>
    </row>
    <row r="4584" spans="1:11" x14ac:dyDescent="0.25">
      <c r="A4584" s="1">
        <v>43656.916666666664</v>
      </c>
      <c r="B4584" s="3" t="s">
        <v>2</v>
      </c>
      <c r="C4584">
        <v>0</v>
      </c>
      <c r="D4584">
        <f t="shared" si="284"/>
        <v>0</v>
      </c>
      <c r="E4584" s="6"/>
      <c r="F4584">
        <v>7.9648334657937374</v>
      </c>
      <c r="G4584">
        <f t="shared" si="285"/>
        <v>0.33045586877100813</v>
      </c>
      <c r="H4584">
        <v>2.3995122840494232</v>
      </c>
      <c r="I4584">
        <f t="shared" si="286"/>
        <v>0.35363770223167673</v>
      </c>
      <c r="J4584">
        <v>10.814783102514147</v>
      </c>
      <c r="K4584">
        <f t="shared" si="287"/>
        <v>0.67875043351819964</v>
      </c>
    </row>
    <row r="4585" spans="1:11" x14ac:dyDescent="0.25">
      <c r="A4585" s="1">
        <v>43656.958333333336</v>
      </c>
      <c r="B4585" s="3" t="s">
        <v>2</v>
      </c>
      <c r="C4585">
        <v>0</v>
      </c>
      <c r="D4585">
        <f t="shared" si="284"/>
        <v>0</v>
      </c>
      <c r="E4585" s="6"/>
      <c r="F4585">
        <v>5.5643602972210386</v>
      </c>
      <c r="G4585">
        <f t="shared" si="285"/>
        <v>0.23086176554349835</v>
      </c>
      <c r="H4585">
        <v>2.2395777299420572</v>
      </c>
      <c r="I4585">
        <f t="shared" si="286"/>
        <v>0.33006670882691375</v>
      </c>
      <c r="J4585">
        <v>11.53651665749088</v>
      </c>
      <c r="K4585">
        <f t="shared" si="287"/>
        <v>0.72404740884183838</v>
      </c>
    </row>
    <row r="4586" spans="1:11" x14ac:dyDescent="0.25">
      <c r="A4586" s="1">
        <v>43657</v>
      </c>
      <c r="B4586" s="3" t="s">
        <v>2</v>
      </c>
      <c r="C4586">
        <v>0</v>
      </c>
      <c r="D4586">
        <f t="shared" si="284"/>
        <v>0</v>
      </c>
      <c r="E4586" s="6"/>
      <c r="F4586">
        <v>3.1252746026187808</v>
      </c>
      <c r="G4586">
        <f t="shared" si="285"/>
        <v>0.12966565319811565</v>
      </c>
      <c r="H4586">
        <v>1.3888871051817149</v>
      </c>
      <c r="I4586">
        <f t="shared" si="286"/>
        <v>0.20469278186264547</v>
      </c>
      <c r="J4586">
        <v>8.5463528516557972</v>
      </c>
      <c r="K4586">
        <f t="shared" si="287"/>
        <v>0.53638067893496022</v>
      </c>
    </row>
    <row r="4587" spans="1:11" x14ac:dyDescent="0.25">
      <c r="A4587" s="1">
        <v>43657.041666666664</v>
      </c>
      <c r="B4587" s="3" t="s">
        <v>2</v>
      </c>
      <c r="C4587">
        <v>0</v>
      </c>
      <c r="D4587">
        <f t="shared" si="284"/>
        <v>0</v>
      </c>
      <c r="E4587" s="6"/>
      <c r="F4587">
        <v>1.5061339892479848</v>
      </c>
      <c r="G4587">
        <f t="shared" si="285"/>
        <v>6.2488540160944538E-2</v>
      </c>
      <c r="H4587">
        <v>0.80850965517689277</v>
      </c>
      <c r="I4587">
        <f t="shared" si="286"/>
        <v>0.11915733817639106</v>
      </c>
      <c r="J4587">
        <v>6.3142967775340164</v>
      </c>
      <c r="K4587">
        <f t="shared" si="287"/>
        <v>0.39629381694372062</v>
      </c>
    </row>
    <row r="4588" spans="1:11" x14ac:dyDescent="0.25">
      <c r="A4588" s="1">
        <v>43657.083333333336</v>
      </c>
      <c r="B4588" s="3" t="s">
        <v>2</v>
      </c>
      <c r="C4588">
        <v>0</v>
      </c>
      <c r="D4588">
        <f t="shared" si="284"/>
        <v>0</v>
      </c>
      <c r="E4588" s="6"/>
      <c r="F4588">
        <v>1.7726659649200307</v>
      </c>
      <c r="G4588">
        <f t="shared" si="285"/>
        <v>7.3546782113424802E-2</v>
      </c>
      <c r="H4588">
        <v>0.9543304297520383</v>
      </c>
      <c r="I4588">
        <f t="shared" si="286"/>
        <v>0.14064825697734504</v>
      </c>
      <c r="J4588">
        <v>7.6739776924513405</v>
      </c>
      <c r="K4588">
        <f t="shared" si="287"/>
        <v>0.48162923252242146</v>
      </c>
    </row>
    <row r="4589" spans="1:11" x14ac:dyDescent="0.25">
      <c r="A4589" s="1">
        <v>43657.125</v>
      </c>
      <c r="B4589" s="3" t="s">
        <v>2</v>
      </c>
      <c r="C4589">
        <v>0</v>
      </c>
      <c r="D4589">
        <f t="shared" si="284"/>
        <v>0</v>
      </c>
      <c r="E4589" s="6"/>
      <c r="F4589">
        <v>1.737040234339382</v>
      </c>
      <c r="G4589">
        <f t="shared" si="285"/>
        <v>7.2068693236841258E-2</v>
      </c>
      <c r="H4589">
        <v>1.1301872797950143</v>
      </c>
      <c r="I4589">
        <f t="shared" si="286"/>
        <v>0.16656586231085357</v>
      </c>
      <c r="J4589">
        <v>7.4148046331543451</v>
      </c>
      <c r="K4589">
        <f t="shared" si="287"/>
        <v>0.46536318033380397</v>
      </c>
    </row>
    <row r="4590" spans="1:11" x14ac:dyDescent="0.25">
      <c r="A4590" s="1">
        <v>43657.166666666664</v>
      </c>
      <c r="B4590" s="3" t="s">
        <v>2</v>
      </c>
      <c r="C4590">
        <v>0</v>
      </c>
      <c r="D4590">
        <f t="shared" si="284"/>
        <v>0</v>
      </c>
      <c r="E4590" s="6"/>
      <c r="F4590">
        <v>2.1877764654923988</v>
      </c>
      <c r="G4590">
        <f t="shared" si="285"/>
        <v>9.0769452454459956E-2</v>
      </c>
      <c r="H4590">
        <v>0.98493628107018394</v>
      </c>
      <c r="I4590">
        <f t="shared" si="286"/>
        <v>0.14515891650050772</v>
      </c>
      <c r="J4590">
        <v>7.87282112155851</v>
      </c>
      <c r="K4590">
        <f t="shared" si="287"/>
        <v>0.49410891541845298</v>
      </c>
    </row>
    <row r="4591" spans="1:11" x14ac:dyDescent="0.25">
      <c r="A4591" s="1">
        <v>43657.208333333336</v>
      </c>
      <c r="B4591" s="3" t="s">
        <v>2</v>
      </c>
      <c r="C4591">
        <v>0</v>
      </c>
      <c r="D4591">
        <f t="shared" si="284"/>
        <v>0</v>
      </c>
      <c r="E4591" s="6"/>
      <c r="F4591">
        <v>4.2898010157756126</v>
      </c>
      <c r="G4591">
        <f t="shared" si="285"/>
        <v>0.17798111255068319</v>
      </c>
      <c r="H4591">
        <v>1.1882639978483969</v>
      </c>
      <c r="I4591">
        <f t="shared" si="286"/>
        <v>0.17512515048873903</v>
      </c>
      <c r="J4591">
        <v>1.9517533936761124</v>
      </c>
      <c r="K4591">
        <f t="shared" si="287"/>
        <v>0.12249468616437707</v>
      </c>
    </row>
    <row r="4592" spans="1:11" x14ac:dyDescent="0.25">
      <c r="A4592" s="1">
        <v>43657.25</v>
      </c>
      <c r="B4592" s="3" t="s">
        <v>30</v>
      </c>
      <c r="C4592">
        <v>71.014165583668614</v>
      </c>
      <c r="D4592">
        <f t="shared" si="284"/>
        <v>0.64600628021161588</v>
      </c>
      <c r="E4592" s="6"/>
      <c r="F4592">
        <v>4.7841580744381718</v>
      </c>
      <c r="G4592">
        <f t="shared" si="285"/>
        <v>0.19849167212546975</v>
      </c>
      <c r="H4592">
        <v>0.44940298109779853</v>
      </c>
      <c r="I4592">
        <f t="shared" si="286"/>
        <v>6.6232558452790025E-2</v>
      </c>
      <c r="J4592">
        <v>0.58175332973380478</v>
      </c>
      <c r="K4592">
        <f t="shared" si="287"/>
        <v>3.6511626818080199E-2</v>
      </c>
    </row>
    <row r="4593" spans="1:11" x14ac:dyDescent="0.25">
      <c r="A4593" s="1">
        <v>43657.291666666664</v>
      </c>
      <c r="B4593" s="3" t="s">
        <v>512</v>
      </c>
      <c r="C4593">
        <v>66.413073619019897</v>
      </c>
      <c r="D4593">
        <f t="shared" si="284"/>
        <v>0.60415076757460151</v>
      </c>
      <c r="E4593" s="6"/>
      <c r="F4593">
        <v>4.2124802382177231</v>
      </c>
      <c r="G4593">
        <f t="shared" si="285"/>
        <v>0.17477312272494788</v>
      </c>
      <c r="H4593">
        <v>0.28093177887925652</v>
      </c>
      <c r="I4593">
        <f t="shared" si="286"/>
        <v>4.1403442452504435E-2</v>
      </c>
      <c r="J4593">
        <v>0.21685074267279172</v>
      </c>
      <c r="K4593">
        <f t="shared" si="287"/>
        <v>1.3609846281954909E-2</v>
      </c>
    </row>
    <row r="4594" spans="1:11" x14ac:dyDescent="0.25">
      <c r="A4594" s="1">
        <v>43657.333333333336</v>
      </c>
      <c r="B4594" s="3" t="s">
        <v>268</v>
      </c>
      <c r="C4594">
        <v>61.013489725851159</v>
      </c>
      <c r="D4594">
        <f t="shared" si="284"/>
        <v>0.55503148162866234</v>
      </c>
      <c r="E4594" s="6"/>
      <c r="F4594">
        <v>3.263493092205719</v>
      </c>
      <c r="G4594">
        <f t="shared" si="285"/>
        <v>0.13540025031842298</v>
      </c>
      <c r="H4594">
        <v>0.14991544157362427</v>
      </c>
      <c r="I4594">
        <f t="shared" si="286"/>
        <v>2.2094386696647431E-2</v>
      </c>
      <c r="J4594">
        <v>0</v>
      </c>
      <c r="K4594">
        <f t="shared" si="287"/>
        <v>0</v>
      </c>
    </row>
    <row r="4595" spans="1:11" x14ac:dyDescent="0.25">
      <c r="A4595" s="1">
        <v>43657.375</v>
      </c>
      <c r="B4595" s="3" t="s">
        <v>276</v>
      </c>
      <c r="C4595">
        <v>75.489054262546802</v>
      </c>
      <c r="D4595">
        <f t="shared" si="284"/>
        <v>0.68671373859042673</v>
      </c>
      <c r="E4595" s="6"/>
      <c r="F4595">
        <v>2.2237053570711298</v>
      </c>
      <c r="G4595">
        <f t="shared" si="285"/>
        <v>9.226011928781172E-2</v>
      </c>
      <c r="H4595">
        <v>0.34639085548630333</v>
      </c>
      <c r="I4595">
        <f t="shared" si="286"/>
        <v>5.1050735194201662E-2</v>
      </c>
      <c r="J4595">
        <v>0</v>
      </c>
      <c r="K4595">
        <f t="shared" si="287"/>
        <v>0</v>
      </c>
    </row>
    <row r="4596" spans="1:11" x14ac:dyDescent="0.25">
      <c r="A4596" s="1">
        <v>43657.416666666664</v>
      </c>
      <c r="B4596" s="3" t="s">
        <v>448</v>
      </c>
      <c r="C4596">
        <v>52.069609128922927</v>
      </c>
      <c r="D4596">
        <f t="shared" si="284"/>
        <v>0.4736702069084649</v>
      </c>
      <c r="E4596" s="6"/>
      <c r="F4596">
        <v>3.201942672822264</v>
      </c>
      <c r="G4596">
        <f t="shared" si="285"/>
        <v>0.13284656261133765</v>
      </c>
      <c r="H4596">
        <v>0.44262946499638101</v>
      </c>
      <c r="I4596">
        <f t="shared" si="286"/>
        <v>6.523428447600832E-2</v>
      </c>
      <c r="J4596">
        <v>7.4416076004921701E-3</v>
      </c>
      <c r="K4596">
        <f t="shared" si="287"/>
        <v>4.6704537086205355E-4</v>
      </c>
    </row>
    <row r="4597" spans="1:11" x14ac:dyDescent="0.25">
      <c r="A4597" s="1">
        <v>43657.458333333336</v>
      </c>
      <c r="B4597" s="3" t="s">
        <v>499</v>
      </c>
      <c r="C4597">
        <v>0</v>
      </c>
      <c r="D4597">
        <f t="shared" si="284"/>
        <v>0</v>
      </c>
      <c r="E4597" s="6"/>
      <c r="F4597">
        <v>3.7677809252670511</v>
      </c>
      <c r="G4597">
        <f t="shared" si="285"/>
        <v>0.15632283139944808</v>
      </c>
      <c r="H4597">
        <v>0.43118333713022533</v>
      </c>
      <c r="I4597">
        <f t="shared" si="286"/>
        <v>6.3547365686325699E-2</v>
      </c>
      <c r="J4597">
        <v>1.3102096635524276E-2</v>
      </c>
      <c r="K4597">
        <f t="shared" si="287"/>
        <v>8.2230532846211694E-4</v>
      </c>
    </row>
    <row r="4598" spans="1:11" x14ac:dyDescent="0.25">
      <c r="A4598" s="1">
        <v>43657.5</v>
      </c>
      <c r="B4598" s="3" t="s">
        <v>692</v>
      </c>
      <c r="C4598">
        <v>0</v>
      </c>
      <c r="D4598">
        <f t="shared" si="284"/>
        <v>0</v>
      </c>
      <c r="E4598" s="6"/>
      <c r="F4598">
        <v>4.663896931682924</v>
      </c>
      <c r="G4598">
        <f t="shared" si="285"/>
        <v>0.19350211389060473</v>
      </c>
      <c r="H4598">
        <v>0.29561296354021677</v>
      </c>
      <c r="I4598">
        <f t="shared" si="286"/>
        <v>4.3567140652364944E-2</v>
      </c>
      <c r="J4598">
        <v>1.7534316582065473E-2</v>
      </c>
      <c r="K4598">
        <f t="shared" si="287"/>
        <v>1.1004774546754927E-3</v>
      </c>
    </row>
    <row r="4599" spans="1:11" x14ac:dyDescent="0.25">
      <c r="A4599" s="1">
        <v>43657.541666666664</v>
      </c>
      <c r="B4599" s="3" t="s">
        <v>454</v>
      </c>
      <c r="C4599">
        <v>0</v>
      </c>
      <c r="D4599">
        <f t="shared" si="284"/>
        <v>0</v>
      </c>
      <c r="E4599" s="6"/>
      <c r="F4599">
        <v>5.9577724046748184</v>
      </c>
      <c r="G4599">
        <f t="shared" si="285"/>
        <v>0.24718418337081402</v>
      </c>
      <c r="H4599">
        <v>0.20031422915916905</v>
      </c>
      <c r="I4599">
        <f t="shared" si="286"/>
        <v>2.9522109219883037E-2</v>
      </c>
      <c r="J4599">
        <v>1.5844862061521275E-2</v>
      </c>
      <c r="K4599">
        <f t="shared" si="287"/>
        <v>9.9444500100917045E-4</v>
      </c>
    </row>
    <row r="4600" spans="1:11" x14ac:dyDescent="0.25">
      <c r="A4600" s="1">
        <v>43657.583333333336</v>
      </c>
      <c r="B4600" s="3" t="s">
        <v>124</v>
      </c>
      <c r="C4600">
        <v>61.507472836626917</v>
      </c>
      <c r="D4600">
        <f t="shared" si="284"/>
        <v>0.55952517931921153</v>
      </c>
      <c r="E4600" s="6"/>
      <c r="F4600">
        <v>2.8155121288784191</v>
      </c>
      <c r="G4600">
        <f t="shared" si="285"/>
        <v>0.116813805408436</v>
      </c>
      <c r="H4600">
        <v>0.10650366304642896</v>
      </c>
      <c r="I4600">
        <f t="shared" si="286"/>
        <v>1.5696402527031243E-2</v>
      </c>
      <c r="J4600">
        <v>6.3239341280964062E-2</v>
      </c>
      <c r="K4600">
        <f t="shared" si="287"/>
        <v>3.9689867011647346E-3</v>
      </c>
    </row>
    <row r="4601" spans="1:11" x14ac:dyDescent="0.25">
      <c r="A4601" s="1">
        <v>43657.625</v>
      </c>
      <c r="B4601" s="3" t="s">
        <v>561</v>
      </c>
      <c r="C4601">
        <v>61.849913533019802</v>
      </c>
      <c r="D4601">
        <f t="shared" si="284"/>
        <v>0.56264031611835064</v>
      </c>
      <c r="E4601" s="6"/>
      <c r="F4601">
        <v>3.7516185753058497</v>
      </c>
      <c r="G4601">
        <f t="shared" si="285"/>
        <v>0.15565226579117172</v>
      </c>
      <c r="H4601">
        <v>0.2552555718832264</v>
      </c>
      <c r="I4601">
        <f t="shared" si="286"/>
        <v>3.7619308941515509E-2</v>
      </c>
      <c r="J4601">
        <v>0.11407379828799223</v>
      </c>
      <c r="K4601">
        <f t="shared" si="287"/>
        <v>7.15942606588592E-3</v>
      </c>
    </row>
    <row r="4602" spans="1:11" x14ac:dyDescent="0.25">
      <c r="A4602" s="1">
        <v>43657.666666666664</v>
      </c>
      <c r="B4602" s="3" t="s">
        <v>89</v>
      </c>
      <c r="C4602">
        <v>64.628116467110758</v>
      </c>
      <c r="D4602">
        <f t="shared" si="284"/>
        <v>0.58791325326228627</v>
      </c>
      <c r="E4602" s="6"/>
      <c r="F4602">
        <v>3.2438611994946411</v>
      </c>
      <c r="G4602">
        <f t="shared" si="285"/>
        <v>0.13458573559073661</v>
      </c>
      <c r="H4602">
        <v>0.33204237978284762</v>
      </c>
      <c r="I4602">
        <f t="shared" si="286"/>
        <v>4.8936071305199204E-2</v>
      </c>
      <c r="J4602">
        <v>0.66040034766710187</v>
      </c>
      <c r="K4602">
        <f t="shared" si="287"/>
        <v>4.1447620171911698E-2</v>
      </c>
    </row>
    <row r="4603" spans="1:11" x14ac:dyDescent="0.25">
      <c r="A4603" s="1">
        <v>43657.708333333336</v>
      </c>
      <c r="B4603" s="3" t="s">
        <v>41</v>
      </c>
      <c r="C4603">
        <v>75.528396385765546</v>
      </c>
      <c r="D4603">
        <f t="shared" si="284"/>
        <v>0.68707162857571746</v>
      </c>
      <c r="E4603" s="6"/>
      <c r="F4603">
        <v>3.1382857265729691</v>
      </c>
      <c r="G4603">
        <f t="shared" si="285"/>
        <v>0.13020547644595051</v>
      </c>
      <c r="H4603">
        <v>0.49836092553414307</v>
      </c>
      <c r="I4603">
        <f t="shared" si="286"/>
        <v>7.3447930964756034E-2</v>
      </c>
      <c r="J4603">
        <v>0.58155578247024342</v>
      </c>
      <c r="K4603">
        <f t="shared" si="287"/>
        <v>3.6499228484289166E-2</v>
      </c>
    </row>
    <row r="4604" spans="1:11" x14ac:dyDescent="0.25">
      <c r="A4604" s="1">
        <v>43657.75</v>
      </c>
      <c r="B4604" s="3" t="s">
        <v>2</v>
      </c>
      <c r="C4604">
        <v>0</v>
      </c>
      <c r="D4604">
        <f t="shared" si="284"/>
        <v>0</v>
      </c>
      <c r="E4604" s="6"/>
      <c r="F4604">
        <v>9.9892596284670372</v>
      </c>
      <c r="G4604">
        <f t="shared" si="285"/>
        <v>0.41444802117720986</v>
      </c>
      <c r="H4604">
        <v>3.1029733217837059</v>
      </c>
      <c r="I4604">
        <f t="shared" si="286"/>
        <v>0.4573130810357548</v>
      </c>
      <c r="J4604">
        <v>9.3117700388487741</v>
      </c>
      <c r="K4604">
        <f t="shared" si="287"/>
        <v>0.58441929817539029</v>
      </c>
    </row>
    <row r="4605" spans="1:11" x14ac:dyDescent="0.25">
      <c r="A4605" s="1">
        <v>43657.791666666664</v>
      </c>
      <c r="B4605" s="3" t="s">
        <v>2</v>
      </c>
      <c r="C4605">
        <v>0</v>
      </c>
      <c r="D4605">
        <f t="shared" si="284"/>
        <v>0</v>
      </c>
      <c r="E4605" s="6"/>
      <c r="F4605">
        <v>17.337315839660292</v>
      </c>
      <c r="G4605">
        <f t="shared" si="285"/>
        <v>0.71931419439682598</v>
      </c>
      <c r="H4605">
        <v>4.7627368224023758</v>
      </c>
      <c r="I4605">
        <f t="shared" si="286"/>
        <v>0.70192735307283893</v>
      </c>
      <c r="J4605">
        <v>12.3368617348686</v>
      </c>
      <c r="K4605">
        <f t="shared" si="287"/>
        <v>0.77427814977163079</v>
      </c>
    </row>
    <row r="4606" spans="1:11" x14ac:dyDescent="0.25">
      <c r="A4606" s="1">
        <v>43657.833333333336</v>
      </c>
      <c r="B4606" s="3" t="s">
        <v>2</v>
      </c>
      <c r="C4606">
        <v>0</v>
      </c>
      <c r="D4606">
        <f t="shared" si="284"/>
        <v>0</v>
      </c>
      <c r="E4606" s="6"/>
      <c r="F4606">
        <v>12.569446888899749</v>
      </c>
      <c r="G4606">
        <f t="shared" si="285"/>
        <v>0.52149834764040215</v>
      </c>
      <c r="H4606">
        <v>3.1133243958711341</v>
      </c>
      <c r="I4606">
        <f t="shared" si="286"/>
        <v>0.45883861190310693</v>
      </c>
      <c r="J4606">
        <v>8.4380203068188582</v>
      </c>
      <c r="K4606">
        <f t="shared" si="287"/>
        <v>0.52958158171079972</v>
      </c>
    </row>
    <row r="4607" spans="1:11" x14ac:dyDescent="0.25">
      <c r="A4607" s="1">
        <v>43657.875</v>
      </c>
      <c r="B4607" s="3" t="s">
        <v>2</v>
      </c>
      <c r="C4607">
        <v>0</v>
      </c>
      <c r="D4607">
        <f t="shared" si="284"/>
        <v>0</v>
      </c>
      <c r="E4607" s="6"/>
      <c r="F4607">
        <v>10.731923919282311</v>
      </c>
      <c r="G4607">
        <f t="shared" si="285"/>
        <v>0.4452606897007329</v>
      </c>
      <c r="H4607">
        <v>2.2672653838518029</v>
      </c>
      <c r="I4607">
        <f t="shared" si="286"/>
        <v>0.33414728735694088</v>
      </c>
      <c r="J4607">
        <v>7.8101713235669115</v>
      </c>
      <c r="K4607">
        <f t="shared" si="287"/>
        <v>0.49017692925252243</v>
      </c>
    </row>
    <row r="4608" spans="1:11" x14ac:dyDescent="0.25">
      <c r="A4608" s="1">
        <v>43657.916666666664</v>
      </c>
      <c r="B4608" s="3" t="s">
        <v>2</v>
      </c>
      <c r="C4608">
        <v>0</v>
      </c>
      <c r="D4608">
        <f t="shared" si="284"/>
        <v>0</v>
      </c>
      <c r="E4608" s="6"/>
      <c r="F4608">
        <v>9.9434647538610559</v>
      </c>
      <c r="G4608">
        <f t="shared" si="285"/>
        <v>0.41254802099036719</v>
      </c>
      <c r="H4608">
        <v>2.7132097043126491</v>
      </c>
      <c r="I4608">
        <f t="shared" si="286"/>
        <v>0.39987011189064176</v>
      </c>
      <c r="J4608">
        <v>11.265594311532796</v>
      </c>
      <c r="K4608">
        <f t="shared" si="287"/>
        <v>0.7070439555108079</v>
      </c>
    </row>
    <row r="4609" spans="1:11" x14ac:dyDescent="0.25">
      <c r="A4609" s="1">
        <v>43657.958333333336</v>
      </c>
      <c r="B4609" s="3" t="s">
        <v>2</v>
      </c>
      <c r="C4609">
        <v>0</v>
      </c>
      <c r="D4609">
        <f t="shared" si="284"/>
        <v>0</v>
      </c>
      <c r="E4609" s="6"/>
      <c r="F4609">
        <v>6.4703322472701839</v>
      </c>
      <c r="G4609">
        <f t="shared" si="285"/>
        <v>0.26844996486008249</v>
      </c>
      <c r="H4609">
        <v>1.8621422146391984</v>
      </c>
      <c r="I4609">
        <f t="shared" si="286"/>
        <v>0.2744406429552782</v>
      </c>
      <c r="J4609">
        <v>8.7686629090960864</v>
      </c>
      <c r="K4609">
        <f t="shared" si="287"/>
        <v>0.55033315920504289</v>
      </c>
    </row>
    <row r="4610" spans="1:11" x14ac:dyDescent="0.25">
      <c r="A4610" s="1">
        <v>43658</v>
      </c>
      <c r="B4610" s="3" t="s">
        <v>2</v>
      </c>
      <c r="C4610">
        <v>0</v>
      </c>
      <c r="D4610">
        <f t="shared" si="284"/>
        <v>0</v>
      </c>
      <c r="E4610" s="6"/>
      <c r="F4610">
        <v>4.0285915735859499</v>
      </c>
      <c r="G4610">
        <f t="shared" si="285"/>
        <v>0.16714369912318558</v>
      </c>
      <c r="H4610">
        <v>1.4283368930974218</v>
      </c>
      <c r="I4610">
        <f t="shared" si="286"/>
        <v>0.21050685184877363</v>
      </c>
      <c r="J4610">
        <v>7.8804308296181853</v>
      </c>
      <c r="K4610">
        <f t="shared" si="287"/>
        <v>0.49458651100178475</v>
      </c>
    </row>
    <row r="4611" spans="1:11" x14ac:dyDescent="0.25">
      <c r="A4611" s="1">
        <v>43658.041666666664</v>
      </c>
      <c r="B4611" s="3" t="s">
        <v>2</v>
      </c>
      <c r="C4611">
        <v>0</v>
      </c>
      <c r="D4611">
        <f t="shared" ref="D4611:D4674" si="288">C4611/MAX(C$2:C$8761)</f>
        <v>0</v>
      </c>
      <c r="E4611" s="6"/>
      <c r="F4611">
        <v>3.2766470585778666</v>
      </c>
      <c r="G4611">
        <f t="shared" ref="G4611:G4674" si="289">F4611/MAX(F:F)</f>
        <v>0.13594600000722198</v>
      </c>
      <c r="H4611">
        <v>1.7640617184462839</v>
      </c>
      <c r="I4611">
        <f t="shared" ref="I4611:I4674" si="290">H4611/MAX(H$2:H$1048576)</f>
        <v>0.25998563827038013</v>
      </c>
      <c r="J4611">
        <v>11.831722905104481</v>
      </c>
      <c r="K4611">
        <f t="shared" ref="K4611:K4674" si="291">J4611/MAX(J$2:J$1048576)</f>
        <v>0.74257495272743257</v>
      </c>
    </row>
    <row r="4612" spans="1:11" x14ac:dyDescent="0.25">
      <c r="A4612" s="1">
        <v>43658.083333333336</v>
      </c>
      <c r="B4612" s="3" t="s">
        <v>2</v>
      </c>
      <c r="C4612">
        <v>0</v>
      </c>
      <c r="D4612">
        <f t="shared" si="288"/>
        <v>0</v>
      </c>
      <c r="E4612" s="6"/>
      <c r="F4612">
        <v>2.0882854394135162</v>
      </c>
      <c r="G4612">
        <f t="shared" si="289"/>
        <v>8.6641633134820262E-2</v>
      </c>
      <c r="H4612">
        <v>1.2995127955312646</v>
      </c>
      <c r="I4612">
        <f t="shared" si="290"/>
        <v>0.191520886176415</v>
      </c>
      <c r="J4612">
        <v>11.652441450665227</v>
      </c>
      <c r="K4612">
        <f t="shared" si="291"/>
        <v>0.73132300585351628</v>
      </c>
    </row>
    <row r="4613" spans="1:11" x14ac:dyDescent="0.25">
      <c r="A4613" s="1">
        <v>43658.125</v>
      </c>
      <c r="B4613" s="3" t="s">
        <v>2</v>
      </c>
      <c r="C4613">
        <v>0</v>
      </c>
      <c r="D4613">
        <f t="shared" si="288"/>
        <v>0</v>
      </c>
      <c r="E4613" s="6"/>
      <c r="F4613">
        <v>1.6653127114031534</v>
      </c>
      <c r="G4613">
        <f t="shared" si="289"/>
        <v>6.9092763983771593E-2</v>
      </c>
      <c r="H4613">
        <v>0.94404530028681788</v>
      </c>
      <c r="I4613">
        <f t="shared" si="290"/>
        <v>0.13913244496195593</v>
      </c>
      <c r="J4613">
        <v>8.8344489699515982</v>
      </c>
      <c r="K4613">
        <f t="shared" si="291"/>
        <v>0.55446198147562109</v>
      </c>
    </row>
    <row r="4614" spans="1:11" x14ac:dyDescent="0.25">
      <c r="A4614" s="1">
        <v>43658.166666666664</v>
      </c>
      <c r="B4614" s="3" t="s">
        <v>2</v>
      </c>
      <c r="C4614">
        <v>0</v>
      </c>
      <c r="D4614">
        <f t="shared" si="288"/>
        <v>0</v>
      </c>
      <c r="E4614" s="6"/>
      <c r="F4614">
        <v>1.6060368170878883</v>
      </c>
      <c r="G4614">
        <f t="shared" si="289"/>
        <v>6.6633444873428163E-2</v>
      </c>
      <c r="H4614">
        <v>0.81011561604648208</v>
      </c>
      <c r="I4614">
        <f t="shared" si="290"/>
        <v>0.11939402307088849</v>
      </c>
      <c r="J4614">
        <v>6.3731215492716213</v>
      </c>
      <c r="K4614">
        <f t="shared" si="291"/>
        <v>0.39998573928187892</v>
      </c>
    </row>
    <row r="4615" spans="1:11" x14ac:dyDescent="0.25">
      <c r="A4615" s="1">
        <v>43658.208333333336</v>
      </c>
      <c r="B4615" s="3" t="s">
        <v>2</v>
      </c>
      <c r="C4615">
        <v>0</v>
      </c>
      <c r="D4615">
        <f t="shared" si="288"/>
        <v>0</v>
      </c>
      <c r="E4615" s="6"/>
      <c r="F4615">
        <v>3.6300385156559121</v>
      </c>
      <c r="G4615">
        <f t="shared" si="289"/>
        <v>0.15060798653418575</v>
      </c>
      <c r="H4615">
        <v>1.1862853904207231</v>
      </c>
      <c r="I4615">
        <f t="shared" si="290"/>
        <v>0.17483354532005857</v>
      </c>
      <c r="J4615">
        <v>1.9494390121981129</v>
      </c>
      <c r="K4615">
        <f t="shared" si="291"/>
        <v>0.12234943244854865</v>
      </c>
    </row>
    <row r="4616" spans="1:11" x14ac:dyDescent="0.25">
      <c r="A4616" s="1">
        <v>43658.25</v>
      </c>
      <c r="B4616" s="3" t="s">
        <v>76</v>
      </c>
      <c r="C4616">
        <v>66.477180781731306</v>
      </c>
      <c r="D4616">
        <f t="shared" si="288"/>
        <v>0.60473394178185635</v>
      </c>
      <c r="E4616" s="6"/>
      <c r="F4616">
        <v>5.1718828205819314</v>
      </c>
      <c r="G4616">
        <f t="shared" si="289"/>
        <v>0.21457812495354356</v>
      </c>
      <c r="H4616">
        <v>0.59654715171442896</v>
      </c>
      <c r="I4616">
        <f t="shared" si="290"/>
        <v>8.7918518028639897E-2</v>
      </c>
      <c r="J4616">
        <v>0.37711640414927278</v>
      </c>
      <c r="K4616">
        <f t="shared" si="291"/>
        <v>2.3668336237241579E-2</v>
      </c>
    </row>
    <row r="4617" spans="1:11" x14ac:dyDescent="0.25">
      <c r="A4617" s="1">
        <v>43658.291666666664</v>
      </c>
      <c r="B4617" s="3" t="s">
        <v>66</v>
      </c>
      <c r="C4617">
        <v>73.078951560454698</v>
      </c>
      <c r="D4617">
        <f t="shared" si="288"/>
        <v>0.66478935957801544</v>
      </c>
      <c r="E4617" s="6"/>
      <c r="F4617">
        <v>4.2283275163449776</v>
      </c>
      <c r="G4617">
        <f t="shared" si="289"/>
        <v>0.17543061620346043</v>
      </c>
      <c r="H4617">
        <v>0.27218422602212078</v>
      </c>
      <c r="I4617">
        <f t="shared" si="290"/>
        <v>4.0114236928068828E-2</v>
      </c>
      <c r="J4617">
        <v>0.19740900792900845</v>
      </c>
      <c r="K4617">
        <f t="shared" si="291"/>
        <v>1.2389656680314077E-2</v>
      </c>
    </row>
    <row r="4618" spans="1:11" x14ac:dyDescent="0.25">
      <c r="A4618" s="1">
        <v>43658.333333333336</v>
      </c>
      <c r="B4618" s="3" t="s">
        <v>636</v>
      </c>
      <c r="C4618">
        <v>69.768027403225986</v>
      </c>
      <c r="D4618">
        <f t="shared" si="288"/>
        <v>0.63467032936348622</v>
      </c>
      <c r="E4618" s="6"/>
      <c r="F4618">
        <v>3.3735443554825939</v>
      </c>
      <c r="G4618">
        <f t="shared" si="289"/>
        <v>0.13996620715502114</v>
      </c>
      <c r="H4618">
        <v>0.41788171752348097</v>
      </c>
      <c r="I4618">
        <f t="shared" si="290"/>
        <v>6.1586986393851101E-2</v>
      </c>
      <c r="J4618">
        <v>8.2292050525701016E-2</v>
      </c>
      <c r="K4618">
        <f t="shared" si="291"/>
        <v>5.1647605356446016E-3</v>
      </c>
    </row>
    <row r="4619" spans="1:11" x14ac:dyDescent="0.25">
      <c r="A4619" s="1">
        <v>43658.375</v>
      </c>
      <c r="B4619" s="3" t="s">
        <v>239</v>
      </c>
      <c r="C4619">
        <v>58.910819625922912</v>
      </c>
      <c r="D4619">
        <f t="shared" si="288"/>
        <v>0.5359037755068965</v>
      </c>
      <c r="E4619" s="6"/>
      <c r="F4619">
        <v>2.1265365104048359</v>
      </c>
      <c r="G4619">
        <f t="shared" si="289"/>
        <v>8.8228645713318454E-2</v>
      </c>
      <c r="H4619">
        <v>0.27265676485156731</v>
      </c>
      <c r="I4619">
        <f t="shared" si="290"/>
        <v>4.0183879224535299E-2</v>
      </c>
      <c r="J4619">
        <v>5.3198078239930106E-2</v>
      </c>
      <c r="K4619">
        <f t="shared" si="291"/>
        <v>3.3387834342506113E-3</v>
      </c>
    </row>
    <row r="4620" spans="1:11" x14ac:dyDescent="0.25">
      <c r="A4620" s="1">
        <v>43658.416666666664</v>
      </c>
      <c r="B4620" s="3" t="s">
        <v>635</v>
      </c>
      <c r="C4620">
        <v>70.390789753728342</v>
      </c>
      <c r="D4620">
        <f t="shared" si="288"/>
        <v>0.6403355144177254</v>
      </c>
      <c r="E4620" s="6"/>
      <c r="F4620">
        <v>2.4013172454880065</v>
      </c>
      <c r="G4620">
        <f t="shared" si="289"/>
        <v>9.9629123441247497E-2</v>
      </c>
      <c r="H4620">
        <v>0.2253018353071207</v>
      </c>
      <c r="I4620">
        <f t="shared" si="290"/>
        <v>3.3204757431843486E-2</v>
      </c>
      <c r="J4620">
        <v>6.1993615695403806E-2</v>
      </c>
      <c r="K4620">
        <f t="shared" si="291"/>
        <v>3.8908032763813774E-3</v>
      </c>
    </row>
    <row r="4621" spans="1:11" x14ac:dyDescent="0.25">
      <c r="A4621" s="1">
        <v>43658.458333333336</v>
      </c>
      <c r="B4621" s="3" t="s">
        <v>668</v>
      </c>
      <c r="C4621">
        <v>0</v>
      </c>
      <c r="D4621">
        <f t="shared" si="288"/>
        <v>0</v>
      </c>
      <c r="E4621" s="6"/>
      <c r="F4621">
        <v>2.3107826731125543</v>
      </c>
      <c r="G4621">
        <f t="shared" si="289"/>
        <v>9.587290168260959E-2</v>
      </c>
      <c r="H4621">
        <v>0.27018976605876671</v>
      </c>
      <c r="I4621">
        <f t="shared" si="290"/>
        <v>3.9820295428655741E-2</v>
      </c>
      <c r="J4621">
        <v>1.9965751571078896E-2</v>
      </c>
      <c r="K4621">
        <f t="shared" si="291"/>
        <v>1.2530776073757831E-3</v>
      </c>
    </row>
    <row r="4622" spans="1:11" x14ac:dyDescent="0.25">
      <c r="A4622" s="1">
        <v>43658.5</v>
      </c>
      <c r="B4622" s="3" t="s">
        <v>547</v>
      </c>
      <c r="C4622">
        <v>0</v>
      </c>
      <c r="D4622">
        <f t="shared" si="288"/>
        <v>0</v>
      </c>
      <c r="E4622" s="6"/>
      <c r="F4622">
        <v>2.2305899279655828</v>
      </c>
      <c r="G4622">
        <f t="shared" si="289"/>
        <v>9.254575575037087E-2</v>
      </c>
      <c r="H4622">
        <v>0.18850446193976575</v>
      </c>
      <c r="I4622">
        <f t="shared" si="290"/>
        <v>2.7781597628788911E-2</v>
      </c>
      <c r="J4622">
        <v>9.6848397072270179E-2</v>
      </c>
      <c r="K4622">
        <f t="shared" si="291"/>
        <v>6.0783365579531864E-3</v>
      </c>
    </row>
    <row r="4623" spans="1:11" x14ac:dyDescent="0.25">
      <c r="A4623" s="1">
        <v>43658.541666666664</v>
      </c>
      <c r="B4623" s="3" t="s">
        <v>502</v>
      </c>
      <c r="C4623">
        <v>0</v>
      </c>
      <c r="D4623">
        <f t="shared" si="288"/>
        <v>0</v>
      </c>
      <c r="E4623" s="6"/>
      <c r="F4623">
        <v>1.9011604384209739</v>
      </c>
      <c r="G4623">
        <f t="shared" si="289"/>
        <v>7.8877935998234366E-2</v>
      </c>
      <c r="H4623">
        <v>0.21645814861899276</v>
      </c>
      <c r="I4623">
        <f t="shared" si="290"/>
        <v>3.1901383800278439E-2</v>
      </c>
      <c r="J4623">
        <v>0.34686693474874175</v>
      </c>
      <c r="K4623">
        <f t="shared" si="291"/>
        <v>2.1769838572084258E-2</v>
      </c>
    </row>
    <row r="4624" spans="1:11" x14ac:dyDescent="0.25">
      <c r="A4624" s="1">
        <v>43658.583333333336</v>
      </c>
      <c r="B4624" s="3" t="s">
        <v>503</v>
      </c>
      <c r="C4624">
        <v>56.747475773125011</v>
      </c>
      <c r="D4624">
        <f t="shared" si="288"/>
        <v>0.5162241284438317</v>
      </c>
      <c r="E4624" s="6"/>
      <c r="F4624">
        <v>2.3667057988912585</v>
      </c>
      <c r="G4624">
        <f t="shared" si="289"/>
        <v>9.8193116561295757E-2</v>
      </c>
      <c r="H4624">
        <v>0.35771139279932879</v>
      </c>
      <c r="I4624">
        <f t="shared" si="290"/>
        <v>5.2719144574732188E-2</v>
      </c>
      <c r="J4624">
        <v>0.56549948041468712</v>
      </c>
      <c r="K4624">
        <f t="shared" si="291"/>
        <v>3.5491513222910095E-2</v>
      </c>
    </row>
    <row r="4625" spans="1:11" x14ac:dyDescent="0.25">
      <c r="A4625" s="1">
        <v>43658.625</v>
      </c>
      <c r="B4625" s="3" t="s">
        <v>67</v>
      </c>
      <c r="C4625">
        <v>65.992494961790669</v>
      </c>
      <c r="D4625">
        <f t="shared" si="288"/>
        <v>0.60032482029126777</v>
      </c>
      <c r="E4625" s="6"/>
      <c r="F4625">
        <v>3.7092569820435073</v>
      </c>
      <c r="G4625">
        <f t="shared" si="289"/>
        <v>0.15389471026108428</v>
      </c>
      <c r="H4625">
        <v>0.18267730254202103</v>
      </c>
      <c r="I4625">
        <f t="shared" si="290"/>
        <v>2.6922796749270797E-2</v>
      </c>
      <c r="J4625">
        <v>0.57321971176953213</v>
      </c>
      <c r="K4625">
        <f t="shared" si="291"/>
        <v>3.5976045397923727E-2</v>
      </c>
    </row>
    <row r="4626" spans="1:11" x14ac:dyDescent="0.25">
      <c r="A4626" s="1">
        <v>43658.666666666664</v>
      </c>
      <c r="B4626" s="3" t="s">
        <v>537</v>
      </c>
      <c r="C4626">
        <v>75.919726693118818</v>
      </c>
      <c r="D4626">
        <f t="shared" si="288"/>
        <v>0.69063150756759972</v>
      </c>
      <c r="E4626" s="6"/>
      <c r="F4626">
        <v>5.5298916435607568</v>
      </c>
      <c r="G4626">
        <f t="shared" si="289"/>
        <v>0.22943168305155509</v>
      </c>
      <c r="H4626">
        <v>0.13873856527498019</v>
      </c>
      <c r="I4626">
        <f t="shared" si="290"/>
        <v>2.0447149931637078E-2</v>
      </c>
      <c r="J4626">
        <v>0.67680840249289842</v>
      </c>
      <c r="K4626">
        <f t="shared" si="291"/>
        <v>4.2477411913514986E-2</v>
      </c>
    </row>
    <row r="4627" spans="1:11" x14ac:dyDescent="0.25">
      <c r="A4627" s="1">
        <v>43658.708333333336</v>
      </c>
      <c r="B4627" s="3" t="s">
        <v>29</v>
      </c>
      <c r="C4627">
        <v>58.793077070504665</v>
      </c>
      <c r="D4627">
        <f t="shared" si="288"/>
        <v>0.53483268737084377</v>
      </c>
      <c r="E4627" s="6"/>
      <c r="F4627">
        <v>4.0031318170784518</v>
      </c>
      <c r="G4627">
        <f t="shared" si="289"/>
        <v>0.16608739003756362</v>
      </c>
      <c r="H4627">
        <v>0.36682261810576444</v>
      </c>
      <c r="I4627">
        <f t="shared" si="290"/>
        <v>5.4061947778242123E-2</v>
      </c>
      <c r="J4627">
        <v>0.58626623523513599</v>
      </c>
      <c r="K4627">
        <f t="shared" si="291"/>
        <v>3.679486287898124E-2</v>
      </c>
    </row>
    <row r="4628" spans="1:11" x14ac:dyDescent="0.25">
      <c r="A4628" s="1">
        <v>43658.75</v>
      </c>
      <c r="B4628" s="3" t="s">
        <v>2</v>
      </c>
      <c r="C4628">
        <v>0</v>
      </c>
      <c r="D4628">
        <f t="shared" si="288"/>
        <v>0</v>
      </c>
      <c r="E4628" s="6"/>
      <c r="F4628">
        <v>7.7637695460971328</v>
      </c>
      <c r="G4628">
        <f t="shared" si="289"/>
        <v>0.32211385477320204</v>
      </c>
      <c r="H4628">
        <v>2.5581681795408757</v>
      </c>
      <c r="I4628">
        <f t="shared" si="290"/>
        <v>0.37702024821823882</v>
      </c>
      <c r="J4628">
        <v>8.2092787331099561</v>
      </c>
      <c r="K4628">
        <f t="shared" si="291"/>
        <v>0.51522545076976778</v>
      </c>
    </row>
    <row r="4629" spans="1:11" x14ac:dyDescent="0.25">
      <c r="A4629" s="1">
        <v>43658.791666666664</v>
      </c>
      <c r="B4629" s="3" t="s">
        <v>2</v>
      </c>
      <c r="C4629">
        <v>0</v>
      </c>
      <c r="D4629">
        <f t="shared" si="288"/>
        <v>0</v>
      </c>
      <c r="E4629" s="6"/>
      <c r="F4629">
        <v>11.684970245093988</v>
      </c>
      <c r="G4629">
        <f t="shared" si="289"/>
        <v>0.48480197489240384</v>
      </c>
      <c r="H4629">
        <v>3.5449989866540004</v>
      </c>
      <c r="I4629">
        <f t="shared" si="290"/>
        <v>0.52245837805768103</v>
      </c>
      <c r="J4629">
        <v>9.5903355960125261</v>
      </c>
      <c r="K4629">
        <f t="shared" si="291"/>
        <v>0.60190244979256702</v>
      </c>
    </row>
    <row r="4630" spans="1:11" x14ac:dyDescent="0.25">
      <c r="A4630" s="1">
        <v>43658.833333333336</v>
      </c>
      <c r="B4630" s="3" t="s">
        <v>2</v>
      </c>
      <c r="C4630">
        <v>0</v>
      </c>
      <c r="D4630">
        <f t="shared" si="288"/>
        <v>0</v>
      </c>
      <c r="E4630" s="6"/>
      <c r="F4630">
        <v>14.883934603318004</v>
      </c>
      <c r="G4630">
        <f t="shared" si="289"/>
        <v>0.61752496912754573</v>
      </c>
      <c r="H4630">
        <v>4.2583378921358426</v>
      </c>
      <c r="I4630">
        <f t="shared" si="290"/>
        <v>0.62758954705563141</v>
      </c>
      <c r="J4630">
        <v>11.231354059306053</v>
      </c>
      <c r="K4630">
        <f t="shared" si="291"/>
        <v>0.70489499091092866</v>
      </c>
    </row>
    <row r="4631" spans="1:11" x14ac:dyDescent="0.25">
      <c r="A4631" s="1">
        <v>43658.875</v>
      </c>
      <c r="B4631" s="3" t="s">
        <v>2</v>
      </c>
      <c r="C4631">
        <v>0</v>
      </c>
      <c r="D4631">
        <f t="shared" si="288"/>
        <v>0</v>
      </c>
      <c r="E4631" s="6"/>
      <c r="F4631">
        <v>12.983235880357512</v>
      </c>
      <c r="G4631">
        <f t="shared" si="289"/>
        <v>0.53866618940976274</v>
      </c>
      <c r="H4631">
        <v>3.1254616559980271</v>
      </c>
      <c r="I4631">
        <f t="shared" si="290"/>
        <v>0.46062738906886458</v>
      </c>
      <c r="J4631">
        <v>11.154736317710682</v>
      </c>
      <c r="K4631">
        <f t="shared" si="291"/>
        <v>0.7000863576882288</v>
      </c>
    </row>
    <row r="4632" spans="1:11" x14ac:dyDescent="0.25">
      <c r="A4632" s="1">
        <v>43658.916666666664</v>
      </c>
      <c r="B4632" s="3" t="s">
        <v>2</v>
      </c>
      <c r="C4632">
        <v>0</v>
      </c>
      <c r="D4632">
        <f t="shared" si="288"/>
        <v>0</v>
      </c>
      <c r="E4632" s="6"/>
      <c r="F4632">
        <v>7.0996286214324966</v>
      </c>
      <c r="G4632">
        <f t="shared" si="289"/>
        <v>0.29455907071036141</v>
      </c>
      <c r="H4632">
        <v>1.6672685214003504</v>
      </c>
      <c r="I4632">
        <f t="shared" si="290"/>
        <v>0.2457203544364438</v>
      </c>
      <c r="J4632">
        <v>8.5697820746052127</v>
      </c>
      <c r="K4632">
        <f t="shared" si="291"/>
        <v>0.53785112869647356</v>
      </c>
    </row>
    <row r="4633" spans="1:11" x14ac:dyDescent="0.25">
      <c r="A4633" s="1">
        <v>43658.958333333336</v>
      </c>
      <c r="B4633" s="3" t="s">
        <v>2</v>
      </c>
      <c r="C4633">
        <v>0</v>
      </c>
      <c r="D4633">
        <f t="shared" si="288"/>
        <v>0</v>
      </c>
      <c r="E4633" s="6"/>
      <c r="F4633">
        <v>3.772702559412294</v>
      </c>
      <c r="G4633">
        <f t="shared" si="289"/>
        <v>0.15652702686621134</v>
      </c>
      <c r="H4633">
        <v>1.1230178690560741</v>
      </c>
      <c r="I4633">
        <f t="shared" si="290"/>
        <v>0.1655092417813703</v>
      </c>
      <c r="J4633">
        <v>7.2463143981925295</v>
      </c>
      <c r="K4633">
        <f t="shared" si="291"/>
        <v>0.45478850500838486</v>
      </c>
    </row>
    <row r="4634" spans="1:11" x14ac:dyDescent="0.25">
      <c r="A4634" s="1">
        <v>43659</v>
      </c>
      <c r="B4634" s="3" t="s">
        <v>2</v>
      </c>
      <c r="C4634">
        <v>0</v>
      </c>
      <c r="D4634">
        <f t="shared" si="288"/>
        <v>0</v>
      </c>
      <c r="E4634" s="6"/>
      <c r="F4634">
        <v>3.2404422377108202</v>
      </c>
      <c r="G4634">
        <f t="shared" si="289"/>
        <v>0.13444388504340005</v>
      </c>
      <c r="H4634">
        <v>1.1928025238795166</v>
      </c>
      <c r="I4634">
        <f t="shared" si="290"/>
        <v>0.17579403388134882</v>
      </c>
      <c r="J4634">
        <v>8.5433480309830419</v>
      </c>
      <c r="K4634">
        <f t="shared" si="291"/>
        <v>0.53619209232023624</v>
      </c>
    </row>
    <row r="4635" spans="1:11" x14ac:dyDescent="0.25">
      <c r="A4635" s="1">
        <v>43659.041666666664</v>
      </c>
      <c r="B4635" s="3" t="s">
        <v>2</v>
      </c>
      <c r="C4635">
        <v>0</v>
      </c>
      <c r="D4635">
        <f t="shared" si="288"/>
        <v>0</v>
      </c>
      <c r="E4635" s="6"/>
      <c r="F4635">
        <v>2.7898380906920734</v>
      </c>
      <c r="G4635">
        <f t="shared" si="289"/>
        <v>0.11574860591240568</v>
      </c>
      <c r="H4635">
        <v>1.4245586512500914</v>
      </c>
      <c r="I4635">
        <f t="shared" si="290"/>
        <v>0.20995001837296801</v>
      </c>
      <c r="J4635">
        <v>11.396270273345968</v>
      </c>
      <c r="K4635">
        <f t="shared" si="291"/>
        <v>0.71524535584314353</v>
      </c>
    </row>
    <row r="4636" spans="1:11" x14ac:dyDescent="0.25">
      <c r="A4636" s="1">
        <v>43659.083333333336</v>
      </c>
      <c r="B4636" s="3" t="s">
        <v>2</v>
      </c>
      <c r="C4636">
        <v>0</v>
      </c>
      <c r="D4636">
        <f t="shared" si="288"/>
        <v>0</v>
      </c>
      <c r="E4636" s="6"/>
      <c r="F4636">
        <v>2.0401684418400658</v>
      </c>
      <c r="G4636">
        <f t="shared" si="289"/>
        <v>8.4645289544703212E-2</v>
      </c>
      <c r="H4636">
        <v>1.0817381803736834</v>
      </c>
      <c r="I4636">
        <f t="shared" si="290"/>
        <v>0.15942548286439409</v>
      </c>
      <c r="J4636">
        <v>8.9682175951019882</v>
      </c>
      <c r="K4636">
        <f t="shared" si="291"/>
        <v>0.56285748154726412</v>
      </c>
    </row>
    <row r="4637" spans="1:11" x14ac:dyDescent="0.25">
      <c r="A4637" s="1">
        <v>43659.125</v>
      </c>
      <c r="B4637" s="3" t="s">
        <v>2</v>
      </c>
      <c r="C4637">
        <v>0</v>
      </c>
      <c r="D4637">
        <f t="shared" si="288"/>
        <v>0</v>
      </c>
      <c r="E4637" s="6"/>
      <c r="F4637">
        <v>2.7394793984524353</v>
      </c>
      <c r="G4637">
        <f t="shared" si="289"/>
        <v>0.11365925583802054</v>
      </c>
      <c r="H4637">
        <v>1.5206306032773442</v>
      </c>
      <c r="I4637">
        <f t="shared" si="290"/>
        <v>0.2241090058429108</v>
      </c>
      <c r="J4637">
        <v>12.642225845872648</v>
      </c>
      <c r="K4637">
        <f t="shared" si="291"/>
        <v>0.79344321491997516</v>
      </c>
    </row>
    <row r="4638" spans="1:11" x14ac:dyDescent="0.25">
      <c r="A4638" s="1">
        <v>43659.166666666664</v>
      </c>
      <c r="B4638" s="3" t="s">
        <v>2</v>
      </c>
      <c r="C4638">
        <v>0</v>
      </c>
      <c r="D4638">
        <f t="shared" si="288"/>
        <v>0</v>
      </c>
      <c r="E4638" s="6"/>
      <c r="F4638">
        <v>2.0484826197640595</v>
      </c>
      <c r="G4638">
        <f t="shared" si="289"/>
        <v>8.4990239492594724E-2</v>
      </c>
      <c r="H4638">
        <v>0.9162681840734882</v>
      </c>
      <c r="I4638">
        <f t="shared" si="290"/>
        <v>0.13503868156778537</v>
      </c>
      <c r="J4638">
        <v>7.0511684592940789</v>
      </c>
      <c r="K4638">
        <f t="shared" si="291"/>
        <v>0.44254088160520749</v>
      </c>
    </row>
    <row r="4639" spans="1:11" x14ac:dyDescent="0.25">
      <c r="A4639" s="1">
        <v>43659.208333333336</v>
      </c>
      <c r="B4639" s="3" t="s">
        <v>2</v>
      </c>
      <c r="C4639">
        <v>0</v>
      </c>
      <c r="D4639">
        <f t="shared" si="288"/>
        <v>0</v>
      </c>
      <c r="E4639" s="6"/>
      <c r="F4639">
        <v>4.6658277152593648</v>
      </c>
      <c r="G4639">
        <f t="shared" si="289"/>
        <v>0.19358222087173643</v>
      </c>
      <c r="H4639">
        <v>1.4665022835959354</v>
      </c>
      <c r="I4639">
        <f t="shared" si="290"/>
        <v>0.21613162863795177</v>
      </c>
      <c r="J4639">
        <v>2.8630199460656587</v>
      </c>
      <c r="K4639">
        <f t="shared" si="291"/>
        <v>0.17968700908218482</v>
      </c>
    </row>
    <row r="4640" spans="1:11" x14ac:dyDescent="0.25">
      <c r="A4640" s="1">
        <v>43659.25</v>
      </c>
      <c r="B4640" s="3" t="s">
        <v>53</v>
      </c>
      <c r="C4640">
        <v>70.337973864626605</v>
      </c>
      <c r="D4640">
        <f t="shared" si="288"/>
        <v>0.63985505540262255</v>
      </c>
      <c r="E4640" s="6"/>
      <c r="F4640">
        <v>4.854992044264046</v>
      </c>
      <c r="G4640">
        <f t="shared" si="289"/>
        <v>0.20143052842897388</v>
      </c>
      <c r="H4640">
        <v>0.72443952788375243</v>
      </c>
      <c r="I4640">
        <f t="shared" si="290"/>
        <v>0.10676716754050763</v>
      </c>
      <c r="J4640">
        <v>0.48999734930834865</v>
      </c>
      <c r="K4640">
        <f t="shared" si="291"/>
        <v>3.0752897225326047E-2</v>
      </c>
    </row>
    <row r="4641" spans="1:11" x14ac:dyDescent="0.25">
      <c r="A4641" s="1">
        <v>43659.291666666664</v>
      </c>
      <c r="B4641" s="3" t="s">
        <v>228</v>
      </c>
      <c r="C4641">
        <v>74.447692171510525</v>
      </c>
      <c r="D4641">
        <f t="shared" si="288"/>
        <v>0.67724060819095555</v>
      </c>
      <c r="E4641" s="6"/>
      <c r="F4641">
        <v>3.4045657705433765</v>
      </c>
      <c r="G4641">
        <f t="shared" si="289"/>
        <v>0.14125326591255102</v>
      </c>
      <c r="H4641">
        <v>0.36617922728133928</v>
      </c>
      <c r="I4641">
        <f t="shared" si="290"/>
        <v>5.396712548693771E-2</v>
      </c>
      <c r="J4641">
        <v>1.1917187658486927E-2</v>
      </c>
      <c r="K4641">
        <f t="shared" si="291"/>
        <v>7.4793883639102411E-4</v>
      </c>
    </row>
    <row r="4642" spans="1:11" x14ac:dyDescent="0.25">
      <c r="A4642" s="1">
        <v>43659.333333333336</v>
      </c>
      <c r="B4642" s="3" t="s">
        <v>683</v>
      </c>
      <c r="C4642">
        <v>65.03384928765233</v>
      </c>
      <c r="D4642">
        <f t="shared" si="288"/>
        <v>0.59160414997287314</v>
      </c>
      <c r="E4642" s="6"/>
      <c r="F4642">
        <v>2.040244295976203</v>
      </c>
      <c r="G4642">
        <f t="shared" si="289"/>
        <v>8.4648436684510317E-2</v>
      </c>
      <c r="H4642">
        <v>0.20074614326988649</v>
      </c>
      <c r="I4642">
        <f t="shared" si="290"/>
        <v>2.9585764286244185E-2</v>
      </c>
      <c r="J4642">
        <v>0</v>
      </c>
      <c r="K4642">
        <f t="shared" si="291"/>
        <v>0</v>
      </c>
    </row>
    <row r="4643" spans="1:11" x14ac:dyDescent="0.25">
      <c r="A4643" s="1">
        <v>43659.375</v>
      </c>
      <c r="B4643" s="3" t="s">
        <v>360</v>
      </c>
      <c r="C4643">
        <v>63.856246518941006</v>
      </c>
      <c r="D4643">
        <f t="shared" si="288"/>
        <v>0.58089165651569374</v>
      </c>
      <c r="E4643" s="6"/>
      <c r="F4643">
        <v>2.3176916691003449</v>
      </c>
      <c r="G4643">
        <f t="shared" si="289"/>
        <v>9.6159551526738288E-2</v>
      </c>
      <c r="H4643">
        <v>6.091103138354062E-2</v>
      </c>
      <c r="I4643">
        <f t="shared" si="290"/>
        <v>8.9770064201068218E-3</v>
      </c>
      <c r="J4643">
        <v>1.959394459323173E-2</v>
      </c>
      <c r="K4643">
        <f t="shared" si="291"/>
        <v>1.2297424979235937E-3</v>
      </c>
    </row>
    <row r="4644" spans="1:11" x14ac:dyDescent="0.25">
      <c r="A4644" s="1">
        <v>43659.416666666664</v>
      </c>
      <c r="B4644" s="3" t="s">
        <v>550</v>
      </c>
      <c r="C4644">
        <v>73.348044215215168</v>
      </c>
      <c r="D4644">
        <f t="shared" si="288"/>
        <v>0.66723725914150844</v>
      </c>
      <c r="E4644" s="6"/>
      <c r="F4644">
        <v>1.5738430751208301</v>
      </c>
      <c r="G4644">
        <f t="shared" si="289"/>
        <v>6.529774701905329E-2</v>
      </c>
      <c r="H4644">
        <v>0.2116397464151791</v>
      </c>
      <c r="I4644">
        <f t="shared" si="290"/>
        <v>3.1191252539391923E-2</v>
      </c>
      <c r="J4644">
        <v>0.10004246069358919</v>
      </c>
      <c r="K4644">
        <f t="shared" si="291"/>
        <v>6.2788003164127521E-3</v>
      </c>
    </row>
    <row r="4645" spans="1:11" x14ac:dyDescent="0.25">
      <c r="A4645" s="1">
        <v>43659.458333333336</v>
      </c>
      <c r="B4645" s="3" t="s">
        <v>631</v>
      </c>
      <c r="C4645">
        <v>0</v>
      </c>
      <c r="D4645">
        <f t="shared" si="288"/>
        <v>0</v>
      </c>
      <c r="E4645" s="6"/>
      <c r="F4645">
        <v>1.8807223343493129</v>
      </c>
      <c r="G4645">
        <f t="shared" si="289"/>
        <v>7.8029972074564316E-2</v>
      </c>
      <c r="H4645">
        <v>0.39811514837448381</v>
      </c>
      <c r="I4645">
        <f t="shared" si="290"/>
        <v>5.8673809353115884E-2</v>
      </c>
      <c r="J4645">
        <v>0.50117040660445489</v>
      </c>
      <c r="K4645">
        <f t="shared" si="291"/>
        <v>3.1454133432429712E-2</v>
      </c>
    </row>
    <row r="4646" spans="1:11" x14ac:dyDescent="0.25">
      <c r="A4646" s="1">
        <v>43659.5</v>
      </c>
      <c r="B4646" s="3" t="s">
        <v>668</v>
      </c>
      <c r="C4646">
        <v>0</v>
      </c>
      <c r="D4646">
        <f t="shared" si="288"/>
        <v>0</v>
      </c>
      <c r="E4646" s="6"/>
      <c r="F4646">
        <v>2.0141365083507501</v>
      </c>
      <c r="G4646">
        <f t="shared" si="289"/>
        <v>8.3565241200447768E-2</v>
      </c>
      <c r="H4646">
        <v>0.36044311795883066</v>
      </c>
      <c r="I4646">
        <f t="shared" si="290"/>
        <v>5.3121743475749023E-2</v>
      </c>
      <c r="J4646">
        <v>0.11587177997588693</v>
      </c>
      <c r="K4646">
        <f t="shared" si="291"/>
        <v>7.2722698315489239E-3</v>
      </c>
    </row>
    <row r="4647" spans="1:11" x14ac:dyDescent="0.25">
      <c r="A4647" s="1">
        <v>43659.541666666664</v>
      </c>
      <c r="B4647" s="3" t="s">
        <v>361</v>
      </c>
      <c r="C4647">
        <v>0</v>
      </c>
      <c r="D4647">
        <f t="shared" si="288"/>
        <v>0</v>
      </c>
      <c r="E4647" s="6"/>
      <c r="F4647">
        <v>2.8940687507987022</v>
      </c>
      <c r="G4647">
        <f t="shared" si="289"/>
        <v>0.12007306962982495</v>
      </c>
      <c r="H4647">
        <v>0.40473310121321149</v>
      </c>
      <c r="I4647">
        <f t="shared" si="290"/>
        <v>5.9649156573016615E-2</v>
      </c>
      <c r="J4647">
        <v>0.21412800884903568</v>
      </c>
      <c r="K4647">
        <f t="shared" si="291"/>
        <v>1.3438963819892451E-2</v>
      </c>
    </row>
    <row r="4648" spans="1:11" x14ac:dyDescent="0.25">
      <c r="A4648" s="1">
        <v>43659.583333333336</v>
      </c>
      <c r="B4648" s="3" t="s">
        <v>463</v>
      </c>
      <c r="C4648">
        <v>67.832027112483402</v>
      </c>
      <c r="D4648">
        <f t="shared" si="288"/>
        <v>0.6170587960020516</v>
      </c>
      <c r="E4648" s="6"/>
      <c r="F4648">
        <v>1.6074189008589461</v>
      </c>
      <c r="G4648">
        <f t="shared" si="289"/>
        <v>6.6690786649027195E-2</v>
      </c>
      <c r="H4648">
        <v>0.1995626988226622</v>
      </c>
      <c r="I4648">
        <f t="shared" si="290"/>
        <v>2.9411349436269357E-2</v>
      </c>
      <c r="J4648">
        <v>0.25279131485000556</v>
      </c>
      <c r="K4648">
        <f t="shared" si="291"/>
        <v>1.586552526459719E-2</v>
      </c>
    </row>
    <row r="4649" spans="1:11" x14ac:dyDescent="0.25">
      <c r="A4649" s="1">
        <v>43659.625</v>
      </c>
      <c r="B4649" s="3" t="s">
        <v>423</v>
      </c>
      <c r="C4649">
        <v>62.055721169663691</v>
      </c>
      <c r="D4649">
        <f t="shared" si="288"/>
        <v>0.56451252041301092</v>
      </c>
      <c r="E4649" s="6"/>
      <c r="F4649">
        <v>2.5741273476506392</v>
      </c>
      <c r="G4649">
        <f t="shared" si="289"/>
        <v>0.10679890454060266</v>
      </c>
      <c r="H4649">
        <v>0.16906523571582333</v>
      </c>
      <c r="I4649">
        <f t="shared" si="290"/>
        <v>2.4916664058457102E-2</v>
      </c>
      <c r="J4649">
        <v>1.3455814978243063E-2</v>
      </c>
      <c r="K4649">
        <f t="shared" si="291"/>
        <v>8.4450517067697392E-4</v>
      </c>
    </row>
    <row r="4650" spans="1:11" x14ac:dyDescent="0.25">
      <c r="A4650" s="1">
        <v>43659.666666666664</v>
      </c>
      <c r="B4650" s="3" t="s">
        <v>97</v>
      </c>
      <c r="C4650">
        <v>75.335852742620844</v>
      </c>
      <c r="D4650">
        <f t="shared" si="288"/>
        <v>0.68532008503980479</v>
      </c>
      <c r="E4650" s="6"/>
      <c r="F4650">
        <v>3.0738257684876777</v>
      </c>
      <c r="G4650">
        <f t="shared" si="289"/>
        <v>0.12753107383081752</v>
      </c>
      <c r="H4650">
        <v>0.35121437579304526</v>
      </c>
      <c r="I4650">
        <f t="shared" si="290"/>
        <v>5.1761620755939805E-2</v>
      </c>
      <c r="J4650">
        <v>2.2097222695573924E-3</v>
      </c>
      <c r="K4650">
        <f t="shared" si="291"/>
        <v>1.3868516217104948E-4</v>
      </c>
    </row>
    <row r="4651" spans="1:11" x14ac:dyDescent="0.25">
      <c r="A4651" s="1">
        <v>43659.708333333336</v>
      </c>
      <c r="B4651" s="3" t="s">
        <v>65</v>
      </c>
      <c r="C4651">
        <v>55.563111347002526</v>
      </c>
      <c r="D4651">
        <f t="shared" si="288"/>
        <v>0.50545012510173926</v>
      </c>
      <c r="E4651" s="6"/>
      <c r="F4651">
        <v>4.1252078328748185</v>
      </c>
      <c r="G4651">
        <f t="shared" si="289"/>
        <v>0.17115224619925759</v>
      </c>
      <c r="H4651">
        <v>0.6866817273137471</v>
      </c>
      <c r="I4651">
        <f t="shared" si="290"/>
        <v>0.10120246094423019</v>
      </c>
      <c r="J4651">
        <v>0.33015386591613965</v>
      </c>
      <c r="K4651">
        <f t="shared" si="291"/>
        <v>2.0720903738346258E-2</v>
      </c>
    </row>
    <row r="4652" spans="1:11" x14ac:dyDescent="0.25">
      <c r="A4652" s="1">
        <v>43659.75</v>
      </c>
      <c r="B4652" s="3" t="s">
        <v>2</v>
      </c>
      <c r="C4652">
        <v>0</v>
      </c>
      <c r="D4652">
        <f t="shared" si="288"/>
        <v>0</v>
      </c>
      <c r="E4652" s="6"/>
      <c r="F4652">
        <v>10.886518824859596</v>
      </c>
      <c r="G4652">
        <f t="shared" si="289"/>
        <v>0.45167473389255619</v>
      </c>
      <c r="H4652">
        <v>2.9448599833778042</v>
      </c>
      <c r="I4652">
        <f t="shared" si="290"/>
        <v>0.43401049656568053</v>
      </c>
      <c r="J4652">
        <v>8.8483628893907795</v>
      </c>
      <c r="K4652">
        <f t="shared" si="291"/>
        <v>0.55533523790265815</v>
      </c>
    </row>
    <row r="4653" spans="1:11" x14ac:dyDescent="0.25">
      <c r="A4653" s="1">
        <v>43659.791666666664</v>
      </c>
      <c r="B4653" s="3" t="s">
        <v>2</v>
      </c>
      <c r="C4653">
        <v>0</v>
      </c>
      <c r="D4653">
        <f t="shared" si="288"/>
        <v>0</v>
      </c>
      <c r="E4653" s="6"/>
      <c r="F4653">
        <v>17.255456409643575</v>
      </c>
      <c r="G4653">
        <f t="shared" si="289"/>
        <v>0.71591789877062761</v>
      </c>
      <c r="H4653">
        <v>4.8541512182320412</v>
      </c>
      <c r="I4653">
        <f t="shared" si="290"/>
        <v>0.71539991460419472</v>
      </c>
      <c r="J4653">
        <v>11.784900737861388</v>
      </c>
      <c r="K4653">
        <f t="shared" si="291"/>
        <v>0.73963633010197072</v>
      </c>
    </row>
    <row r="4654" spans="1:11" x14ac:dyDescent="0.25">
      <c r="A4654" s="1">
        <v>43659.833333333336</v>
      </c>
      <c r="B4654" s="3" t="s">
        <v>2</v>
      </c>
      <c r="C4654">
        <v>0</v>
      </c>
      <c r="D4654">
        <f t="shared" si="288"/>
        <v>0</v>
      </c>
      <c r="E4654" s="6"/>
      <c r="F4654">
        <v>10.583678651517927</v>
      </c>
      <c r="G4654">
        <f t="shared" si="289"/>
        <v>0.43911008793854173</v>
      </c>
      <c r="H4654">
        <v>2.8257373482736532</v>
      </c>
      <c r="I4654">
        <f t="shared" si="290"/>
        <v>0.41645432265398791</v>
      </c>
      <c r="J4654">
        <v>6.8448889522173983</v>
      </c>
      <c r="K4654">
        <f t="shared" si="291"/>
        <v>0.42959450038544283</v>
      </c>
    </row>
    <row r="4655" spans="1:11" x14ac:dyDescent="0.25">
      <c r="A4655" s="1">
        <v>43659.875</v>
      </c>
      <c r="B4655" s="3" t="s">
        <v>2</v>
      </c>
      <c r="C4655">
        <v>0</v>
      </c>
      <c r="D4655">
        <f t="shared" si="288"/>
        <v>0</v>
      </c>
      <c r="E4655" s="6"/>
      <c r="F4655">
        <v>11.729969027881227</v>
      </c>
      <c r="G4655">
        <f t="shared" si="289"/>
        <v>0.48666894573661007</v>
      </c>
      <c r="H4655">
        <v>2.8644649465532974</v>
      </c>
      <c r="I4655">
        <f t="shared" si="290"/>
        <v>0.42216195705936471</v>
      </c>
      <c r="J4655">
        <v>8.6537946432821862</v>
      </c>
      <c r="K4655">
        <f t="shared" si="291"/>
        <v>0.54312387128131723</v>
      </c>
    </row>
    <row r="4656" spans="1:11" x14ac:dyDescent="0.25">
      <c r="A4656" s="1">
        <v>43659.916666666664</v>
      </c>
      <c r="B4656" s="3" t="s">
        <v>2</v>
      </c>
      <c r="C4656">
        <v>0</v>
      </c>
      <c r="D4656">
        <f t="shared" si="288"/>
        <v>0</v>
      </c>
      <c r="E4656" s="6"/>
      <c r="F4656">
        <v>9.1941675943157772</v>
      </c>
      <c r="G4656">
        <f t="shared" si="289"/>
        <v>0.38146015896681285</v>
      </c>
      <c r="H4656">
        <v>1.8276519514355809</v>
      </c>
      <c r="I4656">
        <f t="shared" si="290"/>
        <v>0.26935750272308517</v>
      </c>
      <c r="J4656">
        <v>9.5908238821126712</v>
      </c>
      <c r="K4656">
        <f t="shared" si="291"/>
        <v>0.60193309528947736</v>
      </c>
    </row>
    <row r="4657" spans="1:11" x14ac:dyDescent="0.25">
      <c r="A4657" s="1">
        <v>43659.958333333336</v>
      </c>
      <c r="B4657" s="3" t="s">
        <v>2</v>
      </c>
      <c r="C4657">
        <v>0</v>
      </c>
      <c r="D4657">
        <f t="shared" si="288"/>
        <v>0</v>
      </c>
      <c r="E4657" s="6"/>
      <c r="F4657">
        <v>3.2066032610676505</v>
      </c>
      <c r="G4657">
        <f t="shared" si="289"/>
        <v>0.13303992744994067</v>
      </c>
      <c r="H4657">
        <v>1.2921380815061954</v>
      </c>
      <c r="I4657">
        <f t="shared" si="290"/>
        <v>0.19043400825552351</v>
      </c>
      <c r="J4657">
        <v>8.522539243762143</v>
      </c>
      <c r="K4657">
        <f t="shared" si="291"/>
        <v>0.53488610465379016</v>
      </c>
    </row>
    <row r="4658" spans="1:11" x14ac:dyDescent="0.25">
      <c r="A4658" s="1">
        <v>43660</v>
      </c>
      <c r="B4658" s="3" t="s">
        <v>2</v>
      </c>
      <c r="C4658">
        <v>0</v>
      </c>
      <c r="D4658">
        <f t="shared" si="288"/>
        <v>0</v>
      </c>
      <c r="E4658" s="6"/>
      <c r="F4658">
        <v>3.410802164575709</v>
      </c>
      <c r="G4658">
        <f t="shared" si="289"/>
        <v>0.14151200992983695</v>
      </c>
      <c r="H4658">
        <v>1.6073947907293153</v>
      </c>
      <c r="I4658">
        <f t="shared" si="290"/>
        <v>0.23689622434997035</v>
      </c>
      <c r="J4658">
        <v>12.089298713304986</v>
      </c>
      <c r="K4658">
        <f t="shared" si="291"/>
        <v>0.75874075927414453</v>
      </c>
    </row>
    <row r="4659" spans="1:11" x14ac:dyDescent="0.25">
      <c r="A4659" s="1">
        <v>43660.041666666664</v>
      </c>
      <c r="B4659" s="3" t="s">
        <v>2</v>
      </c>
      <c r="C4659">
        <v>0</v>
      </c>
      <c r="D4659">
        <f t="shared" si="288"/>
        <v>0</v>
      </c>
      <c r="E4659" s="6"/>
      <c r="F4659">
        <v>1.573235130622112</v>
      </c>
      <c r="G4659">
        <f t="shared" si="289"/>
        <v>6.5272523788919068E-2</v>
      </c>
      <c r="H4659">
        <v>0.96249292662004071</v>
      </c>
      <c r="I4659">
        <f t="shared" si="290"/>
        <v>0.1418512375397126</v>
      </c>
      <c r="J4659">
        <v>8.4458809833335149</v>
      </c>
      <c r="K4659">
        <f t="shared" si="291"/>
        <v>0.53007492841424209</v>
      </c>
    </row>
    <row r="4660" spans="1:11" x14ac:dyDescent="0.25">
      <c r="A4660" s="1">
        <v>43660.083333333336</v>
      </c>
      <c r="B4660" s="3" t="s">
        <v>2</v>
      </c>
      <c r="C4660">
        <v>0</v>
      </c>
      <c r="D4660">
        <f t="shared" si="288"/>
        <v>0</v>
      </c>
      <c r="E4660" s="6"/>
      <c r="F4660">
        <v>1.5689181531178833</v>
      </c>
      <c r="G4660">
        <f t="shared" si="289"/>
        <v>6.5093415141167496E-2</v>
      </c>
      <c r="H4660">
        <v>0.8935506637757259</v>
      </c>
      <c r="I4660">
        <f t="shared" si="290"/>
        <v>0.13169059632066826</v>
      </c>
      <c r="J4660">
        <v>8.1313311234743786</v>
      </c>
      <c r="K4660">
        <f t="shared" si="291"/>
        <v>0.51033335322788032</v>
      </c>
    </row>
    <row r="4661" spans="1:11" x14ac:dyDescent="0.25">
      <c r="A4661" s="1">
        <v>43660.125</v>
      </c>
      <c r="B4661" s="3" t="s">
        <v>2</v>
      </c>
      <c r="C4661">
        <v>0</v>
      </c>
      <c r="D4661">
        <f t="shared" si="288"/>
        <v>0</v>
      </c>
      <c r="E4661" s="6"/>
      <c r="F4661">
        <v>1.3427231771803958</v>
      </c>
      <c r="G4661">
        <f t="shared" si="289"/>
        <v>5.5708729622496615E-2</v>
      </c>
      <c r="H4661">
        <v>0.8815308023359667</v>
      </c>
      <c r="I4661">
        <f t="shared" si="290"/>
        <v>0.12991912125510779</v>
      </c>
      <c r="J4661">
        <v>7.7446693519951886</v>
      </c>
      <c r="K4661">
        <f t="shared" si="291"/>
        <v>0.48606593681012494</v>
      </c>
    </row>
    <row r="4662" spans="1:11" x14ac:dyDescent="0.25">
      <c r="A4662" s="1">
        <v>43660.166666666664</v>
      </c>
      <c r="B4662" s="3" t="s">
        <v>2</v>
      </c>
      <c r="C4662">
        <v>0</v>
      </c>
      <c r="D4662">
        <f t="shared" si="288"/>
        <v>0</v>
      </c>
      <c r="E4662" s="6"/>
      <c r="F4662">
        <v>1.8843827398187902</v>
      </c>
      <c r="G4662">
        <f t="shared" si="289"/>
        <v>7.8181839966675951E-2</v>
      </c>
      <c r="H4662">
        <v>0.93731902535659473</v>
      </c>
      <c r="I4662">
        <f t="shared" si="290"/>
        <v>0.13814113334137593</v>
      </c>
      <c r="J4662">
        <v>7.7824330897228249</v>
      </c>
      <c r="K4662">
        <f t="shared" si="291"/>
        <v>0.48843604013174791</v>
      </c>
    </row>
    <row r="4663" spans="1:11" x14ac:dyDescent="0.25">
      <c r="A4663" s="1">
        <v>43660.208333333336</v>
      </c>
      <c r="B4663" s="3" t="s">
        <v>2</v>
      </c>
      <c r="C4663">
        <v>0</v>
      </c>
      <c r="D4663">
        <f t="shared" si="288"/>
        <v>0</v>
      </c>
      <c r="E4663" s="6"/>
      <c r="F4663">
        <v>3.912097567489091</v>
      </c>
      <c r="G4663">
        <f t="shared" si="289"/>
        <v>0.16231043698949746</v>
      </c>
      <c r="H4663">
        <v>1.345394064427031</v>
      </c>
      <c r="I4663">
        <f t="shared" si="290"/>
        <v>0.19828282134783684</v>
      </c>
      <c r="J4663">
        <v>2.7234250159917264</v>
      </c>
      <c r="K4663">
        <f t="shared" si="291"/>
        <v>0.17092584222322141</v>
      </c>
    </row>
    <row r="4664" spans="1:11" x14ac:dyDescent="0.25">
      <c r="A4664" s="1">
        <v>43660.25</v>
      </c>
      <c r="B4664" s="3" t="s">
        <v>297</v>
      </c>
      <c r="C4664">
        <v>77.09686615933002</v>
      </c>
      <c r="D4664">
        <f t="shared" si="288"/>
        <v>0.70133978642446304</v>
      </c>
      <c r="E4664" s="6"/>
      <c r="F4664">
        <v>4.5021015813956753</v>
      </c>
      <c r="G4664">
        <f t="shared" si="289"/>
        <v>0.18678932783275409</v>
      </c>
      <c r="H4664">
        <v>0.60143039888134697</v>
      </c>
      <c r="I4664">
        <f t="shared" si="290"/>
        <v>8.8638206074838979E-2</v>
      </c>
      <c r="J4664">
        <v>0.53677761116174605</v>
      </c>
      <c r="K4664">
        <f t="shared" si="291"/>
        <v>3.3688889811779942E-2</v>
      </c>
    </row>
    <row r="4665" spans="1:11" x14ac:dyDescent="0.25">
      <c r="A4665" s="1">
        <v>43660.291666666664</v>
      </c>
      <c r="B4665" s="3" t="s">
        <v>408</v>
      </c>
      <c r="C4665">
        <v>85.154144614183195</v>
      </c>
      <c r="D4665">
        <f t="shared" si="288"/>
        <v>0.77463576111441867</v>
      </c>
      <c r="E4665" s="6"/>
      <c r="F4665">
        <v>3.6211863625010716</v>
      </c>
      <c r="G4665">
        <f t="shared" si="289"/>
        <v>0.15024071633653005</v>
      </c>
      <c r="H4665">
        <v>0.38919480654209698</v>
      </c>
      <c r="I4665">
        <f t="shared" si="290"/>
        <v>5.7359138363641843E-2</v>
      </c>
      <c r="J4665">
        <v>6.8343128858447205E-2</v>
      </c>
      <c r="K4665">
        <f t="shared" si="291"/>
        <v>4.2893073213717313E-3</v>
      </c>
    </row>
    <row r="4666" spans="1:11" x14ac:dyDescent="0.25">
      <c r="A4666" s="1">
        <v>43660.333333333336</v>
      </c>
      <c r="B4666" s="3" t="s">
        <v>209</v>
      </c>
      <c r="C4666">
        <v>67.559289938705817</v>
      </c>
      <c r="D4666">
        <f t="shared" si="288"/>
        <v>0.6145777427409258</v>
      </c>
      <c r="E4666" s="6"/>
      <c r="F4666">
        <v>4.0552531175002384</v>
      </c>
      <c r="G4666">
        <f t="shared" si="289"/>
        <v>0.16824986960305946</v>
      </c>
      <c r="H4666">
        <v>0.51840772870652918</v>
      </c>
      <c r="I4666">
        <f t="shared" si="290"/>
        <v>7.6402408613442788E-2</v>
      </c>
      <c r="J4666">
        <v>2.2245607172318247E-2</v>
      </c>
      <c r="K4666">
        <f t="shared" si="291"/>
        <v>1.396164432421804E-3</v>
      </c>
    </row>
    <row r="4667" spans="1:11" x14ac:dyDescent="0.25">
      <c r="A4667" s="1">
        <v>43660.375</v>
      </c>
      <c r="B4667" s="3" t="s">
        <v>249</v>
      </c>
      <c r="C4667">
        <v>67.637547856540962</v>
      </c>
      <c r="D4667">
        <f t="shared" si="288"/>
        <v>0.61528964445774903</v>
      </c>
      <c r="E4667" s="6"/>
      <c r="F4667">
        <v>4.8781439078654696</v>
      </c>
      <c r="G4667">
        <f t="shared" si="289"/>
        <v>0.20239108450750753</v>
      </c>
      <c r="H4667">
        <v>0.42838897965888939</v>
      </c>
      <c r="I4667">
        <f t="shared" si="290"/>
        <v>6.313553609831063E-2</v>
      </c>
      <c r="J4667">
        <v>9.9159635045418699E-3</v>
      </c>
      <c r="K4667">
        <f t="shared" si="291"/>
        <v>6.2233929831600489E-4</v>
      </c>
    </row>
    <row r="4668" spans="1:11" x14ac:dyDescent="0.25">
      <c r="A4668" s="1">
        <v>43660.416666666664</v>
      </c>
      <c r="B4668" s="3" t="s">
        <v>362</v>
      </c>
      <c r="C4668">
        <v>67.857174502224737</v>
      </c>
      <c r="D4668">
        <f t="shared" si="288"/>
        <v>0.61728755841262573</v>
      </c>
      <c r="E4668" s="6"/>
      <c r="F4668">
        <v>3.8712510402198967</v>
      </c>
      <c r="G4668">
        <f t="shared" si="289"/>
        <v>0.16061574058272518</v>
      </c>
      <c r="H4668">
        <v>0.21589209825368527</v>
      </c>
      <c r="I4668">
        <f t="shared" si="290"/>
        <v>3.1817959867896262E-2</v>
      </c>
      <c r="J4668">
        <v>3.5687903259298773E-3</v>
      </c>
      <c r="K4668">
        <f t="shared" si="291"/>
        <v>2.2398211391750771E-4</v>
      </c>
    </row>
    <row r="4669" spans="1:11" x14ac:dyDescent="0.25">
      <c r="A4669" s="1">
        <v>43660.458333333336</v>
      </c>
      <c r="B4669" s="3" t="s">
        <v>607</v>
      </c>
      <c r="C4669">
        <v>0</v>
      </c>
      <c r="D4669">
        <f t="shared" si="288"/>
        <v>0</v>
      </c>
      <c r="E4669" s="6"/>
      <c r="F4669">
        <v>2.9997990342611289</v>
      </c>
      <c r="G4669">
        <f t="shared" si="289"/>
        <v>0.12445975176536904</v>
      </c>
      <c r="H4669">
        <v>0.25470590900425338</v>
      </c>
      <c r="I4669">
        <f t="shared" si="290"/>
        <v>3.7538300180354256E-2</v>
      </c>
      <c r="J4669">
        <v>0.35418114370434711</v>
      </c>
      <c r="K4669">
        <f t="shared" si="291"/>
        <v>2.2228888231462605E-2</v>
      </c>
    </row>
    <row r="4670" spans="1:11" x14ac:dyDescent="0.25">
      <c r="A4670" s="1">
        <v>43660.5</v>
      </c>
      <c r="B4670" s="3" t="s">
        <v>599</v>
      </c>
      <c r="C4670">
        <v>0</v>
      </c>
      <c r="D4670">
        <f t="shared" si="288"/>
        <v>0</v>
      </c>
      <c r="E4670" s="6"/>
      <c r="F4670">
        <v>3.2851141817523213</v>
      </c>
      <c r="G4670">
        <f t="shared" si="289"/>
        <v>0.13629729555616496</v>
      </c>
      <c r="H4670">
        <v>0.21953182349372566</v>
      </c>
      <c r="I4670">
        <f t="shared" si="290"/>
        <v>3.2354378905714375E-2</v>
      </c>
      <c r="J4670">
        <v>0.40640774695242948</v>
      </c>
      <c r="K4670">
        <f t="shared" si="291"/>
        <v>2.5506700579597263E-2</v>
      </c>
    </row>
    <row r="4671" spans="1:11" x14ac:dyDescent="0.25">
      <c r="A4671" s="1">
        <v>43660.541666666664</v>
      </c>
      <c r="B4671" s="3" t="s">
        <v>487</v>
      </c>
      <c r="C4671">
        <v>0</v>
      </c>
      <c r="D4671">
        <f t="shared" si="288"/>
        <v>0</v>
      </c>
      <c r="E4671" s="6"/>
      <c r="F4671">
        <v>2.9583907076664802</v>
      </c>
      <c r="G4671">
        <f t="shared" si="289"/>
        <v>0.12274174666231763</v>
      </c>
      <c r="H4671">
        <v>0.17749683724813506</v>
      </c>
      <c r="I4671">
        <f t="shared" si="290"/>
        <v>2.6159304995051025E-2</v>
      </c>
      <c r="J4671">
        <v>0</v>
      </c>
      <c r="K4671">
        <f t="shared" si="291"/>
        <v>0</v>
      </c>
    </row>
    <row r="4672" spans="1:11" x14ac:dyDescent="0.25">
      <c r="A4672" s="1">
        <v>43660.583333333336</v>
      </c>
      <c r="B4672" s="3" t="s">
        <v>623</v>
      </c>
      <c r="C4672">
        <v>68.219051823279841</v>
      </c>
      <c r="D4672">
        <f t="shared" si="288"/>
        <v>0.62057950756314162</v>
      </c>
      <c r="E4672" s="6"/>
      <c r="F4672">
        <v>4.2345713553644835</v>
      </c>
      <c r="G4672">
        <f t="shared" si="289"/>
        <v>0.17568966910852346</v>
      </c>
      <c r="H4672">
        <v>0.37057340827827234</v>
      </c>
      <c r="I4672">
        <f t="shared" si="290"/>
        <v>5.4614735453877766E-2</v>
      </c>
      <c r="J4672">
        <v>8.860914292298977E-4</v>
      </c>
      <c r="K4672">
        <f t="shared" si="291"/>
        <v>5.5612298094701195E-5</v>
      </c>
    </row>
    <row r="4673" spans="1:11" x14ac:dyDescent="0.25">
      <c r="A4673" s="1">
        <v>43660.625</v>
      </c>
      <c r="B4673" s="3" t="s">
        <v>155</v>
      </c>
      <c r="C4673">
        <v>50.347366321710503</v>
      </c>
      <c r="D4673">
        <f t="shared" si="288"/>
        <v>0.4580031965259001</v>
      </c>
      <c r="E4673" s="6"/>
      <c r="F4673">
        <v>2.4927999031042458</v>
      </c>
      <c r="G4673">
        <f t="shared" si="289"/>
        <v>0.10342468065281844</v>
      </c>
      <c r="H4673">
        <v>0.10402458328462504</v>
      </c>
      <c r="I4673">
        <f t="shared" si="290"/>
        <v>1.5331038250114988E-2</v>
      </c>
      <c r="J4673">
        <v>1.999435910990302E-2</v>
      </c>
      <c r="K4673">
        <f t="shared" si="291"/>
        <v>1.2548730552543678E-3</v>
      </c>
    </row>
    <row r="4674" spans="1:11" x14ac:dyDescent="0.25">
      <c r="A4674" s="1">
        <v>43660.666666666664</v>
      </c>
      <c r="B4674" s="3" t="s">
        <v>26</v>
      </c>
      <c r="C4674">
        <v>71.016943471111574</v>
      </c>
      <c r="D4674">
        <f t="shared" si="288"/>
        <v>0.64603155027877956</v>
      </c>
      <c r="E4674" s="6"/>
      <c r="F4674">
        <v>2.3870958639629989</v>
      </c>
      <c r="G4674">
        <f t="shared" si="289"/>
        <v>9.903908737744864E-2</v>
      </c>
      <c r="H4674">
        <v>0.25482220461391775</v>
      </c>
      <c r="I4674">
        <f t="shared" si="290"/>
        <v>3.7555439710105665E-2</v>
      </c>
      <c r="J4674">
        <v>0.14852153477053126</v>
      </c>
      <c r="K4674">
        <f t="shared" si="291"/>
        <v>9.3214126586460208E-3</v>
      </c>
    </row>
    <row r="4675" spans="1:11" x14ac:dyDescent="0.25">
      <c r="A4675" s="1">
        <v>43660.708333333336</v>
      </c>
      <c r="B4675" s="3" t="s">
        <v>65</v>
      </c>
      <c r="C4675">
        <v>63.374271730083457</v>
      </c>
      <c r="D4675">
        <f t="shared" ref="D4675:D4738" si="292">C4675/MAX(C$2:C$8761)</f>
        <v>0.57650719690898611</v>
      </c>
      <c r="E4675" s="6"/>
      <c r="F4675">
        <v>2.959126644277819</v>
      </c>
      <c r="G4675">
        <f t="shared" ref="G4675:G4738" si="293">F4675/MAX(F:F)</f>
        <v>0.12277228020370362</v>
      </c>
      <c r="H4675">
        <v>0.4980721988363635</v>
      </c>
      <c r="I4675">
        <f t="shared" ref="I4675:I4738" si="294">H4675/MAX(H$2:H$1048576)</f>
        <v>7.3405378715011599E-2</v>
      </c>
      <c r="J4675">
        <v>0.75869107560662363</v>
      </c>
      <c r="K4675">
        <f t="shared" ref="K4675:K4738" si="295">J4675/MAX(J$2:J$1048576)</f>
        <v>4.7616479368381426E-2</v>
      </c>
    </row>
    <row r="4676" spans="1:11" x14ac:dyDescent="0.25">
      <c r="A4676" s="1">
        <v>43660.75</v>
      </c>
      <c r="B4676" s="3" t="s">
        <v>2</v>
      </c>
      <c r="C4676">
        <v>0</v>
      </c>
      <c r="D4676">
        <f t="shared" si="292"/>
        <v>0</v>
      </c>
      <c r="E4676" s="6"/>
      <c r="F4676">
        <v>9.3873991670419716</v>
      </c>
      <c r="G4676">
        <f t="shared" si="293"/>
        <v>0.38947721387617867</v>
      </c>
      <c r="H4676">
        <v>2.4834604748060141</v>
      </c>
      <c r="I4676">
        <f t="shared" si="294"/>
        <v>0.36600990198368927</v>
      </c>
      <c r="J4676">
        <v>7.7852997514240805</v>
      </c>
      <c r="K4676">
        <f t="shared" si="295"/>
        <v>0.48861595570231769</v>
      </c>
    </row>
    <row r="4677" spans="1:11" x14ac:dyDescent="0.25">
      <c r="A4677" s="1">
        <v>43660.791666666664</v>
      </c>
      <c r="B4677" s="3" t="s">
        <v>2</v>
      </c>
      <c r="C4677">
        <v>0</v>
      </c>
      <c r="D4677">
        <f t="shared" si="292"/>
        <v>0</v>
      </c>
      <c r="E4677" s="6"/>
      <c r="F4677">
        <v>12.977897645068264</v>
      </c>
      <c r="G4677">
        <f t="shared" si="293"/>
        <v>0.53844470942681155</v>
      </c>
      <c r="H4677">
        <v>3.4019298581534447</v>
      </c>
      <c r="I4677">
        <f t="shared" si="294"/>
        <v>0.50137299408213354</v>
      </c>
      <c r="J4677">
        <v>9.2396480784178134</v>
      </c>
      <c r="K4677">
        <f t="shared" si="295"/>
        <v>0.57989282626701555</v>
      </c>
    </row>
    <row r="4678" spans="1:11" x14ac:dyDescent="0.25">
      <c r="A4678" s="1">
        <v>43660.833333333336</v>
      </c>
      <c r="B4678" s="3" t="s">
        <v>2</v>
      </c>
      <c r="C4678">
        <v>0</v>
      </c>
      <c r="D4678">
        <f t="shared" si="292"/>
        <v>0</v>
      </c>
      <c r="E4678" s="6"/>
      <c r="F4678">
        <v>15.059000383564127</v>
      </c>
      <c r="G4678">
        <f t="shared" si="293"/>
        <v>0.62478833687424884</v>
      </c>
      <c r="H4678">
        <v>3.7538069024341483</v>
      </c>
      <c r="I4678">
        <f t="shared" si="294"/>
        <v>0.55323227825195731</v>
      </c>
      <c r="J4678">
        <v>9.9515928811955323</v>
      </c>
      <c r="K4678">
        <f t="shared" si="295"/>
        <v>0.62457544624615013</v>
      </c>
    </row>
    <row r="4679" spans="1:11" x14ac:dyDescent="0.25">
      <c r="A4679" s="1">
        <v>43660.875</v>
      </c>
      <c r="B4679" s="3" t="s">
        <v>2</v>
      </c>
      <c r="C4679">
        <v>0</v>
      </c>
      <c r="D4679">
        <f t="shared" si="292"/>
        <v>0</v>
      </c>
      <c r="E4679" s="6"/>
      <c r="F4679">
        <v>12.62176018943557</v>
      </c>
      <c r="G4679">
        <f t="shared" si="293"/>
        <v>0.52366879316837034</v>
      </c>
      <c r="H4679">
        <v>2.6505196116701257</v>
      </c>
      <c r="I4679">
        <f t="shared" si="294"/>
        <v>0.39063090921509663</v>
      </c>
      <c r="J4679">
        <v>9.619204996832007</v>
      </c>
      <c r="K4679">
        <f t="shared" si="295"/>
        <v>0.60371433248460904</v>
      </c>
    </row>
    <row r="4680" spans="1:11" x14ac:dyDescent="0.25">
      <c r="A4680" s="1">
        <v>43660.916666666664</v>
      </c>
      <c r="B4680" s="3" t="s">
        <v>2</v>
      </c>
      <c r="C4680">
        <v>0</v>
      </c>
      <c r="D4680">
        <f t="shared" si="292"/>
        <v>0</v>
      </c>
      <c r="E4680" s="6"/>
      <c r="F4680">
        <v>8.1853510274979087</v>
      </c>
      <c r="G4680">
        <f t="shared" si="293"/>
        <v>0.33960500198831567</v>
      </c>
      <c r="H4680">
        <v>2.1029570425839812</v>
      </c>
      <c r="I4680">
        <f t="shared" si="294"/>
        <v>0.30993168960830525</v>
      </c>
      <c r="J4680">
        <v>9.8884837514357891</v>
      </c>
      <c r="K4680">
        <f t="shared" si="295"/>
        <v>0.62061463179639709</v>
      </c>
    </row>
    <row r="4681" spans="1:11" x14ac:dyDescent="0.25">
      <c r="A4681" s="1">
        <v>43660.958333333336</v>
      </c>
      <c r="B4681" s="3" t="s">
        <v>2</v>
      </c>
      <c r="C4681">
        <v>0</v>
      </c>
      <c r="D4681">
        <f t="shared" si="292"/>
        <v>0</v>
      </c>
      <c r="E4681" s="6"/>
      <c r="F4681">
        <v>2.7298986611753358</v>
      </c>
      <c r="G4681">
        <f t="shared" si="293"/>
        <v>0.11326175714906896</v>
      </c>
      <c r="H4681">
        <v>1.2844769827163669</v>
      </c>
      <c r="I4681">
        <f t="shared" si="294"/>
        <v>0.18930492323661599</v>
      </c>
      <c r="J4681">
        <v>8.3037093974060028</v>
      </c>
      <c r="K4681">
        <f t="shared" si="295"/>
        <v>0.52115204714445174</v>
      </c>
    </row>
    <row r="4682" spans="1:11" x14ac:dyDescent="0.25">
      <c r="A4682" s="1">
        <v>43661</v>
      </c>
      <c r="B4682" s="3" t="s">
        <v>2</v>
      </c>
      <c r="C4682">
        <v>0</v>
      </c>
      <c r="D4682">
        <f t="shared" si="292"/>
        <v>0</v>
      </c>
      <c r="E4682" s="6"/>
      <c r="F4682">
        <v>2.1031661500011638</v>
      </c>
      <c r="G4682">
        <f t="shared" si="293"/>
        <v>8.725902434159058E-2</v>
      </c>
      <c r="H4682">
        <v>1.1160583105349915</v>
      </c>
      <c r="I4682">
        <f t="shared" si="294"/>
        <v>0.16448354906026905</v>
      </c>
      <c r="J4682">
        <v>8.1614271674393528</v>
      </c>
      <c r="K4682">
        <f t="shared" si="295"/>
        <v>0.51222222170492449</v>
      </c>
    </row>
    <row r="4683" spans="1:11" x14ac:dyDescent="0.25">
      <c r="A4683" s="1">
        <v>43661.041666666664</v>
      </c>
      <c r="B4683" s="3" t="s">
        <v>2</v>
      </c>
      <c r="C4683">
        <v>0</v>
      </c>
      <c r="D4683">
        <f t="shared" si="292"/>
        <v>0</v>
      </c>
      <c r="E4683" s="6"/>
      <c r="F4683">
        <v>1.7511856269869681</v>
      </c>
      <c r="G4683">
        <f t="shared" si="293"/>
        <v>7.2655576570502936E-2</v>
      </c>
      <c r="H4683">
        <v>1.1043066797334706</v>
      </c>
      <c r="I4683">
        <f t="shared" si="294"/>
        <v>0.16275160555585344</v>
      </c>
      <c r="J4683">
        <v>9.2369254927982745</v>
      </c>
      <c r="K4683">
        <f t="shared" si="295"/>
        <v>0.57972195310645036</v>
      </c>
    </row>
    <row r="4684" spans="1:11" x14ac:dyDescent="0.25">
      <c r="A4684" s="1">
        <v>43661.083333333336</v>
      </c>
      <c r="B4684" s="3" t="s">
        <v>2</v>
      </c>
      <c r="C4684">
        <v>0</v>
      </c>
      <c r="D4684">
        <f t="shared" si="292"/>
        <v>0</v>
      </c>
      <c r="E4684" s="6"/>
      <c r="F4684">
        <v>1.8797400105948603</v>
      </c>
      <c r="G4684">
        <f t="shared" si="293"/>
        <v>7.7989216087501159E-2</v>
      </c>
      <c r="H4684">
        <v>0.90225070388105622</v>
      </c>
      <c r="I4684">
        <f t="shared" si="294"/>
        <v>0.13297279946362539</v>
      </c>
      <c r="J4684">
        <v>7.8314126443166003</v>
      </c>
      <c r="K4684">
        <f t="shared" si="295"/>
        <v>0.49151006330899732</v>
      </c>
    </row>
    <row r="4685" spans="1:11" x14ac:dyDescent="0.25">
      <c r="A4685" s="1">
        <v>43661.125</v>
      </c>
      <c r="B4685" s="3" t="s">
        <v>2</v>
      </c>
      <c r="C4685">
        <v>0</v>
      </c>
      <c r="D4685">
        <f t="shared" si="292"/>
        <v>0</v>
      </c>
      <c r="E4685" s="6"/>
      <c r="F4685">
        <v>1.5916301182209134</v>
      </c>
      <c r="G4685">
        <f t="shared" si="293"/>
        <v>6.6035720111114624E-2</v>
      </c>
      <c r="H4685">
        <v>0.86590771666648914</v>
      </c>
      <c r="I4685">
        <f t="shared" si="294"/>
        <v>0.12761660663384533</v>
      </c>
      <c r="J4685">
        <v>7.4638706097593301</v>
      </c>
      <c r="K4685">
        <f t="shared" si="295"/>
        <v>0.46844262747351456</v>
      </c>
    </row>
    <row r="4686" spans="1:11" x14ac:dyDescent="0.25">
      <c r="A4686" s="1">
        <v>43661.166666666664</v>
      </c>
      <c r="B4686" s="3" t="s">
        <v>2</v>
      </c>
      <c r="C4686">
        <v>0</v>
      </c>
      <c r="D4686">
        <f t="shared" si="292"/>
        <v>0</v>
      </c>
      <c r="E4686" s="6"/>
      <c r="F4686">
        <v>3.4519569424712415</v>
      </c>
      <c r="G4686">
        <f t="shared" si="293"/>
        <v>0.14321949545881288</v>
      </c>
      <c r="H4686">
        <v>1.1054709311035611</v>
      </c>
      <c r="I4686">
        <f t="shared" si="294"/>
        <v>0.16292319174946276</v>
      </c>
      <c r="J4686">
        <v>9.4819183202873489</v>
      </c>
      <c r="K4686">
        <f t="shared" si="295"/>
        <v>0.59509803474311318</v>
      </c>
    </row>
    <row r="4687" spans="1:11" x14ac:dyDescent="0.25">
      <c r="A4687" s="1">
        <v>43661.208333333336</v>
      </c>
      <c r="B4687" s="3" t="s">
        <v>2</v>
      </c>
      <c r="C4687">
        <v>0</v>
      </c>
      <c r="D4687">
        <f t="shared" si="292"/>
        <v>0</v>
      </c>
      <c r="E4687" s="6"/>
      <c r="F4687">
        <v>4.3327157227634441</v>
      </c>
      <c r="G4687">
        <f t="shared" si="293"/>
        <v>0.17976161641703789</v>
      </c>
      <c r="H4687">
        <v>1.059275695211336</v>
      </c>
      <c r="I4687">
        <f t="shared" si="294"/>
        <v>0.15611498443851396</v>
      </c>
      <c r="J4687">
        <v>2.4032924384409977</v>
      </c>
      <c r="K4687">
        <f t="shared" si="295"/>
        <v>0.15083388811409632</v>
      </c>
    </row>
    <row r="4688" spans="1:11" x14ac:dyDescent="0.25">
      <c r="A4688" s="1">
        <v>43661.25</v>
      </c>
      <c r="B4688" s="3" t="s">
        <v>529</v>
      </c>
      <c r="C4688">
        <v>70.813784132977133</v>
      </c>
      <c r="D4688">
        <f t="shared" si="292"/>
        <v>0.64418343719824422</v>
      </c>
      <c r="E4688" s="6"/>
      <c r="F4688">
        <v>6.7608125355582018</v>
      </c>
      <c r="G4688">
        <f t="shared" si="293"/>
        <v>0.28050180705355943</v>
      </c>
      <c r="H4688">
        <v>0.82653249261827733</v>
      </c>
      <c r="I4688">
        <f t="shared" si="294"/>
        <v>0.12181352579536429</v>
      </c>
      <c r="J4688">
        <v>0.97459843250691247</v>
      </c>
      <c r="K4688">
        <f t="shared" si="295"/>
        <v>6.1167117481666512E-2</v>
      </c>
    </row>
    <row r="4689" spans="1:11" x14ac:dyDescent="0.25">
      <c r="A4689" s="1">
        <v>43661.291666666664</v>
      </c>
      <c r="B4689" s="3" t="s">
        <v>114</v>
      </c>
      <c r="C4689">
        <v>77.518257574274784</v>
      </c>
      <c r="D4689">
        <f t="shared" si="292"/>
        <v>0.70517312725504488</v>
      </c>
      <c r="E4689" s="6"/>
      <c r="F4689">
        <v>3.1216967118197867</v>
      </c>
      <c r="G4689">
        <f t="shared" si="293"/>
        <v>0.12951720878713996</v>
      </c>
      <c r="H4689">
        <v>0.35024810867614981</v>
      </c>
      <c r="I4689">
        <f t="shared" si="294"/>
        <v>5.1619213282040874E-2</v>
      </c>
      <c r="J4689">
        <v>4.5330502679254099E-2</v>
      </c>
      <c r="K4689">
        <f t="shared" si="295"/>
        <v>2.8450037373369858E-3</v>
      </c>
    </row>
    <row r="4690" spans="1:11" x14ac:dyDescent="0.25">
      <c r="A4690" s="1">
        <v>43661.333333333336</v>
      </c>
      <c r="B4690" s="3" t="s">
        <v>322</v>
      </c>
      <c r="C4690">
        <v>51.27988922519517</v>
      </c>
      <c r="D4690">
        <f t="shared" si="292"/>
        <v>0.46648623152519897</v>
      </c>
      <c r="E4690" s="6"/>
      <c r="F4690">
        <v>2.3704202869409419</v>
      </c>
      <c r="G4690">
        <f t="shared" si="293"/>
        <v>9.8347228305222259E-2</v>
      </c>
      <c r="H4690">
        <v>0.28247959589343791</v>
      </c>
      <c r="I4690">
        <f t="shared" si="294"/>
        <v>4.1631558164188336E-2</v>
      </c>
      <c r="J4690">
        <v>1.6171550590015661E-2</v>
      </c>
      <c r="K4690">
        <f t="shared" si="295"/>
        <v>1.0149484154779672E-3</v>
      </c>
    </row>
    <row r="4691" spans="1:11" x14ac:dyDescent="0.25">
      <c r="A4691" s="1">
        <v>43661.375</v>
      </c>
      <c r="B4691" s="3" t="s">
        <v>556</v>
      </c>
      <c r="C4691">
        <v>72.926655215125635</v>
      </c>
      <c r="D4691">
        <f t="shared" si="292"/>
        <v>0.66340394027853866</v>
      </c>
      <c r="E4691" s="6"/>
      <c r="F4691">
        <v>3.6736288318127306</v>
      </c>
      <c r="G4691">
        <f t="shared" si="293"/>
        <v>0.15241652099475766</v>
      </c>
      <c r="H4691">
        <v>0.10324918025003142</v>
      </c>
      <c r="I4691">
        <f t="shared" si="294"/>
        <v>1.5216760132315817E-2</v>
      </c>
      <c r="J4691">
        <v>7.9764043020901822E-3</v>
      </c>
      <c r="K4691">
        <f t="shared" si="295"/>
        <v>5.0060993610695134E-4</v>
      </c>
    </row>
    <row r="4692" spans="1:11" x14ac:dyDescent="0.25">
      <c r="A4692" s="1">
        <v>43661.416666666664</v>
      </c>
      <c r="B4692" s="3" t="s">
        <v>656</v>
      </c>
      <c r="C4692">
        <v>63.009976930437894</v>
      </c>
      <c r="D4692">
        <f t="shared" si="292"/>
        <v>0.5731932562819968</v>
      </c>
      <c r="E4692" s="6"/>
      <c r="F4692">
        <v>4.45157368868544</v>
      </c>
      <c r="G4692">
        <f t="shared" si="293"/>
        <v>0.18469295773858477</v>
      </c>
      <c r="H4692">
        <v>0.16740281887328415</v>
      </c>
      <c r="I4692">
        <f t="shared" si="294"/>
        <v>2.4671658739561769E-2</v>
      </c>
      <c r="J4692">
        <v>0.18900456271393398</v>
      </c>
      <c r="K4692">
        <f t="shared" si="295"/>
        <v>1.1862182316830484E-2</v>
      </c>
    </row>
    <row r="4693" spans="1:11" x14ac:dyDescent="0.25">
      <c r="A4693" s="1">
        <v>43661.458333333336</v>
      </c>
      <c r="B4693" s="3" t="s">
        <v>708</v>
      </c>
      <c r="C4693">
        <v>0</v>
      </c>
      <c r="D4693">
        <f t="shared" si="292"/>
        <v>0</v>
      </c>
      <c r="E4693" s="6"/>
      <c r="F4693">
        <v>2.5743116705423446</v>
      </c>
      <c r="G4693">
        <f t="shared" si="293"/>
        <v>0.10680655198000921</v>
      </c>
      <c r="H4693">
        <v>0.12462826410596405</v>
      </c>
      <c r="I4693">
        <f t="shared" si="294"/>
        <v>1.8367587965491695E-2</v>
      </c>
      <c r="J4693">
        <v>0.38740654192145557</v>
      </c>
      <c r="K4693">
        <f t="shared" si="295"/>
        <v>2.4314159219323148E-2</v>
      </c>
    </row>
    <row r="4694" spans="1:11" x14ac:dyDescent="0.25">
      <c r="A4694" s="1">
        <v>43661.5</v>
      </c>
      <c r="B4694" s="3" t="s">
        <v>709</v>
      </c>
      <c r="C4694">
        <v>0</v>
      </c>
      <c r="D4694">
        <f t="shared" si="292"/>
        <v>0</v>
      </c>
      <c r="E4694" s="6"/>
      <c r="F4694">
        <v>3.7184730680680973</v>
      </c>
      <c r="G4694">
        <f t="shared" si="293"/>
        <v>0.15427707980176628</v>
      </c>
      <c r="H4694">
        <v>9.626114578340593E-2</v>
      </c>
      <c r="I4694">
        <f t="shared" si="294"/>
        <v>1.4186870655058071E-2</v>
      </c>
      <c r="J4694">
        <v>0.43736901309965232</v>
      </c>
      <c r="K4694">
        <f t="shared" si="295"/>
        <v>2.7449871572533261E-2</v>
      </c>
    </row>
    <row r="4695" spans="1:11" x14ac:dyDescent="0.25">
      <c r="A4695" s="1">
        <v>43661.541666666664</v>
      </c>
      <c r="B4695" s="3" t="s">
        <v>693</v>
      </c>
      <c r="C4695">
        <v>0</v>
      </c>
      <c r="D4695">
        <f t="shared" si="292"/>
        <v>0</v>
      </c>
      <c r="E4695" s="6"/>
      <c r="F4695">
        <v>3.5423356360276452</v>
      </c>
      <c r="G4695">
        <f t="shared" si="293"/>
        <v>0.14696924990450658</v>
      </c>
      <c r="H4695">
        <v>5.9643614724664784E-2</v>
      </c>
      <c r="I4695">
        <f t="shared" si="294"/>
        <v>8.7902158302046902E-3</v>
      </c>
      <c r="J4695">
        <v>0.12511888535976134</v>
      </c>
      <c r="K4695">
        <f t="shared" si="295"/>
        <v>7.852630688405509E-3</v>
      </c>
    </row>
    <row r="4696" spans="1:11" x14ac:dyDescent="0.25">
      <c r="A4696" s="1">
        <v>43661.583333333336</v>
      </c>
      <c r="B4696" s="3" t="s">
        <v>369</v>
      </c>
      <c r="C4696">
        <v>71.59557976210327</v>
      </c>
      <c r="D4696">
        <f t="shared" si="292"/>
        <v>0.65129532652492272</v>
      </c>
      <c r="E4696" s="6"/>
      <c r="F4696">
        <v>4.1543523193931948</v>
      </c>
      <c r="G4696">
        <f t="shared" si="293"/>
        <v>0.17236143238672488</v>
      </c>
      <c r="H4696">
        <v>0.10583756375840814</v>
      </c>
      <c r="I4696">
        <f t="shared" si="294"/>
        <v>1.559823348524734E-2</v>
      </c>
      <c r="J4696">
        <v>3.0454963346393071E-3</v>
      </c>
      <c r="K4696">
        <f t="shared" si="295"/>
        <v>1.9113947434914021E-4</v>
      </c>
    </row>
    <row r="4697" spans="1:11" x14ac:dyDescent="0.25">
      <c r="A4697" s="1">
        <v>43661.625</v>
      </c>
      <c r="B4697" s="3" t="s">
        <v>710</v>
      </c>
      <c r="C4697">
        <v>59.580359717378883</v>
      </c>
      <c r="D4697">
        <f t="shared" si="292"/>
        <v>0.54199449135744626</v>
      </c>
      <c r="E4697" s="6"/>
      <c r="F4697">
        <v>3.7726022964497932</v>
      </c>
      <c r="G4697">
        <f t="shared" si="293"/>
        <v>0.15652286701974111</v>
      </c>
      <c r="H4697">
        <v>0.19797897560796493</v>
      </c>
      <c r="I4697">
        <f t="shared" si="294"/>
        <v>2.917794190493914E-2</v>
      </c>
      <c r="J4697">
        <v>0</v>
      </c>
      <c r="K4697">
        <f t="shared" si="295"/>
        <v>0</v>
      </c>
    </row>
    <row r="4698" spans="1:11" x14ac:dyDescent="0.25">
      <c r="A4698" s="1">
        <v>43661.666666666664</v>
      </c>
      <c r="B4698" s="3" t="s">
        <v>629</v>
      </c>
      <c r="C4698">
        <v>66.020258215533943</v>
      </c>
      <c r="D4698">
        <f t="shared" si="292"/>
        <v>0.60057737886362939</v>
      </c>
      <c r="E4698" s="6"/>
      <c r="F4698">
        <v>5.2573801536288718</v>
      </c>
      <c r="G4698">
        <f t="shared" si="293"/>
        <v>0.21812535485997769</v>
      </c>
      <c r="H4698">
        <v>0.45774996075541496</v>
      </c>
      <c r="I4698">
        <f t="shared" si="294"/>
        <v>6.7462727902771982E-2</v>
      </c>
      <c r="J4698">
        <v>5.3576086141523946E-3</v>
      </c>
      <c r="K4698">
        <f t="shared" si="295"/>
        <v>3.3625077220747913E-4</v>
      </c>
    </row>
    <row r="4699" spans="1:11" x14ac:dyDescent="0.25">
      <c r="A4699" s="1">
        <v>43661.708333333336</v>
      </c>
      <c r="B4699" s="3" t="s">
        <v>149</v>
      </c>
      <c r="C4699">
        <v>76.187540868312695</v>
      </c>
      <c r="D4699">
        <f t="shared" si="292"/>
        <v>0.69306777697501953</v>
      </c>
      <c r="E4699" s="6"/>
      <c r="F4699">
        <v>3.3342413832435343</v>
      </c>
      <c r="G4699">
        <f t="shared" si="293"/>
        <v>0.1383355518635678</v>
      </c>
      <c r="H4699">
        <v>0.65495313059245497</v>
      </c>
      <c r="I4699">
        <f t="shared" si="294"/>
        <v>9.652633233503731E-2</v>
      </c>
      <c r="J4699">
        <v>0.25672116223322072</v>
      </c>
      <c r="K4699">
        <f t="shared" si="295"/>
        <v>1.6112167808394258E-2</v>
      </c>
    </row>
    <row r="4700" spans="1:11" x14ac:dyDescent="0.25">
      <c r="A4700" s="1">
        <v>43661.75</v>
      </c>
      <c r="B4700" s="3" t="s">
        <v>2</v>
      </c>
      <c r="C4700">
        <v>0</v>
      </c>
      <c r="D4700">
        <f t="shared" si="292"/>
        <v>0</v>
      </c>
      <c r="E4700" s="6"/>
      <c r="F4700">
        <v>9.739810960155312</v>
      </c>
      <c r="G4700">
        <f t="shared" si="293"/>
        <v>0.40409855476906226</v>
      </c>
      <c r="H4700">
        <v>3.1528408589563166</v>
      </c>
      <c r="I4700">
        <f t="shared" si="294"/>
        <v>0.46466250840851819</v>
      </c>
      <c r="J4700">
        <v>9.29964217726633</v>
      </c>
      <c r="K4700">
        <f t="shared" si="295"/>
        <v>0.5836581371582249</v>
      </c>
    </row>
    <row r="4701" spans="1:11" x14ac:dyDescent="0.25">
      <c r="A4701" s="1">
        <v>43661.791666666664</v>
      </c>
      <c r="B4701" s="3" t="s">
        <v>2</v>
      </c>
      <c r="C4701">
        <v>0</v>
      </c>
      <c r="D4701">
        <f t="shared" si="292"/>
        <v>0</v>
      </c>
      <c r="E4701" s="6"/>
      <c r="F4701">
        <v>16.250794540339378</v>
      </c>
      <c r="G4701">
        <f t="shared" si="293"/>
        <v>0.67423511754640797</v>
      </c>
      <c r="H4701">
        <v>4.1804462542543659</v>
      </c>
      <c r="I4701">
        <f t="shared" si="294"/>
        <v>0.6161099559626525</v>
      </c>
      <c r="J4701">
        <v>11.349342647773156</v>
      </c>
      <c r="K4701">
        <f t="shared" si="295"/>
        <v>0.71230011451009079</v>
      </c>
    </row>
    <row r="4702" spans="1:11" x14ac:dyDescent="0.25">
      <c r="A4702" s="1">
        <v>43661.833333333336</v>
      </c>
      <c r="B4702" s="3" t="s">
        <v>2</v>
      </c>
      <c r="C4702">
        <v>0</v>
      </c>
      <c r="D4702">
        <f t="shared" si="292"/>
        <v>0</v>
      </c>
      <c r="E4702" s="6"/>
      <c r="F4702">
        <v>17.36734157500571</v>
      </c>
      <c r="G4702">
        <f t="shared" si="293"/>
        <v>0.72055994303697912</v>
      </c>
      <c r="H4702">
        <v>4.3264037964858577</v>
      </c>
      <c r="I4702">
        <f t="shared" si="294"/>
        <v>0.63762103144296645</v>
      </c>
      <c r="J4702">
        <v>11.698555532912769</v>
      </c>
      <c r="K4702">
        <f t="shared" si="295"/>
        <v>0.73421718810572767</v>
      </c>
    </row>
    <row r="4703" spans="1:11" x14ac:dyDescent="0.25">
      <c r="A4703" s="1">
        <v>43661.875</v>
      </c>
      <c r="B4703" s="3" t="s">
        <v>2</v>
      </c>
      <c r="C4703">
        <v>0</v>
      </c>
      <c r="D4703">
        <f t="shared" si="292"/>
        <v>0</v>
      </c>
      <c r="E4703" s="6"/>
      <c r="F4703">
        <v>10.565747225114567</v>
      </c>
      <c r="G4703">
        <f t="shared" si="293"/>
        <v>0.43836612447516565</v>
      </c>
      <c r="H4703">
        <v>3.441102502402611</v>
      </c>
      <c r="I4703">
        <f t="shared" si="294"/>
        <v>0.50714621891398803</v>
      </c>
      <c r="J4703">
        <v>11.409676491142097</v>
      </c>
      <c r="K4703">
        <f t="shared" si="295"/>
        <v>0.71608674822750373</v>
      </c>
    </row>
    <row r="4704" spans="1:11" x14ac:dyDescent="0.25">
      <c r="A4704" s="1">
        <v>43661.916666666664</v>
      </c>
      <c r="B4704" s="3" t="s">
        <v>2</v>
      </c>
      <c r="C4704">
        <v>0</v>
      </c>
      <c r="D4704">
        <f t="shared" si="292"/>
        <v>0</v>
      </c>
      <c r="E4704" s="6"/>
      <c r="F4704">
        <v>6.1501866330919697</v>
      </c>
      <c r="G4704">
        <f t="shared" si="293"/>
        <v>0.25516732718525365</v>
      </c>
      <c r="H4704">
        <v>2.0179897861720315</v>
      </c>
      <c r="I4704">
        <f t="shared" si="294"/>
        <v>0.29740930098700463</v>
      </c>
      <c r="J4704">
        <v>9.8212548564902722</v>
      </c>
      <c r="K4704">
        <f t="shared" si="295"/>
        <v>0.6163952553043609</v>
      </c>
    </row>
    <row r="4705" spans="1:11" x14ac:dyDescent="0.25">
      <c r="A4705" s="1">
        <v>43661.958333333336</v>
      </c>
      <c r="B4705" s="3" t="s">
        <v>2</v>
      </c>
      <c r="C4705">
        <v>0</v>
      </c>
      <c r="D4705">
        <f t="shared" si="292"/>
        <v>0</v>
      </c>
      <c r="E4705" s="6"/>
      <c r="F4705">
        <v>3.6975825995749418</v>
      </c>
      <c r="G4705">
        <f t="shared" si="293"/>
        <v>0.15341034756629812</v>
      </c>
      <c r="H4705">
        <v>1.7378805167703801</v>
      </c>
      <c r="I4705">
        <f t="shared" si="294"/>
        <v>0.25612707915239724</v>
      </c>
      <c r="J4705">
        <v>10.719783277243</v>
      </c>
      <c r="K4705">
        <f t="shared" si="295"/>
        <v>0.6727881158299277</v>
      </c>
    </row>
    <row r="4706" spans="1:11" x14ac:dyDescent="0.25">
      <c r="A4706" s="1">
        <v>43662</v>
      </c>
      <c r="B4706" s="3" t="s">
        <v>2</v>
      </c>
      <c r="C4706">
        <v>0</v>
      </c>
      <c r="D4706">
        <f t="shared" si="292"/>
        <v>0</v>
      </c>
      <c r="E4706" s="6"/>
      <c r="F4706">
        <v>2.8906302990439703</v>
      </c>
      <c r="G4706">
        <f t="shared" si="293"/>
        <v>0.1199304104560058</v>
      </c>
      <c r="H4706">
        <v>1.3782862803486828</v>
      </c>
      <c r="I4706">
        <f t="shared" si="294"/>
        <v>0.20313044298210123</v>
      </c>
      <c r="J4706">
        <v>9.6732378920954236</v>
      </c>
      <c r="K4706">
        <f t="shared" si="295"/>
        <v>0.60710551016581105</v>
      </c>
    </row>
    <row r="4707" spans="1:11" x14ac:dyDescent="0.25">
      <c r="A4707" s="1">
        <v>43662.041666666664</v>
      </c>
      <c r="B4707" s="3" t="s">
        <v>2</v>
      </c>
      <c r="C4707">
        <v>0</v>
      </c>
      <c r="D4707">
        <f t="shared" si="292"/>
        <v>0</v>
      </c>
      <c r="E4707" s="6"/>
      <c r="F4707">
        <v>1.9952767070882833</v>
      </c>
      <c r="G4707">
        <f t="shared" si="293"/>
        <v>8.2782760055323673E-2</v>
      </c>
      <c r="H4707">
        <v>0.97183802888370496</v>
      </c>
      <c r="I4707">
        <f t="shared" si="294"/>
        <v>0.14322850929348127</v>
      </c>
      <c r="J4707">
        <v>8.0218290090852324</v>
      </c>
      <c r="K4707">
        <f t="shared" si="295"/>
        <v>0.50346085223472459</v>
      </c>
    </row>
    <row r="4708" spans="1:11" x14ac:dyDescent="0.25">
      <c r="A4708" s="1">
        <v>43662.083333333336</v>
      </c>
      <c r="B4708" s="3" t="s">
        <v>2</v>
      </c>
      <c r="C4708">
        <v>0</v>
      </c>
      <c r="D4708">
        <f t="shared" si="292"/>
        <v>0</v>
      </c>
      <c r="E4708" s="6"/>
      <c r="F4708">
        <v>1.5620487614328915</v>
      </c>
      <c r="G4708">
        <f t="shared" si="293"/>
        <v>6.4808408454343311E-2</v>
      </c>
      <c r="H4708">
        <v>0.95935573682020858</v>
      </c>
      <c r="I4708">
        <f t="shared" si="294"/>
        <v>0.1413888816686249</v>
      </c>
      <c r="J4708">
        <v>8.0175651139236734</v>
      </c>
      <c r="K4708">
        <f t="shared" si="295"/>
        <v>0.50319324439997182</v>
      </c>
    </row>
    <row r="4709" spans="1:11" x14ac:dyDescent="0.25">
      <c r="A4709" s="1">
        <v>43662.125</v>
      </c>
      <c r="B4709" s="3" t="s">
        <v>2</v>
      </c>
      <c r="C4709">
        <v>0</v>
      </c>
      <c r="D4709">
        <f t="shared" si="292"/>
        <v>0</v>
      </c>
      <c r="E4709" s="6"/>
      <c r="F4709">
        <v>1.6570705322145587</v>
      </c>
      <c r="G4709">
        <f t="shared" si="293"/>
        <v>6.8750801217565535E-2</v>
      </c>
      <c r="H4709">
        <v>0.95214360383854668</v>
      </c>
      <c r="I4709">
        <f t="shared" si="294"/>
        <v>0.14032596477806411</v>
      </c>
      <c r="J4709">
        <v>7.9274400194721792</v>
      </c>
      <c r="K4709">
        <f t="shared" si="295"/>
        <v>0.49753687141958358</v>
      </c>
    </row>
    <row r="4710" spans="1:11" x14ac:dyDescent="0.25">
      <c r="A4710" s="1">
        <v>43662.166666666664</v>
      </c>
      <c r="B4710" s="3" t="s">
        <v>2</v>
      </c>
      <c r="C4710">
        <v>0</v>
      </c>
      <c r="D4710">
        <f t="shared" si="292"/>
        <v>0</v>
      </c>
      <c r="E4710" s="6"/>
      <c r="F4710">
        <v>2.4601766894878878</v>
      </c>
      <c r="G4710">
        <f t="shared" si="293"/>
        <v>0.10207116429318651</v>
      </c>
      <c r="H4710">
        <v>1.0570197603088491</v>
      </c>
      <c r="I4710">
        <f t="shared" si="294"/>
        <v>0.1557825070260819</v>
      </c>
      <c r="J4710">
        <v>9.0199096608038918</v>
      </c>
      <c r="K4710">
        <f t="shared" si="295"/>
        <v>0.56610174559509896</v>
      </c>
    </row>
    <row r="4711" spans="1:11" x14ac:dyDescent="0.25">
      <c r="A4711" s="1">
        <v>43662.208333333336</v>
      </c>
      <c r="B4711" s="3" t="s">
        <v>2</v>
      </c>
      <c r="C4711">
        <v>0</v>
      </c>
      <c r="D4711">
        <f t="shared" si="292"/>
        <v>0</v>
      </c>
      <c r="E4711" s="6"/>
      <c r="F4711">
        <v>2.3940970193671287</v>
      </c>
      <c r="G4711">
        <f t="shared" si="293"/>
        <v>9.9329560857077379E-2</v>
      </c>
      <c r="H4711">
        <v>0.6461405732243003</v>
      </c>
      <c r="I4711">
        <f t="shared" si="294"/>
        <v>9.522754651127828E-2</v>
      </c>
      <c r="J4711">
        <v>1.3257406531916174</v>
      </c>
      <c r="K4711">
        <f t="shared" si="295"/>
        <v>8.3205278788931164E-2</v>
      </c>
    </row>
    <row r="4712" spans="1:11" x14ac:dyDescent="0.25">
      <c r="A4712" s="1">
        <v>43662.25</v>
      </c>
      <c r="B4712" s="3" t="s">
        <v>287</v>
      </c>
      <c r="C4712">
        <v>63.596278312854764</v>
      </c>
      <c r="D4712">
        <f t="shared" si="292"/>
        <v>0.57852676083035059</v>
      </c>
      <c r="E4712" s="6"/>
      <c r="F4712">
        <v>5.2787739677383447</v>
      </c>
      <c r="G4712">
        <f t="shared" si="293"/>
        <v>0.21901297058455416</v>
      </c>
      <c r="H4712">
        <v>0.69415645436394224</v>
      </c>
      <c r="I4712">
        <f t="shared" si="294"/>
        <v>0.10230407868397315</v>
      </c>
      <c r="J4712">
        <v>0.52499988991052882</v>
      </c>
      <c r="K4712">
        <f t="shared" si="295"/>
        <v>3.2949704075982633E-2</v>
      </c>
    </row>
    <row r="4713" spans="1:11" x14ac:dyDescent="0.25">
      <c r="A4713" s="1">
        <v>43662.291666666664</v>
      </c>
      <c r="B4713" s="3" t="s">
        <v>510</v>
      </c>
      <c r="C4713">
        <v>67.897760564295041</v>
      </c>
      <c r="D4713">
        <f t="shared" si="292"/>
        <v>0.61765676434176642</v>
      </c>
      <c r="E4713" s="6"/>
      <c r="F4713">
        <v>3.4407874215418861</v>
      </c>
      <c r="G4713">
        <f t="shared" si="293"/>
        <v>0.14275607914781055</v>
      </c>
      <c r="H4713">
        <v>0.37025648423964486</v>
      </c>
      <c r="I4713">
        <f t="shared" si="294"/>
        <v>5.4568027508456012E-2</v>
      </c>
      <c r="J4713">
        <v>8.8947018262820227E-2</v>
      </c>
      <c r="K4713">
        <f t="shared" si="295"/>
        <v>5.5824353233681944E-3</v>
      </c>
    </row>
    <row r="4714" spans="1:11" x14ac:dyDescent="0.25">
      <c r="A4714" s="1">
        <v>43662.333333333336</v>
      </c>
      <c r="B4714" s="3" t="s">
        <v>123</v>
      </c>
      <c r="C4714">
        <v>70.709140501296602</v>
      </c>
      <c r="D4714">
        <f t="shared" si="292"/>
        <v>0.64323150820359698</v>
      </c>
      <c r="E4714" s="6"/>
      <c r="F4714">
        <v>1.4547369627716229</v>
      </c>
      <c r="G4714">
        <f t="shared" si="293"/>
        <v>6.035611026025231E-2</v>
      </c>
      <c r="H4714">
        <v>0.21904311132144713</v>
      </c>
      <c r="I4714">
        <f t="shared" si="294"/>
        <v>3.2282352998280563E-2</v>
      </c>
      <c r="J4714">
        <v>1.6421813724575594E-2</v>
      </c>
      <c r="K4714">
        <f t="shared" si="295"/>
        <v>1.0306552687237515E-3</v>
      </c>
    </row>
    <row r="4715" spans="1:11" x14ac:dyDescent="0.25">
      <c r="A4715" s="1">
        <v>43662.375</v>
      </c>
      <c r="B4715" s="3" t="s">
        <v>610</v>
      </c>
      <c r="C4715">
        <v>65.366251498491422</v>
      </c>
      <c r="D4715">
        <f t="shared" si="292"/>
        <v>0.59462796802372775</v>
      </c>
      <c r="E4715" s="6"/>
      <c r="F4715">
        <v>2.4116488977564043</v>
      </c>
      <c r="G4715">
        <f t="shared" si="293"/>
        <v>0.10005777711503189</v>
      </c>
      <c r="H4715">
        <v>0.24437590614145469</v>
      </c>
      <c r="I4715">
        <f t="shared" si="294"/>
        <v>3.6015874768852783E-2</v>
      </c>
      <c r="J4715">
        <v>6.3200779817799577E-2</v>
      </c>
      <c r="K4715">
        <f t="shared" si="295"/>
        <v>3.9665665315143685E-3</v>
      </c>
    </row>
    <row r="4716" spans="1:11" x14ac:dyDescent="0.25">
      <c r="A4716" s="1">
        <v>43662.416666666664</v>
      </c>
      <c r="B4716" s="3" t="s">
        <v>650</v>
      </c>
      <c r="C4716">
        <v>70.113132769676454</v>
      </c>
      <c r="D4716">
        <f t="shared" si="292"/>
        <v>0.63780970630651412</v>
      </c>
      <c r="E4716" s="6"/>
      <c r="F4716">
        <v>1.6334964937316681</v>
      </c>
      <c r="G4716">
        <f t="shared" si="293"/>
        <v>6.7772729372025886E-2</v>
      </c>
      <c r="H4716">
        <v>0.37073464262119171</v>
      </c>
      <c r="I4716">
        <f t="shared" si="294"/>
        <v>5.4638498008847736E-2</v>
      </c>
      <c r="J4716">
        <v>0</v>
      </c>
      <c r="K4716">
        <f t="shared" si="295"/>
        <v>0</v>
      </c>
    </row>
    <row r="4717" spans="1:11" x14ac:dyDescent="0.25">
      <c r="A4717" s="1">
        <v>43662.458333333336</v>
      </c>
      <c r="B4717" s="3" t="s">
        <v>711</v>
      </c>
      <c r="C4717">
        <v>0</v>
      </c>
      <c r="D4717">
        <f t="shared" si="292"/>
        <v>0</v>
      </c>
      <c r="E4717" s="6"/>
      <c r="F4717">
        <v>1.7935705376200799</v>
      </c>
      <c r="G4717">
        <f t="shared" si="293"/>
        <v>7.4414099523455929E-2</v>
      </c>
      <c r="H4717">
        <v>0.40304742192178517</v>
      </c>
      <c r="I4717">
        <f t="shared" si="294"/>
        <v>5.9400722857847837E-2</v>
      </c>
      <c r="J4717">
        <v>0.13250735970164434</v>
      </c>
      <c r="K4717">
        <f t="shared" si="295"/>
        <v>8.3163413440011207E-3</v>
      </c>
    </row>
    <row r="4718" spans="1:11" x14ac:dyDescent="0.25">
      <c r="A4718" s="1">
        <v>43662.5</v>
      </c>
      <c r="B4718" s="3" t="s">
        <v>608</v>
      </c>
      <c r="C4718">
        <v>0</v>
      </c>
      <c r="D4718">
        <f t="shared" si="292"/>
        <v>0</v>
      </c>
      <c r="E4718" s="6"/>
      <c r="F4718">
        <v>1.5743534798605741</v>
      </c>
      <c r="G4718">
        <f t="shared" si="293"/>
        <v>6.531892338669755E-2</v>
      </c>
      <c r="H4718">
        <v>0.2348061140705209</v>
      </c>
      <c r="I4718">
        <f t="shared" si="294"/>
        <v>3.4605488457727637E-2</v>
      </c>
      <c r="J4718">
        <v>3.9231501842123602E-2</v>
      </c>
      <c r="K4718">
        <f t="shared" si="295"/>
        <v>2.4622221851791975E-3</v>
      </c>
    </row>
    <row r="4719" spans="1:11" x14ac:dyDescent="0.25">
      <c r="A4719" s="1">
        <v>43662.541666666664</v>
      </c>
      <c r="B4719" s="3" t="s">
        <v>536</v>
      </c>
      <c r="C4719">
        <v>0</v>
      </c>
      <c r="D4719">
        <f t="shared" si="292"/>
        <v>0</v>
      </c>
      <c r="E4719" s="6"/>
      <c r="F4719">
        <v>1.6774803918160057</v>
      </c>
      <c r="G4719">
        <f t="shared" si="293"/>
        <v>6.9597593296151491E-2</v>
      </c>
      <c r="H4719">
        <v>0.16612261870041953</v>
      </c>
      <c r="I4719">
        <f t="shared" si="294"/>
        <v>2.4482984128250999E-2</v>
      </c>
      <c r="J4719">
        <v>6.0947834644764394E-2</v>
      </c>
      <c r="K4719">
        <f t="shared" si="295"/>
        <v>3.8251686413860991E-3</v>
      </c>
    </row>
    <row r="4720" spans="1:11" x14ac:dyDescent="0.25">
      <c r="A4720" s="1">
        <v>43662.583333333336</v>
      </c>
      <c r="B4720" s="3" t="s">
        <v>165</v>
      </c>
      <c r="C4720">
        <v>83.02890655914311</v>
      </c>
      <c r="D4720">
        <f t="shared" si="292"/>
        <v>0.75530275735078156</v>
      </c>
      <c r="E4720" s="6"/>
      <c r="F4720">
        <v>1.5151208786021133</v>
      </c>
      <c r="G4720">
        <f t="shared" si="293"/>
        <v>6.286140047771345E-2</v>
      </c>
      <c r="H4720">
        <v>0.26091996058385708</v>
      </c>
      <c r="I4720">
        <f t="shared" si="294"/>
        <v>3.8454120839730759E-2</v>
      </c>
      <c r="J4720">
        <v>5.6550169035847558E-2</v>
      </c>
      <c r="K4720">
        <f t="shared" si="295"/>
        <v>3.5491651921975096E-3</v>
      </c>
    </row>
    <row r="4721" spans="1:11" x14ac:dyDescent="0.25">
      <c r="A4721" s="1">
        <v>43662.625</v>
      </c>
      <c r="B4721" s="3" t="s">
        <v>35</v>
      </c>
      <c r="C4721">
        <v>73.78766638801838</v>
      </c>
      <c r="D4721">
        <f t="shared" si="292"/>
        <v>0.67123644271589744</v>
      </c>
      <c r="E4721" s="6"/>
      <c r="F4721">
        <v>3.0570001563795484</v>
      </c>
      <c r="G4721">
        <f t="shared" si="293"/>
        <v>0.12683298989840702</v>
      </c>
      <c r="H4721">
        <v>0.45720223375459951</v>
      </c>
      <c r="I4721">
        <f t="shared" si="294"/>
        <v>6.7382004449382638E-2</v>
      </c>
      <c r="J4721">
        <v>1.201988128047725E-2</v>
      </c>
      <c r="K4721">
        <f t="shared" si="295"/>
        <v>7.5438402718077573E-4</v>
      </c>
    </row>
    <row r="4722" spans="1:11" x14ac:dyDescent="0.25">
      <c r="A4722" s="1">
        <v>43662.666666666664</v>
      </c>
      <c r="B4722" s="3" t="s">
        <v>158</v>
      </c>
      <c r="C4722">
        <v>62.798155737055581</v>
      </c>
      <c r="D4722">
        <f t="shared" si="292"/>
        <v>0.5712663474732792</v>
      </c>
      <c r="E4722" s="6"/>
      <c r="F4722">
        <v>1.3576633292773503</v>
      </c>
      <c r="G4722">
        <f t="shared" si="293"/>
        <v>5.6328587019637825E-2</v>
      </c>
      <c r="H4722">
        <v>0.38682258058143898</v>
      </c>
      <c r="I4722">
        <f t="shared" si="294"/>
        <v>5.7009522092252851E-2</v>
      </c>
      <c r="J4722">
        <v>2.7296834625202149E-2</v>
      </c>
      <c r="K4722">
        <f t="shared" si="295"/>
        <v>1.713186308028994E-3</v>
      </c>
    </row>
    <row r="4723" spans="1:11" x14ac:dyDescent="0.25">
      <c r="A4723" s="1">
        <v>43662.708333333336</v>
      </c>
      <c r="B4723" s="3" t="s">
        <v>29</v>
      </c>
      <c r="C4723">
        <v>68.036030616258543</v>
      </c>
      <c r="D4723">
        <f t="shared" si="292"/>
        <v>0.61891458834349145</v>
      </c>
      <c r="E4723" s="6"/>
      <c r="F4723">
        <v>3.5665168139582919</v>
      </c>
      <c r="G4723">
        <f t="shared" si="293"/>
        <v>0.14797251157912866</v>
      </c>
      <c r="H4723">
        <v>0.71482771009185908</v>
      </c>
      <c r="I4723">
        <f t="shared" si="294"/>
        <v>0.10535058752098034</v>
      </c>
      <c r="J4723">
        <v>0.59585359509845881</v>
      </c>
      <c r="K4723">
        <f t="shared" si="295"/>
        <v>3.739657856776029E-2</v>
      </c>
    </row>
    <row r="4724" spans="1:11" x14ac:dyDescent="0.25">
      <c r="A4724" s="1">
        <v>43662.75</v>
      </c>
      <c r="B4724" s="3" t="s">
        <v>2</v>
      </c>
      <c r="C4724">
        <v>0</v>
      </c>
      <c r="D4724">
        <f t="shared" si="292"/>
        <v>0</v>
      </c>
      <c r="E4724" s="6"/>
      <c r="F4724">
        <v>7.2041926914045824</v>
      </c>
      <c r="G4724">
        <f t="shared" si="293"/>
        <v>0.29889736739079487</v>
      </c>
      <c r="H4724">
        <v>2.4338882407378506</v>
      </c>
      <c r="I4724">
        <f t="shared" si="294"/>
        <v>0.35870399608485742</v>
      </c>
      <c r="J4724">
        <v>7.0310983396035667</v>
      </c>
      <c r="K4724">
        <f t="shared" si="295"/>
        <v>0.44128125371331473</v>
      </c>
    </row>
    <row r="4725" spans="1:11" x14ac:dyDescent="0.25">
      <c r="A4725" s="1">
        <v>43662.791666666664</v>
      </c>
      <c r="B4725" s="3" t="s">
        <v>2</v>
      </c>
      <c r="C4725">
        <v>0</v>
      </c>
      <c r="D4725">
        <f t="shared" si="292"/>
        <v>0</v>
      </c>
      <c r="E4725" s="6"/>
      <c r="F4725">
        <v>14.364619908541322</v>
      </c>
      <c r="G4725">
        <f t="shared" si="293"/>
        <v>0.59597893312252581</v>
      </c>
      <c r="H4725">
        <v>3.6000468497993778</v>
      </c>
      <c r="I4725">
        <f t="shared" si="294"/>
        <v>0.53057127665165793</v>
      </c>
      <c r="J4725">
        <v>9.2770663060907665</v>
      </c>
      <c r="K4725">
        <f t="shared" si="295"/>
        <v>0.58224124490969686</v>
      </c>
    </row>
    <row r="4726" spans="1:11" x14ac:dyDescent="0.25">
      <c r="A4726" s="1">
        <v>43662.833333333336</v>
      </c>
      <c r="B4726" s="3" t="s">
        <v>2</v>
      </c>
      <c r="C4726">
        <v>0</v>
      </c>
      <c r="D4726">
        <f t="shared" si="292"/>
        <v>0</v>
      </c>
      <c r="E4726" s="6"/>
      <c r="F4726">
        <v>12.879355789851545</v>
      </c>
      <c r="G4726">
        <f t="shared" si="293"/>
        <v>0.53435627060184454</v>
      </c>
      <c r="H4726">
        <v>3.1681211370517031</v>
      </c>
      <c r="I4726">
        <f t="shared" si="294"/>
        <v>0.46691450039498728</v>
      </c>
      <c r="J4726">
        <v>8.3309352283544733</v>
      </c>
      <c r="K4726">
        <f t="shared" si="295"/>
        <v>0.52286077716557178</v>
      </c>
    </row>
    <row r="4727" spans="1:11" x14ac:dyDescent="0.25">
      <c r="A4727" s="1">
        <v>43662.875</v>
      </c>
      <c r="B4727" s="3" t="s">
        <v>2</v>
      </c>
      <c r="C4727">
        <v>0</v>
      </c>
      <c r="D4727">
        <f t="shared" si="292"/>
        <v>0</v>
      </c>
      <c r="E4727" s="6"/>
      <c r="F4727">
        <v>14.388238880390162</v>
      </c>
      <c r="G4727">
        <f t="shared" si="293"/>
        <v>0.59695886922480679</v>
      </c>
      <c r="H4727">
        <v>3.4419675066790112</v>
      </c>
      <c r="I4727">
        <f t="shared" si="294"/>
        <v>0.50727370237250591</v>
      </c>
      <c r="J4727">
        <v>11.949707678009309</v>
      </c>
      <c r="K4727">
        <f t="shared" si="295"/>
        <v>0.74997983685673897</v>
      </c>
    </row>
    <row r="4728" spans="1:11" x14ac:dyDescent="0.25">
      <c r="A4728" s="1">
        <v>43662.916666666664</v>
      </c>
      <c r="B4728" s="3" t="s">
        <v>2</v>
      </c>
      <c r="C4728">
        <v>0</v>
      </c>
      <c r="D4728">
        <f t="shared" si="292"/>
        <v>0</v>
      </c>
      <c r="E4728" s="6"/>
      <c r="F4728">
        <v>8.0836058362802365</v>
      </c>
      <c r="G4728">
        <f t="shared" si="293"/>
        <v>0.33538365879244036</v>
      </c>
      <c r="H4728">
        <v>2.3941300370913603</v>
      </c>
      <c r="I4728">
        <f t="shared" si="294"/>
        <v>0.35284447209914305</v>
      </c>
      <c r="J4728">
        <v>12.486911954979272</v>
      </c>
      <c r="K4728">
        <f t="shared" si="295"/>
        <v>0.78369550479245809</v>
      </c>
    </row>
    <row r="4729" spans="1:11" x14ac:dyDescent="0.25">
      <c r="A4729" s="1">
        <v>43662.958333333336</v>
      </c>
      <c r="B4729" s="3" t="s">
        <v>2</v>
      </c>
      <c r="C4729">
        <v>0</v>
      </c>
      <c r="D4729">
        <f t="shared" si="292"/>
        <v>0</v>
      </c>
      <c r="E4729" s="6"/>
      <c r="F4729">
        <v>3.1226867786002193</v>
      </c>
      <c r="G4729">
        <f t="shared" si="293"/>
        <v>0.12955828602742053</v>
      </c>
      <c r="H4729">
        <v>1.3149601755964018</v>
      </c>
      <c r="I4729">
        <f t="shared" si="294"/>
        <v>0.19379750548278318</v>
      </c>
      <c r="J4729">
        <v>9.4121798104550756</v>
      </c>
      <c r="K4729">
        <f t="shared" si="295"/>
        <v>0.59072115142211856</v>
      </c>
    </row>
    <row r="4730" spans="1:11" x14ac:dyDescent="0.25">
      <c r="A4730" s="1">
        <v>43663</v>
      </c>
      <c r="B4730" s="3" t="s">
        <v>2</v>
      </c>
      <c r="C4730">
        <v>0</v>
      </c>
      <c r="D4730">
        <f t="shared" si="292"/>
        <v>0</v>
      </c>
      <c r="E4730" s="6"/>
      <c r="F4730">
        <v>2.2990854091256221</v>
      </c>
      <c r="G4730">
        <f t="shared" si="293"/>
        <v>9.5387589648196547E-2</v>
      </c>
      <c r="H4730">
        <v>1.1684797850646806</v>
      </c>
      <c r="I4730">
        <f t="shared" si="294"/>
        <v>0.17220937314689988</v>
      </c>
      <c r="J4730">
        <v>8.732579179506498</v>
      </c>
      <c r="K4730">
        <f t="shared" si="295"/>
        <v>0.54806849546932801</v>
      </c>
    </row>
    <row r="4731" spans="1:11" x14ac:dyDescent="0.25">
      <c r="A4731" s="1">
        <v>43663.041666666664</v>
      </c>
      <c r="B4731" s="3" t="s">
        <v>2</v>
      </c>
      <c r="C4731">
        <v>0</v>
      </c>
      <c r="D4731">
        <f t="shared" si="292"/>
        <v>0</v>
      </c>
      <c r="E4731" s="6"/>
      <c r="F4731">
        <v>1.8335537902672754</v>
      </c>
      <c r="G4731">
        <f t="shared" si="293"/>
        <v>7.6072979215864284E-2</v>
      </c>
      <c r="H4731">
        <v>1.2285218730150886</v>
      </c>
      <c r="I4731">
        <f t="shared" si="294"/>
        <v>0.18105831555953944</v>
      </c>
      <c r="J4731">
        <v>9.6338494769074039</v>
      </c>
      <c r="K4731">
        <f t="shared" si="295"/>
        <v>0.60463343988654228</v>
      </c>
    </row>
    <row r="4732" spans="1:11" x14ac:dyDescent="0.25">
      <c r="A4732" s="1">
        <v>43663.083333333336</v>
      </c>
      <c r="B4732" s="3" t="s">
        <v>2</v>
      </c>
      <c r="C4732">
        <v>0</v>
      </c>
      <c r="D4732">
        <f t="shared" si="292"/>
        <v>0</v>
      </c>
      <c r="E4732" s="6"/>
      <c r="F4732">
        <v>1.5078132400144499</v>
      </c>
      <c r="G4732">
        <f t="shared" si="293"/>
        <v>6.2558211205957573E-2</v>
      </c>
      <c r="H4732">
        <v>0.97354353380320613</v>
      </c>
      <c r="I4732">
        <f t="shared" si="294"/>
        <v>0.14347986488973577</v>
      </c>
      <c r="J4732">
        <v>7.2227234797162527</v>
      </c>
      <c r="K4732">
        <f t="shared" si="295"/>
        <v>0.45330790701662832</v>
      </c>
    </row>
    <row r="4733" spans="1:11" x14ac:dyDescent="0.25">
      <c r="A4733" s="1">
        <v>43663.125</v>
      </c>
      <c r="B4733" s="3" t="s">
        <v>2</v>
      </c>
      <c r="C4733">
        <v>0</v>
      </c>
      <c r="D4733">
        <f t="shared" si="292"/>
        <v>0</v>
      </c>
      <c r="E4733" s="6"/>
      <c r="F4733">
        <v>1.4268362883529071</v>
      </c>
      <c r="G4733">
        <f t="shared" si="293"/>
        <v>5.9198529044784301E-2</v>
      </c>
      <c r="H4733">
        <v>1.0582758552195124</v>
      </c>
      <c r="I4733">
        <f t="shared" si="294"/>
        <v>0.15596762902814235</v>
      </c>
      <c r="J4733">
        <v>7.7666689012526886</v>
      </c>
      <c r="K4733">
        <f t="shared" si="295"/>
        <v>0.48744665831458689</v>
      </c>
    </row>
    <row r="4734" spans="1:11" x14ac:dyDescent="0.25">
      <c r="A4734" s="1">
        <v>43663.166666666664</v>
      </c>
      <c r="B4734" s="3" t="s">
        <v>2</v>
      </c>
      <c r="C4734">
        <v>0</v>
      </c>
      <c r="D4734">
        <f t="shared" si="292"/>
        <v>0</v>
      </c>
      <c r="E4734" s="6"/>
      <c r="F4734">
        <v>2.9799294015066873</v>
      </c>
      <c r="G4734">
        <f t="shared" si="293"/>
        <v>0.12363537335466795</v>
      </c>
      <c r="H4734">
        <v>1.0524367458003159</v>
      </c>
      <c r="I4734">
        <f t="shared" si="294"/>
        <v>0.15510706696650572</v>
      </c>
      <c r="J4734">
        <v>8.0554770622562568</v>
      </c>
      <c r="K4734">
        <f t="shared" si="295"/>
        <v>0.50557264961987669</v>
      </c>
    </row>
    <row r="4735" spans="1:11" x14ac:dyDescent="0.25">
      <c r="A4735" s="1">
        <v>43663.208333333336</v>
      </c>
      <c r="B4735" s="3" t="s">
        <v>2</v>
      </c>
      <c r="C4735">
        <v>0</v>
      </c>
      <c r="D4735">
        <f t="shared" si="292"/>
        <v>0</v>
      </c>
      <c r="E4735" s="6"/>
      <c r="F4735">
        <v>4.6500799265971224</v>
      </c>
      <c r="G4735">
        <f t="shared" si="293"/>
        <v>0.19292885514777589</v>
      </c>
      <c r="H4735">
        <v>0.98316679754690783</v>
      </c>
      <c r="I4735">
        <f t="shared" si="294"/>
        <v>0.14489813180210553</v>
      </c>
      <c r="J4735">
        <v>1.878572576281327</v>
      </c>
      <c r="K4735">
        <f t="shared" si="295"/>
        <v>0.1179017589589873</v>
      </c>
    </row>
    <row r="4736" spans="1:11" x14ac:dyDescent="0.25">
      <c r="A4736" s="1">
        <v>43663.25</v>
      </c>
      <c r="B4736" s="3" t="s">
        <v>150</v>
      </c>
      <c r="C4736">
        <v>68.118877388841398</v>
      </c>
      <c r="D4736">
        <f t="shared" si="292"/>
        <v>0.61966823425264084</v>
      </c>
      <c r="E4736" s="6"/>
      <c r="F4736">
        <v>4.3515235329859365</v>
      </c>
      <c r="G4736">
        <f t="shared" si="293"/>
        <v>0.18054194048701952</v>
      </c>
      <c r="H4736">
        <v>0.37407718546806418</v>
      </c>
      <c r="I4736">
        <f t="shared" si="294"/>
        <v>5.5131118605056588E-2</v>
      </c>
      <c r="J4736">
        <v>0.59104740333357009</v>
      </c>
      <c r="K4736">
        <f t="shared" si="295"/>
        <v>3.7094935463773175E-2</v>
      </c>
    </row>
    <row r="4737" spans="1:11" x14ac:dyDescent="0.25">
      <c r="A4737" s="1">
        <v>43663.291666666664</v>
      </c>
      <c r="B4737" s="3" t="s">
        <v>354</v>
      </c>
      <c r="C4737">
        <v>80.0760697517278</v>
      </c>
      <c r="D4737">
        <f t="shared" si="292"/>
        <v>0.72844119942987862</v>
      </c>
      <c r="E4737" s="6"/>
      <c r="F4737">
        <v>3.6630815265998624</v>
      </c>
      <c r="G4737">
        <f t="shared" si="293"/>
        <v>0.15197892001762736</v>
      </c>
      <c r="H4737">
        <v>0.30226178049771268</v>
      </c>
      <c r="I4737">
        <f t="shared" si="294"/>
        <v>4.4547036594985358E-2</v>
      </c>
      <c r="J4737">
        <v>1.955881539719425E-2</v>
      </c>
      <c r="K4737">
        <f t="shared" si="295"/>
        <v>1.2275377420062938E-3</v>
      </c>
    </row>
    <row r="4738" spans="1:11" x14ac:dyDescent="0.25">
      <c r="A4738" s="1">
        <v>43663.333333333336</v>
      </c>
      <c r="B4738" s="3" t="s">
        <v>450</v>
      </c>
      <c r="C4738">
        <v>63.779090901490314</v>
      </c>
      <c r="D4738">
        <f t="shared" si="292"/>
        <v>0.58018978227670082</v>
      </c>
      <c r="E4738" s="6"/>
      <c r="F4738">
        <v>1.8627252174287245</v>
      </c>
      <c r="G4738">
        <f t="shared" si="293"/>
        <v>7.728328315345781E-2</v>
      </c>
      <c r="H4738">
        <v>0.36015349552324366</v>
      </c>
      <c r="I4738">
        <f t="shared" si="294"/>
        <v>5.3079059213069241E-2</v>
      </c>
      <c r="J4738">
        <v>1.2135218348075181E-2</v>
      </c>
      <c r="K4738">
        <f t="shared" si="295"/>
        <v>7.6162273773934573E-4</v>
      </c>
    </row>
    <row r="4739" spans="1:11" x14ac:dyDescent="0.25">
      <c r="A4739" s="1">
        <v>43663.375</v>
      </c>
      <c r="B4739" s="3" t="s">
        <v>487</v>
      </c>
      <c r="C4739">
        <v>59.02209512178657</v>
      </c>
      <c r="D4739">
        <f t="shared" ref="D4739:D4802" si="296">C4739/MAX(C$2:C$8761)</f>
        <v>0.53691603367497831</v>
      </c>
      <c r="E4739" s="6"/>
      <c r="F4739">
        <v>1.2988565932573708</v>
      </c>
      <c r="G4739">
        <f t="shared" ref="G4739:G4802" si="297">F4739/MAX(F:F)</f>
        <v>5.388873298822236E-2</v>
      </c>
      <c r="H4739">
        <v>0.34101298885681797</v>
      </c>
      <c r="I4739">
        <f t="shared" ref="I4739:I4802" si="298">H4739/MAX(H$2:H$1048576)</f>
        <v>5.0258150630079282E-2</v>
      </c>
      <c r="J4739">
        <v>1.4670376131476518E-2</v>
      </c>
      <c r="K4739">
        <f t="shared" ref="K4739:K4802" si="299">J4739/MAX(J$2:J$1048576)</f>
        <v>9.2073267348282534E-4</v>
      </c>
    </row>
    <row r="4740" spans="1:11" x14ac:dyDescent="0.25">
      <c r="A4740" s="1">
        <v>43663.416666666664</v>
      </c>
      <c r="B4740" s="3" t="s">
        <v>501</v>
      </c>
      <c r="C4740">
        <v>75.00053008625234</v>
      </c>
      <c r="D4740">
        <f t="shared" si="296"/>
        <v>0.68226970009011367</v>
      </c>
      <c r="E4740" s="6"/>
      <c r="F4740">
        <v>1.2897383123850754</v>
      </c>
      <c r="G4740">
        <f t="shared" si="297"/>
        <v>5.3510421321030184E-2</v>
      </c>
      <c r="H4740">
        <v>0.34883766850054193</v>
      </c>
      <c r="I4740">
        <f t="shared" si="298"/>
        <v>5.1411344030379676E-2</v>
      </c>
      <c r="J4740">
        <v>0.39237084248144172</v>
      </c>
      <c r="K4740">
        <f t="shared" si="299"/>
        <v>2.4625725445410654E-2</v>
      </c>
    </row>
    <row r="4741" spans="1:11" x14ac:dyDescent="0.25">
      <c r="A4741" s="1">
        <v>43663.458333333336</v>
      </c>
      <c r="B4741" s="3" t="s">
        <v>670</v>
      </c>
      <c r="C4741">
        <v>0</v>
      </c>
      <c r="D4741">
        <f t="shared" si="296"/>
        <v>0</v>
      </c>
      <c r="E4741" s="6"/>
      <c r="F4741">
        <v>1.8565998670646486</v>
      </c>
      <c r="G4741">
        <f t="shared" si="297"/>
        <v>7.702914626725918E-2</v>
      </c>
      <c r="H4741">
        <v>0.42764399028081795</v>
      </c>
      <c r="I4741">
        <f t="shared" si="298"/>
        <v>6.3025740314559278E-2</v>
      </c>
      <c r="J4741">
        <v>0.32173450593892178</v>
      </c>
      <c r="K4741">
        <f t="shared" si="299"/>
        <v>2.0192493304192115E-2</v>
      </c>
    </row>
    <row r="4742" spans="1:11" x14ac:dyDescent="0.25">
      <c r="A4742" s="1">
        <v>43663.5</v>
      </c>
      <c r="B4742" s="3" t="s">
        <v>601</v>
      </c>
      <c r="C4742">
        <v>0</v>
      </c>
      <c r="D4742">
        <f t="shared" si="296"/>
        <v>0</v>
      </c>
      <c r="E4742" s="6"/>
      <c r="F4742">
        <v>3.8945537198117162</v>
      </c>
      <c r="G4742">
        <f t="shared" si="297"/>
        <v>0.16158255392066606</v>
      </c>
      <c r="H4742">
        <v>0.34702840374532989</v>
      </c>
      <c r="I4742">
        <f t="shared" si="298"/>
        <v>5.1144696414105677E-2</v>
      </c>
      <c r="J4742">
        <v>0.40221086102035519</v>
      </c>
      <c r="K4742">
        <f t="shared" si="299"/>
        <v>2.5243298334834758E-2</v>
      </c>
    </row>
    <row r="4743" spans="1:11" x14ac:dyDescent="0.25">
      <c r="A4743" s="1">
        <v>43663.541666666664</v>
      </c>
      <c r="B4743" s="3" t="s">
        <v>674</v>
      </c>
      <c r="C4743">
        <v>0</v>
      </c>
      <c r="D4743">
        <f t="shared" si="296"/>
        <v>0</v>
      </c>
      <c r="E4743" s="6"/>
      <c r="F4743">
        <v>5.7977000576993207</v>
      </c>
      <c r="G4743">
        <f t="shared" si="297"/>
        <v>0.24054288362322024</v>
      </c>
      <c r="H4743">
        <v>0.24687816712381827</v>
      </c>
      <c r="I4743">
        <f t="shared" si="298"/>
        <v>3.6384655470693444E-2</v>
      </c>
      <c r="J4743">
        <v>0.50967049704825873</v>
      </c>
      <c r="K4743">
        <f t="shared" si="299"/>
        <v>3.1987610619996658E-2</v>
      </c>
    </row>
    <row r="4744" spans="1:11" x14ac:dyDescent="0.25">
      <c r="A4744" s="1">
        <v>43663.583333333336</v>
      </c>
      <c r="B4744" s="3" t="s">
        <v>275</v>
      </c>
      <c r="C4744">
        <v>71.983997720402456</v>
      </c>
      <c r="D4744">
        <f t="shared" si="296"/>
        <v>0.65482871227051198</v>
      </c>
      <c r="E4744" s="6"/>
      <c r="F4744">
        <v>5.0940534992949882</v>
      </c>
      <c r="G4744">
        <f t="shared" si="297"/>
        <v>0.21134903597231253</v>
      </c>
      <c r="H4744">
        <v>0.20220758044308534</v>
      </c>
      <c r="I4744">
        <f t="shared" si="298"/>
        <v>2.9801149424016356E-2</v>
      </c>
      <c r="J4744">
        <v>0.57567864784937472</v>
      </c>
      <c r="K4744">
        <f t="shared" si="299"/>
        <v>3.6130371556328027E-2</v>
      </c>
    </row>
    <row r="4745" spans="1:11" x14ac:dyDescent="0.25">
      <c r="A4745" s="1">
        <v>43663.625</v>
      </c>
      <c r="B4745" s="3" t="s">
        <v>513</v>
      </c>
      <c r="C4745">
        <v>61.023530889091028</v>
      </c>
      <c r="D4745">
        <f t="shared" si="296"/>
        <v>0.55512282473549568</v>
      </c>
      <c r="E4745" s="6"/>
      <c r="F4745">
        <v>4.5579741366008184</v>
      </c>
      <c r="G4745">
        <f t="shared" si="297"/>
        <v>0.18910744457054476</v>
      </c>
      <c r="H4745">
        <v>0.21842912340282597</v>
      </c>
      <c r="I4745">
        <f t="shared" si="298"/>
        <v>3.2191864077601745E-2</v>
      </c>
      <c r="J4745">
        <v>0.20314368352657061</v>
      </c>
      <c r="K4745">
        <f t="shared" si="299"/>
        <v>1.2749572687046257E-2</v>
      </c>
    </row>
    <row r="4746" spans="1:11" x14ac:dyDescent="0.25">
      <c r="A4746" s="1">
        <v>43663.666666666664</v>
      </c>
      <c r="B4746" s="3" t="s">
        <v>110</v>
      </c>
      <c r="C4746">
        <v>66.65195738196401</v>
      </c>
      <c r="D4746">
        <f t="shared" si="296"/>
        <v>0.60632386092624646</v>
      </c>
      <c r="E4746" s="6"/>
      <c r="F4746">
        <v>3.1149345591102993</v>
      </c>
      <c r="G4746">
        <f t="shared" si="297"/>
        <v>0.12923665137712345</v>
      </c>
      <c r="H4746">
        <v>0.39097076325105223</v>
      </c>
      <c r="I4746">
        <f t="shared" si="298"/>
        <v>5.7620877073625842E-2</v>
      </c>
      <c r="J4746">
        <v>0.1998652266121031</v>
      </c>
      <c r="K4746">
        <f t="shared" si="299"/>
        <v>1.2543812291218415E-2</v>
      </c>
    </row>
    <row r="4747" spans="1:11" x14ac:dyDescent="0.25">
      <c r="A4747" s="1">
        <v>43663.708333333336</v>
      </c>
      <c r="B4747" s="3" t="s">
        <v>65</v>
      </c>
      <c r="C4747">
        <v>73.954431878745794</v>
      </c>
      <c r="D4747">
        <f t="shared" si="296"/>
        <v>0.67275348587830075</v>
      </c>
      <c r="E4747" s="6"/>
      <c r="F4747">
        <v>3.2360690331912645</v>
      </c>
      <c r="G4747">
        <f t="shared" si="297"/>
        <v>0.13426244357258593</v>
      </c>
      <c r="H4747">
        <v>0.61391795142073569</v>
      </c>
      <c r="I4747">
        <f t="shared" si="298"/>
        <v>9.0478608983330946E-2</v>
      </c>
      <c r="J4747">
        <v>0.60938553985832755</v>
      </c>
      <c r="K4747">
        <f t="shared" si="299"/>
        <v>3.8245861746631443E-2</v>
      </c>
    </row>
    <row r="4748" spans="1:11" x14ac:dyDescent="0.25">
      <c r="A4748" s="1">
        <v>43663.75</v>
      </c>
      <c r="B4748" s="3" t="s">
        <v>2</v>
      </c>
      <c r="C4748">
        <v>0</v>
      </c>
      <c r="D4748">
        <f t="shared" si="296"/>
        <v>0</v>
      </c>
      <c r="E4748" s="6"/>
      <c r="F4748">
        <v>12.045999533037405</v>
      </c>
      <c r="G4748">
        <f t="shared" si="297"/>
        <v>0.49978085015847085</v>
      </c>
      <c r="H4748">
        <v>3.3986698813742016</v>
      </c>
      <c r="I4748">
        <f t="shared" si="298"/>
        <v>0.50089254198976307</v>
      </c>
      <c r="J4748">
        <v>10.183493948187788</v>
      </c>
      <c r="K4748">
        <f t="shared" si="299"/>
        <v>0.63912987126441367</v>
      </c>
    </row>
    <row r="4749" spans="1:11" x14ac:dyDescent="0.25">
      <c r="A4749" s="1">
        <v>43663.791666666664</v>
      </c>
      <c r="B4749" s="3" t="s">
        <v>2</v>
      </c>
      <c r="C4749">
        <v>0</v>
      </c>
      <c r="D4749">
        <f t="shared" si="296"/>
        <v>0</v>
      </c>
      <c r="E4749" s="6"/>
      <c r="F4749">
        <v>12.54991326675804</v>
      </c>
      <c r="G4749">
        <f t="shared" si="297"/>
        <v>0.52068791009606363</v>
      </c>
      <c r="H4749">
        <v>4.4729309224161042</v>
      </c>
      <c r="I4749">
        <f t="shared" si="298"/>
        <v>0.65921605159478514</v>
      </c>
      <c r="J4749">
        <v>9.2735298394386803</v>
      </c>
      <c r="K4749">
        <f t="shared" si="299"/>
        <v>0.58201929147332432</v>
      </c>
    </row>
    <row r="4750" spans="1:11" x14ac:dyDescent="0.25">
      <c r="A4750" s="1">
        <v>43663.833333333336</v>
      </c>
      <c r="B4750" s="3" t="s">
        <v>2</v>
      </c>
      <c r="C4750">
        <v>0</v>
      </c>
      <c r="D4750">
        <f t="shared" si="296"/>
        <v>0</v>
      </c>
      <c r="E4750" s="6"/>
      <c r="F4750">
        <v>16.697825955683967</v>
      </c>
      <c r="G4750">
        <f t="shared" si="297"/>
        <v>0.69278216631523093</v>
      </c>
      <c r="H4750">
        <v>4.7643216288070018</v>
      </c>
      <c r="I4750">
        <f t="shared" si="298"/>
        <v>0.70216092024360921</v>
      </c>
      <c r="J4750">
        <v>10.148793395484851</v>
      </c>
      <c r="K4750">
        <f t="shared" si="299"/>
        <v>0.63695201758328313</v>
      </c>
    </row>
    <row r="4751" spans="1:11" x14ac:dyDescent="0.25">
      <c r="A4751" s="1">
        <v>43663.875</v>
      </c>
      <c r="B4751" s="3" t="s">
        <v>2</v>
      </c>
      <c r="C4751">
        <v>0</v>
      </c>
      <c r="D4751">
        <f t="shared" si="296"/>
        <v>0</v>
      </c>
      <c r="E4751" s="6"/>
      <c r="F4751">
        <v>11.107429927908974</v>
      </c>
      <c r="G4751">
        <f t="shared" si="297"/>
        <v>0.46084019488968314</v>
      </c>
      <c r="H4751">
        <v>3.0708851639887023</v>
      </c>
      <c r="I4751">
        <f t="shared" si="298"/>
        <v>0.45258396067787843</v>
      </c>
      <c r="J4751">
        <v>9.5460632929875135</v>
      </c>
      <c r="K4751">
        <f t="shared" si="299"/>
        <v>0.59912386009860541</v>
      </c>
    </row>
    <row r="4752" spans="1:11" x14ac:dyDescent="0.25">
      <c r="A4752" s="1">
        <v>43663.916666666664</v>
      </c>
      <c r="B4752" s="3" t="s">
        <v>2</v>
      </c>
      <c r="C4752">
        <v>0</v>
      </c>
      <c r="D4752">
        <f t="shared" si="296"/>
        <v>0</v>
      </c>
      <c r="E4752" s="6"/>
      <c r="F4752">
        <v>7.9751588104893232</v>
      </c>
      <c r="G4752">
        <f t="shared" si="297"/>
        <v>0.33088426074761301</v>
      </c>
      <c r="H4752">
        <v>2.695680472961735</v>
      </c>
      <c r="I4752">
        <f t="shared" si="298"/>
        <v>0.39728667143983348</v>
      </c>
      <c r="J4752">
        <v>12.606369267369621</v>
      </c>
      <c r="K4752">
        <f t="shared" si="299"/>
        <v>0.79119280749407395</v>
      </c>
    </row>
    <row r="4753" spans="1:11" x14ac:dyDescent="0.25">
      <c r="A4753" s="1">
        <v>43663.958333333336</v>
      </c>
      <c r="B4753" s="3" t="s">
        <v>2</v>
      </c>
      <c r="C4753">
        <v>0</v>
      </c>
      <c r="D4753">
        <f t="shared" si="296"/>
        <v>0</v>
      </c>
      <c r="E4753" s="6"/>
      <c r="F4753">
        <v>3.7366724326451193</v>
      </c>
      <c r="G4753">
        <f t="shared" si="297"/>
        <v>0.15503215984935403</v>
      </c>
      <c r="H4753">
        <v>1.4558118420618966</v>
      </c>
      <c r="I4753">
        <f t="shared" si="298"/>
        <v>0.21455608213832747</v>
      </c>
      <c r="J4753">
        <v>9.2349534593448386</v>
      </c>
      <c r="K4753">
        <f t="shared" si="299"/>
        <v>0.57959818561627108</v>
      </c>
    </row>
    <row r="4754" spans="1:11" x14ac:dyDescent="0.25">
      <c r="A4754" s="1">
        <v>43664</v>
      </c>
      <c r="B4754" s="3" t="s">
        <v>2</v>
      </c>
      <c r="C4754">
        <v>0</v>
      </c>
      <c r="D4754">
        <f t="shared" si="296"/>
        <v>0</v>
      </c>
      <c r="E4754" s="6"/>
      <c r="F4754">
        <v>3.1049615607870589</v>
      </c>
      <c r="G4754">
        <f t="shared" si="297"/>
        <v>0.12882287802714545</v>
      </c>
      <c r="H4754">
        <v>1.3181471382848664</v>
      </c>
      <c r="I4754">
        <f t="shared" si="298"/>
        <v>0.19426719683203716</v>
      </c>
      <c r="J4754">
        <v>9.2821336425045917</v>
      </c>
      <c r="K4754">
        <f t="shared" si="299"/>
        <v>0.58255927780550842</v>
      </c>
    </row>
    <row r="4755" spans="1:11" x14ac:dyDescent="0.25">
      <c r="A4755" s="1">
        <v>43664.041666666664</v>
      </c>
      <c r="B4755" s="3" t="s">
        <v>2</v>
      </c>
      <c r="C4755">
        <v>0</v>
      </c>
      <c r="D4755">
        <f t="shared" si="296"/>
        <v>0</v>
      </c>
      <c r="E4755" s="6"/>
      <c r="F4755">
        <v>2.2223869737432125</v>
      </c>
      <c r="G4755">
        <f t="shared" si="297"/>
        <v>9.2205420403036392E-2</v>
      </c>
      <c r="H4755">
        <v>1.0683520946768064</v>
      </c>
      <c r="I4755">
        <f t="shared" si="298"/>
        <v>0.15745265504467937</v>
      </c>
      <c r="J4755">
        <v>8.4958511577104687</v>
      </c>
      <c r="K4755">
        <f t="shared" si="299"/>
        <v>0.53321112423063832</v>
      </c>
    </row>
    <row r="4756" spans="1:11" x14ac:dyDescent="0.25">
      <c r="A4756" s="1">
        <v>43664.083333333336</v>
      </c>
      <c r="B4756" s="3" t="s">
        <v>2</v>
      </c>
      <c r="C4756">
        <v>0</v>
      </c>
      <c r="D4756">
        <f t="shared" si="296"/>
        <v>0</v>
      </c>
      <c r="E4756" s="6"/>
      <c r="F4756">
        <v>1.584088970297026</v>
      </c>
      <c r="G4756">
        <f t="shared" si="297"/>
        <v>6.5722842685689314E-2</v>
      </c>
      <c r="H4756">
        <v>1.0875164884445339</v>
      </c>
      <c r="I4756">
        <f t="shared" si="298"/>
        <v>0.16027708408458616</v>
      </c>
      <c r="J4756">
        <v>8.3050721516275399</v>
      </c>
      <c r="K4756">
        <f t="shared" si="299"/>
        <v>0.52123757544491589</v>
      </c>
    </row>
    <row r="4757" spans="1:11" x14ac:dyDescent="0.25">
      <c r="A4757" s="1">
        <v>43664.125</v>
      </c>
      <c r="B4757" s="3" t="s">
        <v>2</v>
      </c>
      <c r="C4757">
        <v>0</v>
      </c>
      <c r="D4757">
        <f t="shared" si="296"/>
        <v>0</v>
      </c>
      <c r="E4757" s="6"/>
      <c r="F4757">
        <v>1.9348178731101224</v>
      </c>
      <c r="G4757">
        <f t="shared" si="297"/>
        <v>8.0274361531620916E-2</v>
      </c>
      <c r="H4757">
        <v>1.3032799768279908</v>
      </c>
      <c r="I4757">
        <f t="shared" si="298"/>
        <v>0.19207608955941921</v>
      </c>
      <c r="J4757">
        <v>9.4535710250583431</v>
      </c>
      <c r="K4757">
        <f t="shared" si="299"/>
        <v>0.59331892010499498</v>
      </c>
    </row>
    <row r="4758" spans="1:11" x14ac:dyDescent="0.25">
      <c r="A4758" s="1">
        <v>43664.166666666664</v>
      </c>
      <c r="B4758" s="3" t="s">
        <v>2</v>
      </c>
      <c r="C4758">
        <v>0</v>
      </c>
      <c r="D4758">
        <f t="shared" si="296"/>
        <v>0</v>
      </c>
      <c r="E4758" s="6"/>
      <c r="F4758">
        <v>3.8019175194516874</v>
      </c>
      <c r="G4758">
        <f t="shared" si="297"/>
        <v>0.15773913695519057</v>
      </c>
      <c r="H4758">
        <v>1.3756093200059867</v>
      </c>
      <c r="I4758">
        <f t="shared" si="298"/>
        <v>0.20273591526459406</v>
      </c>
      <c r="J4758">
        <v>7.8789384200785415</v>
      </c>
      <c r="K4758">
        <f t="shared" si="299"/>
        <v>0.49449284535796945</v>
      </c>
    </row>
    <row r="4759" spans="1:11" x14ac:dyDescent="0.25">
      <c r="A4759" s="1">
        <v>43664.208333333336</v>
      </c>
      <c r="B4759" s="3" t="s">
        <v>2</v>
      </c>
      <c r="C4759">
        <v>0</v>
      </c>
      <c r="D4759">
        <f t="shared" si="296"/>
        <v>0</v>
      </c>
      <c r="E4759" s="6"/>
      <c r="F4759">
        <v>5.1112284662990231</v>
      </c>
      <c r="G4759">
        <f t="shared" si="297"/>
        <v>0.21206161441689728</v>
      </c>
      <c r="H4759">
        <v>1.5286704250192329</v>
      </c>
      <c r="I4759">
        <f t="shared" si="298"/>
        <v>0.22529390666882182</v>
      </c>
      <c r="J4759">
        <v>2.0883272443861354</v>
      </c>
      <c r="K4759">
        <f t="shared" si="299"/>
        <v>0.13106624599114122</v>
      </c>
    </row>
    <row r="4760" spans="1:11" x14ac:dyDescent="0.25">
      <c r="A4760" s="1">
        <v>43664.25</v>
      </c>
      <c r="B4760" s="3" t="s">
        <v>453</v>
      </c>
      <c r="C4760">
        <v>60.485960372750355</v>
      </c>
      <c r="D4760">
        <f t="shared" si="296"/>
        <v>0.55023261829909786</v>
      </c>
      <c r="E4760" s="6"/>
      <c r="F4760">
        <v>7.7873230827551341</v>
      </c>
      <c r="G4760">
        <f t="shared" si="297"/>
        <v>0.32309107601108189</v>
      </c>
      <c r="H4760">
        <v>1.3123383733211342</v>
      </c>
      <c r="I4760">
        <f t="shared" si="298"/>
        <v>0.19341110690566621</v>
      </c>
      <c r="J4760">
        <v>0.69891374255250027</v>
      </c>
      <c r="K4760">
        <f t="shared" si="299"/>
        <v>4.3864772991984873E-2</v>
      </c>
    </row>
    <row r="4761" spans="1:11" x14ac:dyDescent="0.25">
      <c r="A4761" s="1">
        <v>43664.291666666664</v>
      </c>
      <c r="B4761" s="3" t="s">
        <v>151</v>
      </c>
      <c r="C4761">
        <v>65.252303924881204</v>
      </c>
      <c r="D4761">
        <f t="shared" si="296"/>
        <v>0.59359140232501029</v>
      </c>
      <c r="E4761" s="6"/>
      <c r="F4761">
        <v>4.2662539687062431</v>
      </c>
      <c r="G4761">
        <f t="shared" si="297"/>
        <v>0.17700416056170334</v>
      </c>
      <c r="H4761">
        <v>0.42413890744667659</v>
      </c>
      <c r="I4761">
        <f t="shared" si="298"/>
        <v>6.2509164738832029E-2</v>
      </c>
      <c r="J4761">
        <v>2.29972059556529E-2</v>
      </c>
      <c r="K4761">
        <f t="shared" si="299"/>
        <v>1.4433357899224044E-3</v>
      </c>
    </row>
    <row r="4762" spans="1:11" x14ac:dyDescent="0.25">
      <c r="A4762" s="1">
        <v>43664.333333333336</v>
      </c>
      <c r="B4762" s="3" t="s">
        <v>210</v>
      </c>
      <c r="C4762">
        <v>58.090315080821412</v>
      </c>
      <c r="D4762">
        <f t="shared" si="296"/>
        <v>0.52843975639576235</v>
      </c>
      <c r="E4762" s="6"/>
      <c r="F4762">
        <v>3.4305071225946366</v>
      </c>
      <c r="G4762">
        <f t="shared" si="297"/>
        <v>0.14232955609062062</v>
      </c>
      <c r="H4762">
        <v>0.43364887243960931</v>
      </c>
      <c r="I4762">
        <f t="shared" si="298"/>
        <v>6.3910733795494196E-2</v>
      </c>
      <c r="J4762">
        <v>2.996363378262971E-3</v>
      </c>
      <c r="K4762">
        <f t="shared" si="299"/>
        <v>1.8805582346827175E-4</v>
      </c>
    </row>
    <row r="4763" spans="1:11" x14ac:dyDescent="0.25">
      <c r="A4763" s="1">
        <v>43664.375</v>
      </c>
      <c r="B4763" s="3" t="s">
        <v>362</v>
      </c>
      <c r="C4763">
        <v>61.784503961511724</v>
      </c>
      <c r="D4763">
        <f t="shared" si="296"/>
        <v>0.56204529407404624</v>
      </c>
      <c r="E4763" s="6"/>
      <c r="F4763">
        <v>3.7165787998266397</v>
      </c>
      <c r="G4763">
        <f t="shared" si="297"/>
        <v>0.15419848781863135</v>
      </c>
      <c r="H4763">
        <v>0.32907164740212513</v>
      </c>
      <c r="I4763">
        <f t="shared" si="298"/>
        <v>4.8498247760786671E-2</v>
      </c>
      <c r="J4763">
        <v>1.7580092192871734E-2</v>
      </c>
      <c r="K4763">
        <f t="shared" si="299"/>
        <v>1.1033503940016719E-3</v>
      </c>
    </row>
    <row r="4764" spans="1:11" x14ac:dyDescent="0.25">
      <c r="A4764" s="1">
        <v>43664.416666666664</v>
      </c>
      <c r="B4764" s="3" t="s">
        <v>650</v>
      </c>
      <c r="C4764">
        <v>76.435376702529069</v>
      </c>
      <c r="D4764">
        <f t="shared" si="296"/>
        <v>0.69532230611085277</v>
      </c>
      <c r="E4764" s="6"/>
      <c r="F4764">
        <v>3.4637376055856941</v>
      </c>
      <c r="G4764">
        <f t="shared" si="297"/>
        <v>0.14370826766992112</v>
      </c>
      <c r="H4764">
        <v>0.44215407501663379</v>
      </c>
      <c r="I4764">
        <f t="shared" si="298"/>
        <v>6.5164221979883877E-2</v>
      </c>
      <c r="J4764">
        <v>0.17442151050617871</v>
      </c>
      <c r="K4764">
        <f t="shared" si="299"/>
        <v>1.0946930211059511E-2</v>
      </c>
    </row>
    <row r="4765" spans="1:11" x14ac:dyDescent="0.25">
      <c r="A4765" s="1">
        <v>43664.458333333336</v>
      </c>
      <c r="B4765" s="3" t="s">
        <v>711</v>
      </c>
      <c r="C4765">
        <v>0</v>
      </c>
      <c r="D4765">
        <f t="shared" si="296"/>
        <v>0</v>
      </c>
      <c r="E4765" s="6"/>
      <c r="F4765">
        <v>4.6219827635499353</v>
      </c>
      <c r="G4765">
        <f t="shared" si="297"/>
        <v>0.19176312174422963</v>
      </c>
      <c r="H4765">
        <v>1.0178990319555792</v>
      </c>
      <c r="I4765">
        <f t="shared" si="298"/>
        <v>0.15001693350664455</v>
      </c>
      <c r="J4765">
        <v>0.3512231351737406</v>
      </c>
      <c r="K4765">
        <f t="shared" si="299"/>
        <v>2.2043239610175604E-2</v>
      </c>
    </row>
    <row r="4766" spans="1:11" x14ac:dyDescent="0.25">
      <c r="A4766" s="1">
        <v>43664.5</v>
      </c>
      <c r="B4766" s="3" t="s">
        <v>608</v>
      </c>
      <c r="C4766">
        <v>0</v>
      </c>
      <c r="D4766">
        <f t="shared" si="296"/>
        <v>0</v>
      </c>
      <c r="E4766" s="6"/>
      <c r="F4766">
        <v>5.7082583874383008</v>
      </c>
      <c r="G4766">
        <f t="shared" si="297"/>
        <v>0.23683200567738866</v>
      </c>
      <c r="H4766">
        <v>0.85971522171394466</v>
      </c>
      <c r="I4766">
        <f t="shared" si="298"/>
        <v>0.12670396296844039</v>
      </c>
      <c r="J4766">
        <v>0.379673003171623</v>
      </c>
      <c r="K4766">
        <f t="shared" si="299"/>
        <v>2.3828791854178456E-2</v>
      </c>
    </row>
    <row r="4767" spans="1:11" x14ac:dyDescent="0.25">
      <c r="A4767" s="1">
        <v>43664.541666666664</v>
      </c>
      <c r="B4767" s="3" t="s">
        <v>575</v>
      </c>
      <c r="C4767">
        <v>0</v>
      </c>
      <c r="D4767">
        <f t="shared" si="296"/>
        <v>0</v>
      </c>
      <c r="E4767" s="6"/>
      <c r="F4767">
        <v>7.0863114916168701</v>
      </c>
      <c r="G4767">
        <f t="shared" si="297"/>
        <v>0.29400655147418919</v>
      </c>
      <c r="H4767">
        <v>0.86557514167232519</v>
      </c>
      <c r="I4767">
        <f t="shared" si="298"/>
        <v>0.12756759206636942</v>
      </c>
      <c r="J4767">
        <v>0.36746409768462301</v>
      </c>
      <c r="K4767">
        <f t="shared" si="299"/>
        <v>2.3062544411808803E-2</v>
      </c>
    </row>
    <row r="4768" spans="1:11" x14ac:dyDescent="0.25">
      <c r="A4768" s="1">
        <v>43664.583333333336</v>
      </c>
      <c r="B4768" s="3" t="s">
        <v>250</v>
      </c>
      <c r="C4768">
        <v>74.864137804979649</v>
      </c>
      <c r="D4768">
        <f t="shared" si="296"/>
        <v>0.68102895791493834</v>
      </c>
      <c r="E4768" s="6"/>
      <c r="F4768">
        <v>5.8995277032202083</v>
      </c>
      <c r="G4768">
        <f t="shared" si="297"/>
        <v>0.24476764779563195</v>
      </c>
      <c r="H4768">
        <v>0.64250459333380772</v>
      </c>
      <c r="I4768">
        <f t="shared" si="298"/>
        <v>9.4691679459302028E-2</v>
      </c>
      <c r="J4768">
        <v>0.34841621537590195</v>
      </c>
      <c r="K4768">
        <f t="shared" si="299"/>
        <v>2.186707352237021E-2</v>
      </c>
    </row>
    <row r="4769" spans="1:11" x14ac:dyDescent="0.25">
      <c r="A4769" s="1">
        <v>43664.625</v>
      </c>
      <c r="B4769" s="3" t="s">
        <v>7</v>
      </c>
      <c r="C4769">
        <v>76.758478832452752</v>
      </c>
      <c r="D4769">
        <f t="shared" si="296"/>
        <v>0.69826152258076302</v>
      </c>
      <c r="E4769" s="6"/>
      <c r="F4769">
        <v>1.6488743591220707</v>
      </c>
      <c r="G4769">
        <f t="shared" si="297"/>
        <v>6.8410747214991893E-2</v>
      </c>
      <c r="H4769">
        <v>0.66486969375195692</v>
      </c>
      <c r="I4769">
        <f t="shared" si="298"/>
        <v>9.7987825419725075E-2</v>
      </c>
      <c r="J4769">
        <v>0.53030860433209337</v>
      </c>
      <c r="K4769">
        <f t="shared" si="299"/>
        <v>3.3282886182447957E-2</v>
      </c>
    </row>
    <row r="4770" spans="1:11" x14ac:dyDescent="0.25">
      <c r="A4770" s="1">
        <v>43664.666666666664</v>
      </c>
      <c r="B4770" s="3" t="s">
        <v>305</v>
      </c>
      <c r="C4770">
        <v>77.248931573404917</v>
      </c>
      <c r="D4770">
        <f t="shared" si="296"/>
        <v>0.70272310497348722</v>
      </c>
      <c r="E4770" s="6"/>
      <c r="F4770">
        <v>1.8658217010012583</v>
      </c>
      <c r="G4770">
        <f t="shared" si="297"/>
        <v>7.7411754285150819E-2</v>
      </c>
      <c r="H4770">
        <v>0.56812932937742155</v>
      </c>
      <c r="I4770">
        <f t="shared" si="298"/>
        <v>8.3730328011655461E-2</v>
      </c>
      <c r="J4770">
        <v>0.48087078627219054</v>
      </c>
      <c r="K4770">
        <f t="shared" si="299"/>
        <v>3.0180101769457554E-2</v>
      </c>
    </row>
    <row r="4771" spans="1:11" x14ac:dyDescent="0.25">
      <c r="A4771" s="1">
        <v>43664.708333333336</v>
      </c>
      <c r="B4771" s="3" t="s">
        <v>149</v>
      </c>
      <c r="C4771">
        <v>56.521839205738601</v>
      </c>
      <c r="D4771">
        <f t="shared" si="296"/>
        <v>0.51417154304232793</v>
      </c>
      <c r="E4771" s="6"/>
      <c r="F4771">
        <v>4.9382487512946938</v>
      </c>
      <c r="G4771">
        <f t="shared" si="297"/>
        <v>0.20488479618874358</v>
      </c>
      <c r="H4771">
        <v>0.80755981126632204</v>
      </c>
      <c r="I4771">
        <f t="shared" si="298"/>
        <v>0.11901735113808921</v>
      </c>
      <c r="J4771">
        <v>0.24925665935783031</v>
      </c>
      <c r="K4771">
        <f t="shared" si="299"/>
        <v>1.5643685499073488E-2</v>
      </c>
    </row>
    <row r="4772" spans="1:11" x14ac:dyDescent="0.25">
      <c r="A4772" s="1">
        <v>43664.75</v>
      </c>
      <c r="B4772" s="3" t="s">
        <v>2</v>
      </c>
      <c r="C4772">
        <v>0</v>
      </c>
      <c r="D4772">
        <f t="shared" si="296"/>
        <v>0</v>
      </c>
      <c r="E4772" s="6"/>
      <c r="F4772">
        <v>13.136342072809152</v>
      </c>
      <c r="G4772">
        <f t="shared" si="297"/>
        <v>0.54501846784196284</v>
      </c>
      <c r="H4772">
        <v>3.9613015609534186</v>
      </c>
      <c r="I4772">
        <f t="shared" si="298"/>
        <v>0.58381263191460597</v>
      </c>
      <c r="J4772">
        <v>10.040981131295089</v>
      </c>
      <c r="K4772">
        <f t="shared" si="299"/>
        <v>0.63018557387713348</v>
      </c>
    </row>
    <row r="4773" spans="1:11" x14ac:dyDescent="0.25">
      <c r="A4773" s="1">
        <v>43664.791666666664</v>
      </c>
      <c r="B4773" s="3" t="s">
        <v>2</v>
      </c>
      <c r="C4773">
        <v>0</v>
      </c>
      <c r="D4773">
        <f t="shared" si="296"/>
        <v>0</v>
      </c>
      <c r="E4773" s="6"/>
      <c r="F4773">
        <v>12.125266032809296</v>
      </c>
      <c r="G4773">
        <f t="shared" si="297"/>
        <v>0.50306956675989789</v>
      </c>
      <c r="H4773">
        <v>3.4472682206206886</v>
      </c>
      <c r="I4773">
        <f t="shared" si="298"/>
        <v>0.50805491625125243</v>
      </c>
      <c r="J4773">
        <v>8.3607430030091816</v>
      </c>
      <c r="K4773">
        <f t="shared" si="299"/>
        <v>0.52473155347031264</v>
      </c>
    </row>
    <row r="4774" spans="1:11" x14ac:dyDescent="0.25">
      <c r="A4774" s="1">
        <v>43664.833333333336</v>
      </c>
      <c r="B4774" s="3" t="s">
        <v>2</v>
      </c>
      <c r="C4774">
        <v>0</v>
      </c>
      <c r="D4774">
        <f t="shared" si="296"/>
        <v>0</v>
      </c>
      <c r="E4774" s="6"/>
      <c r="F4774">
        <v>12.455245085110738</v>
      </c>
      <c r="G4774">
        <f t="shared" si="297"/>
        <v>0.51676018752087316</v>
      </c>
      <c r="H4774">
        <v>3.2334205298676619</v>
      </c>
      <c r="I4774">
        <f t="shared" si="298"/>
        <v>0.47653825910048087</v>
      </c>
      <c r="J4774">
        <v>7.8722592640399691</v>
      </c>
      <c r="K4774">
        <f t="shared" si="299"/>
        <v>0.49407365247968943</v>
      </c>
    </row>
    <row r="4775" spans="1:11" x14ac:dyDescent="0.25">
      <c r="A4775" s="1">
        <v>43664.875</v>
      </c>
      <c r="B4775" s="3" t="s">
        <v>2</v>
      </c>
      <c r="C4775">
        <v>0</v>
      </c>
      <c r="D4775">
        <f t="shared" si="296"/>
        <v>0</v>
      </c>
      <c r="E4775" s="6"/>
      <c r="F4775">
        <v>12.260692556255137</v>
      </c>
      <c r="G4775">
        <f t="shared" si="297"/>
        <v>0.5086883269828365</v>
      </c>
      <c r="H4775">
        <v>3.7609689133857138</v>
      </c>
      <c r="I4775">
        <f t="shared" si="298"/>
        <v>0.55428780820823464</v>
      </c>
      <c r="J4775">
        <v>11.73694545587656</v>
      </c>
      <c r="K4775">
        <f t="shared" si="299"/>
        <v>0.73662659166078803</v>
      </c>
    </row>
    <row r="4776" spans="1:11" x14ac:dyDescent="0.25">
      <c r="A4776" s="1">
        <v>43664.916666666664</v>
      </c>
      <c r="B4776" s="3" t="s">
        <v>2</v>
      </c>
      <c r="C4776">
        <v>0</v>
      </c>
      <c r="D4776">
        <f t="shared" si="296"/>
        <v>0</v>
      </c>
      <c r="E4776" s="6"/>
      <c r="F4776">
        <v>5.8010255499515297</v>
      </c>
      <c r="G4776">
        <f t="shared" si="297"/>
        <v>0.24068085617920834</v>
      </c>
      <c r="H4776">
        <v>1.8466843837597777</v>
      </c>
      <c r="I4776">
        <f t="shared" si="298"/>
        <v>0.27216248341843313</v>
      </c>
      <c r="J4776">
        <v>8.3282000597503174</v>
      </c>
      <c r="K4776">
        <f t="shared" si="299"/>
        <v>0.52268911427985154</v>
      </c>
    </row>
    <row r="4777" spans="1:11" x14ac:dyDescent="0.25">
      <c r="A4777" s="1">
        <v>43664.958333333336</v>
      </c>
      <c r="B4777" s="3" t="s">
        <v>2</v>
      </c>
      <c r="C4777">
        <v>0</v>
      </c>
      <c r="D4777">
        <f t="shared" si="296"/>
        <v>0</v>
      </c>
      <c r="E4777" s="6"/>
      <c r="F4777">
        <v>3.0038297003162127</v>
      </c>
      <c r="G4777">
        <f t="shared" si="297"/>
        <v>0.12462698153340862</v>
      </c>
      <c r="H4777">
        <v>1.238778769046357</v>
      </c>
      <c r="I4777">
        <f t="shared" si="298"/>
        <v>0.18256996655988589</v>
      </c>
      <c r="J4777">
        <v>6.355219597980061</v>
      </c>
      <c r="K4777">
        <f t="shared" si="299"/>
        <v>0.39886218857496336</v>
      </c>
    </row>
    <row r="4778" spans="1:11" x14ac:dyDescent="0.25">
      <c r="A4778" s="1">
        <v>43665</v>
      </c>
      <c r="B4778" s="3" t="s">
        <v>2</v>
      </c>
      <c r="C4778">
        <v>0</v>
      </c>
      <c r="D4778">
        <f t="shared" si="296"/>
        <v>0</v>
      </c>
      <c r="E4778" s="6"/>
      <c r="F4778">
        <v>3.5150961371644645</v>
      </c>
      <c r="G4778">
        <f t="shared" si="297"/>
        <v>0.14583910044182449</v>
      </c>
      <c r="H4778">
        <v>1.6089949111389434</v>
      </c>
      <c r="I4778">
        <f t="shared" si="298"/>
        <v>0.23713204848336464</v>
      </c>
      <c r="J4778">
        <v>9.7911024709491716</v>
      </c>
      <c r="K4778">
        <f t="shared" si="299"/>
        <v>0.61450285075369804</v>
      </c>
    </row>
    <row r="4779" spans="1:11" x14ac:dyDescent="0.25">
      <c r="A4779" s="1">
        <v>43665.041666666664</v>
      </c>
      <c r="B4779" s="3" t="s">
        <v>2</v>
      </c>
      <c r="C4779">
        <v>0</v>
      </c>
      <c r="D4779">
        <f t="shared" si="296"/>
        <v>0</v>
      </c>
      <c r="E4779" s="6"/>
      <c r="F4779">
        <v>2.8297573454972618</v>
      </c>
      <c r="G4779">
        <f t="shared" si="297"/>
        <v>0.11740483037510073</v>
      </c>
      <c r="H4779">
        <v>1.5208822750864197</v>
      </c>
      <c r="I4779">
        <f t="shared" si="298"/>
        <v>0.22414609698050136</v>
      </c>
      <c r="J4779">
        <v>11.214566800041478</v>
      </c>
      <c r="K4779">
        <f t="shared" si="299"/>
        <v>0.7038413997852071</v>
      </c>
    </row>
    <row r="4780" spans="1:11" x14ac:dyDescent="0.25">
      <c r="A4780" s="1">
        <v>43665.083333333336</v>
      </c>
      <c r="B4780" s="3" t="s">
        <v>2</v>
      </c>
      <c r="C4780">
        <v>0</v>
      </c>
      <c r="D4780">
        <f t="shared" si="296"/>
        <v>0</v>
      </c>
      <c r="E4780" s="6"/>
      <c r="F4780">
        <v>1.8070684897352456</v>
      </c>
      <c r="G4780">
        <f t="shared" si="297"/>
        <v>7.4974120961694757E-2</v>
      </c>
      <c r="H4780">
        <v>1.1158602338616284</v>
      </c>
      <c r="I4780">
        <f t="shared" si="298"/>
        <v>0.16445435671976741</v>
      </c>
      <c r="J4780">
        <v>9.2226763084500565</v>
      </c>
      <c r="K4780">
        <f t="shared" si="299"/>
        <v>0.57882765499968714</v>
      </c>
    </row>
    <row r="4781" spans="1:11" x14ac:dyDescent="0.25">
      <c r="A4781" s="1">
        <v>43665.125</v>
      </c>
      <c r="B4781" s="3" t="s">
        <v>2</v>
      </c>
      <c r="C4781">
        <v>0</v>
      </c>
      <c r="D4781">
        <f t="shared" si="296"/>
        <v>0</v>
      </c>
      <c r="E4781" s="6"/>
      <c r="F4781">
        <v>1.9959737887078421</v>
      </c>
      <c r="G4781">
        <f t="shared" si="297"/>
        <v>8.2811681527842199E-2</v>
      </c>
      <c r="H4781">
        <v>0.92157323632488208</v>
      </c>
      <c r="I4781">
        <f t="shared" si="298"/>
        <v>0.13582053482224582</v>
      </c>
      <c r="J4781">
        <v>7.9929197971671968</v>
      </c>
      <c r="K4781">
        <f t="shared" si="299"/>
        <v>0.50164647094422288</v>
      </c>
    </row>
    <row r="4782" spans="1:11" x14ac:dyDescent="0.25">
      <c r="A4782" s="1">
        <v>43665.166666666664</v>
      </c>
      <c r="B4782" s="3" t="s">
        <v>2</v>
      </c>
      <c r="C4782">
        <v>0</v>
      </c>
      <c r="D4782">
        <f t="shared" si="296"/>
        <v>0</v>
      </c>
      <c r="E4782" s="6"/>
      <c r="F4782">
        <v>4.5925322002633422</v>
      </c>
      <c r="G4782">
        <f t="shared" si="297"/>
        <v>0.1905412366265479</v>
      </c>
      <c r="H4782">
        <v>1.5965140927631383</v>
      </c>
      <c r="I4782">
        <f t="shared" si="298"/>
        <v>0.23529263804911502</v>
      </c>
      <c r="J4782">
        <v>13.315684227300592</v>
      </c>
      <c r="K4782">
        <f t="shared" si="299"/>
        <v>0.83571037497466139</v>
      </c>
    </row>
    <row r="4783" spans="1:11" x14ac:dyDescent="0.25">
      <c r="A4783" s="1">
        <v>43665.208333333336</v>
      </c>
      <c r="B4783" s="3" t="s">
        <v>2</v>
      </c>
      <c r="C4783">
        <v>0</v>
      </c>
      <c r="D4783">
        <f t="shared" si="296"/>
        <v>0</v>
      </c>
      <c r="E4783" s="6"/>
      <c r="F4783">
        <v>3.5321589472448203</v>
      </c>
      <c r="G4783">
        <f t="shared" si="297"/>
        <v>0.14654702556706334</v>
      </c>
      <c r="H4783">
        <v>0.95738362254469345</v>
      </c>
      <c r="I4783">
        <f t="shared" si="298"/>
        <v>0.14109823345416586</v>
      </c>
      <c r="J4783">
        <v>2.2196625588854797</v>
      </c>
      <c r="K4783">
        <f t="shared" si="299"/>
        <v>0.13930902819099464</v>
      </c>
    </row>
    <row r="4784" spans="1:11" x14ac:dyDescent="0.25">
      <c r="A4784" s="1">
        <v>43665.25</v>
      </c>
      <c r="B4784" s="3" t="s">
        <v>672</v>
      </c>
      <c r="C4784">
        <v>62.226231801095338</v>
      </c>
      <c r="D4784">
        <f t="shared" si="296"/>
        <v>0.56606363261495485</v>
      </c>
      <c r="E4784" s="6"/>
      <c r="F4784">
        <v>3.9676699775301638</v>
      </c>
      <c r="G4784">
        <f t="shared" si="297"/>
        <v>0.1646161008955527</v>
      </c>
      <c r="H4784">
        <v>0.5572835178730452</v>
      </c>
      <c r="I4784">
        <f t="shared" si="298"/>
        <v>8.2131883242382284E-2</v>
      </c>
      <c r="J4784">
        <v>0.41502599170940668</v>
      </c>
      <c r="K4784">
        <f t="shared" si="299"/>
        <v>2.6047593291870369E-2</v>
      </c>
    </row>
    <row r="4785" spans="1:11" x14ac:dyDescent="0.25">
      <c r="A4785" s="1">
        <v>43665.291666666664</v>
      </c>
      <c r="B4785" s="3" t="s">
        <v>37</v>
      </c>
      <c r="C4785">
        <v>75.155387099991259</v>
      </c>
      <c r="D4785">
        <f t="shared" si="296"/>
        <v>0.68367841344452596</v>
      </c>
      <c r="E4785" s="6"/>
      <c r="F4785">
        <v>4.8992615075166883</v>
      </c>
      <c r="G4785">
        <f t="shared" si="297"/>
        <v>0.20326724027009463</v>
      </c>
      <c r="H4785">
        <v>0.39707421793207526</v>
      </c>
      <c r="I4785">
        <f t="shared" si="298"/>
        <v>5.8520398073547385E-2</v>
      </c>
      <c r="J4785">
        <v>1.659270240436226E-2</v>
      </c>
      <c r="K4785">
        <f t="shared" si="299"/>
        <v>1.0413804736944907E-3</v>
      </c>
    </row>
    <row r="4786" spans="1:11" x14ac:dyDescent="0.25">
      <c r="A4786" s="1">
        <v>43665.333333333336</v>
      </c>
      <c r="B4786" s="3" t="s">
        <v>284</v>
      </c>
      <c r="C4786">
        <v>72.697746900656284</v>
      </c>
      <c r="D4786">
        <f t="shared" si="296"/>
        <v>0.66132159223537779</v>
      </c>
      <c r="E4786" s="6"/>
      <c r="F4786">
        <v>5.1364097644756557</v>
      </c>
      <c r="G4786">
        <f t="shared" si="297"/>
        <v>0.21310637044368405</v>
      </c>
      <c r="H4786">
        <v>0.2845769821381966</v>
      </c>
      <c r="I4786">
        <f t="shared" si="298"/>
        <v>4.1940668835227318E-2</v>
      </c>
      <c r="J4786">
        <v>5.7172126807031175E-2</v>
      </c>
      <c r="K4786">
        <f t="shared" si="299"/>
        <v>3.5882001042081583E-3</v>
      </c>
    </row>
    <row r="4787" spans="1:11" x14ac:dyDescent="0.25">
      <c r="A4787" s="1">
        <v>43665.375</v>
      </c>
      <c r="B4787" s="3" t="s">
        <v>712</v>
      </c>
      <c r="C4787">
        <v>66.854029346877027</v>
      </c>
      <c r="D4787">
        <f t="shared" si="296"/>
        <v>0.60816208231933888</v>
      </c>
      <c r="E4787" s="6"/>
      <c r="F4787">
        <v>5.2895194318691283</v>
      </c>
      <c r="G4787">
        <f t="shared" si="297"/>
        <v>0.21945879304900814</v>
      </c>
      <c r="H4787">
        <v>0.43369483790947344</v>
      </c>
      <c r="I4787">
        <f t="shared" si="298"/>
        <v>6.3917508140119469E-2</v>
      </c>
      <c r="J4787">
        <v>5.5664132726953697E-2</v>
      </c>
      <c r="K4787">
        <f t="shared" si="299"/>
        <v>3.4935563535297451E-3</v>
      </c>
    </row>
    <row r="4788" spans="1:11" x14ac:dyDescent="0.25">
      <c r="A4788" s="1">
        <v>43665.416666666664</v>
      </c>
      <c r="B4788" s="3" t="s">
        <v>713</v>
      </c>
      <c r="C4788">
        <v>56.247313715613991</v>
      </c>
      <c r="D4788">
        <f t="shared" si="296"/>
        <v>0.51167422170874521</v>
      </c>
      <c r="E4788" s="6"/>
      <c r="F4788">
        <v>4.7316528828782705</v>
      </c>
      <c r="G4788">
        <f t="shared" si="297"/>
        <v>0.19631326516110187</v>
      </c>
      <c r="H4788">
        <v>0.9258790529232418</v>
      </c>
      <c r="I4788">
        <f t="shared" si="298"/>
        <v>0.13645512173317642</v>
      </c>
      <c r="J4788">
        <v>2.2090367351156288E-2</v>
      </c>
      <c r="K4788">
        <f t="shared" si="299"/>
        <v>1.3864213710109402E-3</v>
      </c>
    </row>
    <row r="4789" spans="1:11" x14ac:dyDescent="0.25">
      <c r="A4789" s="1">
        <v>43665.458333333336</v>
      </c>
      <c r="B4789" s="3" t="s">
        <v>714</v>
      </c>
      <c r="C4789">
        <v>0</v>
      </c>
      <c r="D4789">
        <f t="shared" si="296"/>
        <v>0</v>
      </c>
      <c r="E4789" s="6"/>
      <c r="F4789">
        <v>3.3091482031831401</v>
      </c>
      <c r="G4789">
        <f t="shared" si="297"/>
        <v>0.13729445180131325</v>
      </c>
      <c r="H4789">
        <v>1.126989621533496</v>
      </c>
      <c r="I4789">
        <f t="shared" si="298"/>
        <v>0.16609459465882176</v>
      </c>
      <c r="J4789">
        <v>9.242724687060706E-3</v>
      </c>
      <c r="K4789">
        <f t="shared" si="299"/>
        <v>5.8008591839196473E-4</v>
      </c>
    </row>
    <row r="4790" spans="1:11" x14ac:dyDescent="0.25">
      <c r="A4790" s="1">
        <v>43665.5</v>
      </c>
      <c r="B4790" s="3" t="s">
        <v>715</v>
      </c>
      <c r="C4790">
        <v>0</v>
      </c>
      <c r="D4790">
        <f t="shared" si="296"/>
        <v>0</v>
      </c>
      <c r="E4790" s="6"/>
      <c r="F4790">
        <v>3.5346853823513897</v>
      </c>
      <c r="G4790">
        <f t="shared" si="297"/>
        <v>0.14665184575089021</v>
      </c>
      <c r="H4790">
        <v>0.80342156029536216</v>
      </c>
      <c r="I4790">
        <f t="shared" si="298"/>
        <v>0.11840745988045474</v>
      </c>
      <c r="J4790">
        <v>0.3030552844261673</v>
      </c>
      <c r="K4790">
        <f t="shared" si="299"/>
        <v>1.9020160065570144E-2</v>
      </c>
    </row>
    <row r="4791" spans="1:11" x14ac:dyDescent="0.25">
      <c r="A4791" s="1">
        <v>43665.541666666664</v>
      </c>
      <c r="B4791" s="3" t="s">
        <v>455</v>
      </c>
      <c r="C4791">
        <v>0</v>
      </c>
      <c r="D4791">
        <f t="shared" si="296"/>
        <v>0</v>
      </c>
      <c r="E4791" s="6"/>
      <c r="F4791">
        <v>4.6086234392384027</v>
      </c>
      <c r="G4791">
        <f t="shared" si="297"/>
        <v>0.19120885188529024</v>
      </c>
      <c r="H4791">
        <v>0.5032476354953348</v>
      </c>
      <c r="I4791">
        <f t="shared" si="298"/>
        <v>7.4168129354085427E-2</v>
      </c>
      <c r="J4791">
        <v>0.36864375963440205</v>
      </c>
      <c r="K4791">
        <f t="shared" si="299"/>
        <v>2.313658159334334E-2</v>
      </c>
    </row>
    <row r="4792" spans="1:11" x14ac:dyDescent="0.25">
      <c r="A4792" s="1">
        <v>43665.583333333336</v>
      </c>
      <c r="B4792" s="3" t="s">
        <v>314</v>
      </c>
      <c r="C4792">
        <v>75.993845369115931</v>
      </c>
      <c r="D4792">
        <f t="shared" si="296"/>
        <v>0.69130575516005643</v>
      </c>
      <c r="E4792" s="6"/>
      <c r="F4792">
        <v>4.7779789631168095</v>
      </c>
      <c r="G4792">
        <f t="shared" si="297"/>
        <v>0.19823530473138637</v>
      </c>
      <c r="H4792">
        <v>0.32332810502825893</v>
      </c>
      <c r="I4792">
        <f t="shared" si="298"/>
        <v>4.7651770273979821E-2</v>
      </c>
      <c r="J4792">
        <v>4.6947036298850234E-2</v>
      </c>
      <c r="K4792">
        <f t="shared" si="299"/>
        <v>2.9464595765061083E-3</v>
      </c>
    </row>
    <row r="4793" spans="1:11" x14ac:dyDescent="0.25">
      <c r="A4793" s="1">
        <v>43665.625</v>
      </c>
      <c r="B4793" s="3" t="s">
        <v>636</v>
      </c>
      <c r="C4793">
        <v>59.569208414063048</v>
      </c>
      <c r="D4793">
        <f t="shared" si="296"/>
        <v>0.5418930494561669</v>
      </c>
      <c r="E4793" s="6"/>
      <c r="F4793">
        <v>2.8190869554458766</v>
      </c>
      <c r="G4793">
        <f t="shared" si="297"/>
        <v>0.11696212268639646</v>
      </c>
      <c r="H4793">
        <v>0.33275419975887466</v>
      </c>
      <c r="I4793">
        <f t="shared" si="298"/>
        <v>4.9040978615904861E-2</v>
      </c>
      <c r="J4793">
        <v>0</v>
      </c>
      <c r="K4793">
        <f t="shared" si="299"/>
        <v>0</v>
      </c>
    </row>
    <row r="4794" spans="1:11" x14ac:dyDescent="0.25">
      <c r="A4794" s="1">
        <v>43665.666666666664</v>
      </c>
      <c r="B4794" s="3" t="s">
        <v>90</v>
      </c>
      <c r="C4794">
        <v>51.955113905455121</v>
      </c>
      <c r="D4794">
        <f t="shared" si="296"/>
        <v>0.47262865931290399</v>
      </c>
      <c r="E4794" s="6"/>
      <c r="F4794">
        <v>2.5303242654677591</v>
      </c>
      <c r="G4794">
        <f t="shared" si="297"/>
        <v>0.10498154255309136</v>
      </c>
      <c r="H4794">
        <v>0.5430894351200638</v>
      </c>
      <c r="I4794">
        <f t="shared" si="298"/>
        <v>8.0039973630825892E-2</v>
      </c>
      <c r="J4794">
        <v>1.775076871123903E-2</v>
      </c>
      <c r="K4794">
        <f t="shared" si="299"/>
        <v>1.1140622834344101E-3</v>
      </c>
    </row>
    <row r="4795" spans="1:11" x14ac:dyDescent="0.25">
      <c r="A4795" s="1">
        <v>43665.708333333336</v>
      </c>
      <c r="B4795" s="3" t="s">
        <v>16</v>
      </c>
      <c r="C4795">
        <v>66.74615130606692</v>
      </c>
      <c r="D4795">
        <f t="shared" si="296"/>
        <v>0.60718073034135722</v>
      </c>
      <c r="E4795" s="6"/>
      <c r="F4795">
        <v>3.5087543081591912</v>
      </c>
      <c r="G4795">
        <f t="shared" si="297"/>
        <v>0.14557598199464852</v>
      </c>
      <c r="H4795">
        <v>0.99126502003803618</v>
      </c>
      <c r="I4795">
        <f t="shared" si="298"/>
        <v>0.14609163967158412</v>
      </c>
      <c r="J4795">
        <v>0.47970218277537652</v>
      </c>
      <c r="K4795">
        <f t="shared" si="299"/>
        <v>3.0106758631407101E-2</v>
      </c>
    </row>
    <row r="4796" spans="1:11" x14ac:dyDescent="0.25">
      <c r="A4796" s="1">
        <v>43665.75</v>
      </c>
      <c r="B4796" s="3" t="s">
        <v>2</v>
      </c>
      <c r="C4796">
        <v>0</v>
      </c>
      <c r="D4796">
        <f t="shared" si="296"/>
        <v>0</v>
      </c>
      <c r="E4796" s="6"/>
      <c r="F4796">
        <v>9.7464871406201699</v>
      </c>
      <c r="G4796">
        <f t="shared" si="297"/>
        <v>0.40437554524539315</v>
      </c>
      <c r="H4796">
        <v>3.9657148267261348</v>
      </c>
      <c r="I4796">
        <f t="shared" si="298"/>
        <v>0.58446305457656755</v>
      </c>
      <c r="J4796">
        <v>9.2044807850170134</v>
      </c>
      <c r="K4796">
        <f t="shared" si="299"/>
        <v>0.57768567930759973</v>
      </c>
    </row>
    <row r="4797" spans="1:11" x14ac:dyDescent="0.25">
      <c r="A4797" s="1">
        <v>43665.791666666664</v>
      </c>
      <c r="B4797" s="3" t="s">
        <v>2</v>
      </c>
      <c r="C4797">
        <v>0</v>
      </c>
      <c r="D4797">
        <f t="shared" si="296"/>
        <v>0</v>
      </c>
      <c r="E4797" s="6"/>
      <c r="F4797">
        <v>19.471387089313019</v>
      </c>
      <c r="G4797">
        <f t="shared" si="297"/>
        <v>0.80785545164368355</v>
      </c>
      <c r="H4797">
        <v>6.0532739532661068</v>
      </c>
      <c r="I4797">
        <f t="shared" si="298"/>
        <v>0.89212541483608943</v>
      </c>
      <c r="J4797">
        <v>13.883156944064394</v>
      </c>
      <c r="K4797">
        <f t="shared" si="299"/>
        <v>0.87132573118311274</v>
      </c>
    </row>
    <row r="4798" spans="1:11" x14ac:dyDescent="0.25">
      <c r="A4798" s="1">
        <v>43665.833333333336</v>
      </c>
      <c r="B4798" s="3" t="s">
        <v>2</v>
      </c>
      <c r="C4798">
        <v>0</v>
      </c>
      <c r="D4798">
        <f t="shared" si="296"/>
        <v>0</v>
      </c>
      <c r="E4798" s="6"/>
      <c r="F4798">
        <v>15.401044870052251</v>
      </c>
      <c r="G4798">
        <f t="shared" si="297"/>
        <v>0.63897954481678709</v>
      </c>
      <c r="H4798">
        <v>5.7812521424822991</v>
      </c>
      <c r="I4798">
        <f t="shared" si="298"/>
        <v>0.85203511450216363</v>
      </c>
      <c r="J4798">
        <v>11.779873606765015</v>
      </c>
      <c r="K4798">
        <f t="shared" si="299"/>
        <v>0.73932082054633075</v>
      </c>
    </row>
    <row r="4799" spans="1:11" x14ac:dyDescent="0.25">
      <c r="A4799" s="1">
        <v>43665.875</v>
      </c>
      <c r="B4799" s="3" t="s">
        <v>2</v>
      </c>
      <c r="C4799">
        <v>0</v>
      </c>
      <c r="D4799">
        <f t="shared" si="296"/>
        <v>0</v>
      </c>
      <c r="E4799" s="6"/>
      <c r="F4799">
        <v>11.501942305905485</v>
      </c>
      <c r="G4799">
        <f t="shared" si="297"/>
        <v>0.47720826224120327</v>
      </c>
      <c r="H4799">
        <v>5.0096033231666928</v>
      </c>
      <c r="I4799">
        <f t="shared" si="298"/>
        <v>0.73831028916722619</v>
      </c>
      <c r="J4799">
        <v>12.450453225211968</v>
      </c>
      <c r="K4799">
        <f t="shared" si="299"/>
        <v>0.78140730553774274</v>
      </c>
    </row>
    <row r="4800" spans="1:11" x14ac:dyDescent="0.25">
      <c r="A4800" s="1">
        <v>43665.916666666664</v>
      </c>
      <c r="B4800" s="3" t="s">
        <v>2</v>
      </c>
      <c r="C4800">
        <v>0</v>
      </c>
      <c r="D4800">
        <f t="shared" si="296"/>
        <v>0</v>
      </c>
      <c r="E4800" s="6"/>
      <c r="F4800">
        <v>6.402544430517378</v>
      </c>
      <c r="G4800">
        <f t="shared" si="297"/>
        <v>0.26563749150789723</v>
      </c>
      <c r="H4800">
        <v>1.8454100222531316</v>
      </c>
      <c r="I4800">
        <f t="shared" si="298"/>
        <v>0.27197466930386549</v>
      </c>
      <c r="J4800">
        <v>7.2477205646369276</v>
      </c>
      <c r="K4800">
        <f t="shared" si="299"/>
        <v>0.45487675791874721</v>
      </c>
    </row>
    <row r="4801" spans="1:11" x14ac:dyDescent="0.25">
      <c r="A4801" s="1">
        <v>43665.958333333336</v>
      </c>
      <c r="B4801" s="3" t="s">
        <v>2</v>
      </c>
      <c r="C4801">
        <v>0</v>
      </c>
      <c r="D4801">
        <f t="shared" si="296"/>
        <v>0</v>
      </c>
      <c r="E4801" s="6"/>
      <c r="F4801">
        <v>7.9425034009302538</v>
      </c>
      <c r="G4801">
        <f t="shared" si="297"/>
        <v>0.32952940859881918</v>
      </c>
      <c r="H4801">
        <v>2.2830716396253012</v>
      </c>
      <c r="I4801">
        <f t="shared" si="298"/>
        <v>0.33647679740353792</v>
      </c>
      <c r="J4801">
        <v>10.800338770002019</v>
      </c>
      <c r="K4801">
        <f t="shared" si="299"/>
        <v>0.67784388764838854</v>
      </c>
    </row>
    <row r="4802" spans="1:11" x14ac:dyDescent="0.25">
      <c r="A4802" s="1">
        <v>43666</v>
      </c>
      <c r="B4802" s="3" t="s">
        <v>2</v>
      </c>
      <c r="C4802">
        <v>0</v>
      </c>
      <c r="D4802">
        <f t="shared" si="296"/>
        <v>0</v>
      </c>
      <c r="E4802" s="6"/>
      <c r="F4802">
        <v>4.9970234692938895</v>
      </c>
      <c r="G4802">
        <f t="shared" si="297"/>
        <v>0.20732332181286467</v>
      </c>
      <c r="H4802">
        <v>1.6612847730512694</v>
      </c>
      <c r="I4802">
        <f t="shared" si="298"/>
        <v>0.24483847563508568</v>
      </c>
      <c r="J4802">
        <v>9.9274379513865245</v>
      </c>
      <c r="K4802">
        <f t="shared" si="299"/>
        <v>0.62305945013933461</v>
      </c>
    </row>
    <row r="4803" spans="1:11" x14ac:dyDescent="0.25">
      <c r="A4803" s="1">
        <v>43666.041666666664</v>
      </c>
      <c r="B4803" s="3" t="s">
        <v>2</v>
      </c>
      <c r="C4803">
        <v>0</v>
      </c>
      <c r="D4803">
        <f t="shared" ref="D4803:D4866" si="300">C4803/MAX(C$2:C$8761)</f>
        <v>0</v>
      </c>
      <c r="E4803" s="6"/>
      <c r="F4803">
        <v>2.6462227096770414</v>
      </c>
      <c r="G4803">
        <f t="shared" ref="G4803:G4866" si="301">F4803/MAX(F:F)</f>
        <v>0.10979009520329669</v>
      </c>
      <c r="H4803">
        <v>1.17576117252823</v>
      </c>
      <c r="I4803">
        <f t="shared" ref="I4803:I4866" si="302">H4803/MAX(H$2:H$1048576)</f>
        <v>0.17328249669320764</v>
      </c>
      <c r="J4803">
        <v>9.3801876217397613</v>
      </c>
      <c r="K4803">
        <f t="shared" ref="K4803:K4866" si="303">J4803/MAX(J$2:J$1048576)</f>
        <v>0.58871327833267417</v>
      </c>
    </row>
    <row r="4804" spans="1:11" x14ac:dyDescent="0.25">
      <c r="A4804" s="1">
        <v>43666.083333333336</v>
      </c>
      <c r="B4804" s="3" t="s">
        <v>2</v>
      </c>
      <c r="C4804">
        <v>0</v>
      </c>
      <c r="D4804">
        <f t="shared" si="300"/>
        <v>0</v>
      </c>
      <c r="E4804" s="6"/>
      <c r="F4804">
        <v>1.3710324700052712</v>
      </c>
      <c r="G4804">
        <f t="shared" si="301"/>
        <v>5.6883264155442405E-2</v>
      </c>
      <c r="H4804">
        <v>0.77436125113555521</v>
      </c>
      <c r="I4804">
        <f t="shared" si="302"/>
        <v>0.11412458080301444</v>
      </c>
      <c r="J4804">
        <v>6.1453191040167754</v>
      </c>
      <c r="K4804">
        <f t="shared" si="303"/>
        <v>0.38568854931444557</v>
      </c>
    </row>
    <row r="4805" spans="1:11" x14ac:dyDescent="0.25">
      <c r="A4805" s="1">
        <v>43666.125</v>
      </c>
      <c r="B4805" s="3" t="s">
        <v>2</v>
      </c>
      <c r="C4805">
        <v>0</v>
      </c>
      <c r="D4805">
        <f t="shared" si="300"/>
        <v>0</v>
      </c>
      <c r="E4805" s="6"/>
      <c r="F4805">
        <v>2.5998812369503908</v>
      </c>
      <c r="G4805">
        <f t="shared" si="301"/>
        <v>0.10786741700848182</v>
      </c>
      <c r="H4805">
        <v>1.1145826873107674</v>
      </c>
      <c r="I4805">
        <f t="shared" si="302"/>
        <v>0.16426607319659325</v>
      </c>
      <c r="J4805">
        <v>9.6545795023980236</v>
      </c>
      <c r="K4805">
        <f t="shared" si="303"/>
        <v>0.60593448436013242</v>
      </c>
    </row>
    <row r="4806" spans="1:11" x14ac:dyDescent="0.25">
      <c r="A4806" s="1">
        <v>43666.166666666664</v>
      </c>
      <c r="B4806" s="3" t="s">
        <v>2</v>
      </c>
      <c r="C4806">
        <v>0</v>
      </c>
      <c r="D4806">
        <f t="shared" si="300"/>
        <v>0</v>
      </c>
      <c r="E4806" s="6"/>
      <c r="F4806">
        <v>3.7745474474209169</v>
      </c>
      <c r="G4806">
        <f t="shared" si="301"/>
        <v>0.15660357009492953</v>
      </c>
      <c r="H4806">
        <v>1.1771562104551756</v>
      </c>
      <c r="I4806">
        <f t="shared" si="302"/>
        <v>0.17348809597698314</v>
      </c>
      <c r="J4806">
        <v>8.9082946296269157</v>
      </c>
      <c r="K4806">
        <f t="shared" si="303"/>
        <v>0.55909663508290497</v>
      </c>
    </row>
    <row r="4807" spans="1:11" x14ac:dyDescent="0.25">
      <c r="A4807" s="1">
        <v>43666.208333333336</v>
      </c>
      <c r="B4807" s="3" t="s">
        <v>2</v>
      </c>
      <c r="C4807">
        <v>0</v>
      </c>
      <c r="D4807">
        <f t="shared" si="300"/>
        <v>0</v>
      </c>
      <c r="E4807" s="6"/>
      <c r="F4807">
        <v>4.47797379040877</v>
      </c>
      <c r="G4807">
        <f t="shared" si="301"/>
        <v>0.18578828114843293</v>
      </c>
      <c r="H4807">
        <v>1.3337331110192248</v>
      </c>
      <c r="I4807">
        <f t="shared" si="302"/>
        <v>0.19656424178632362</v>
      </c>
      <c r="J4807">
        <v>2.4376484584577853</v>
      </c>
      <c r="K4807">
        <f t="shared" si="303"/>
        <v>0.15299011845725813</v>
      </c>
    </row>
    <row r="4808" spans="1:11" x14ac:dyDescent="0.25">
      <c r="A4808" s="1">
        <v>43666.25</v>
      </c>
      <c r="B4808" s="3" t="s">
        <v>188</v>
      </c>
      <c r="C4808">
        <v>65.707642445388842</v>
      </c>
      <c r="D4808">
        <f t="shared" si="300"/>
        <v>0.59773355539338124</v>
      </c>
      <c r="E4808" s="6"/>
      <c r="F4808">
        <v>4.9221222254346335</v>
      </c>
      <c r="G4808">
        <f t="shared" si="301"/>
        <v>0.20421571689961204</v>
      </c>
      <c r="H4808">
        <v>0.83008503086303698</v>
      </c>
      <c r="I4808">
        <f t="shared" si="302"/>
        <v>0.12233709530168363</v>
      </c>
      <c r="J4808">
        <v>0.77786572634147944</v>
      </c>
      <c r="K4808">
        <f t="shared" si="303"/>
        <v>4.881990641592137E-2</v>
      </c>
    </row>
    <row r="4809" spans="1:11" x14ac:dyDescent="0.25">
      <c r="A4809" s="1">
        <v>43666.291666666664</v>
      </c>
      <c r="B4809" s="3" t="s">
        <v>622</v>
      </c>
      <c r="C4809">
        <v>63.840750996573085</v>
      </c>
      <c r="D4809">
        <f t="shared" si="300"/>
        <v>0.58075069583999528</v>
      </c>
      <c r="E4809" s="6"/>
      <c r="F4809">
        <v>6.3736051193890102</v>
      </c>
      <c r="G4809">
        <f t="shared" si="301"/>
        <v>0.26443681791671297</v>
      </c>
      <c r="H4809">
        <v>0.65933430218896849</v>
      </c>
      <c r="I4809">
        <f t="shared" si="302"/>
        <v>9.7172024989654215E-2</v>
      </c>
      <c r="J4809">
        <v>0.20449268258908304</v>
      </c>
      <c r="K4809">
        <f t="shared" si="303"/>
        <v>1.2834237695102045E-2</v>
      </c>
    </row>
    <row r="4810" spans="1:11" x14ac:dyDescent="0.25">
      <c r="A4810" s="1">
        <v>43666.333333333336</v>
      </c>
      <c r="B4810" s="3" t="s">
        <v>251</v>
      </c>
      <c r="C4810">
        <v>55.911454056334094</v>
      </c>
      <c r="D4810">
        <f t="shared" si="300"/>
        <v>0.50861895171604332</v>
      </c>
      <c r="E4810" s="6"/>
      <c r="F4810">
        <v>5.1422672143210919</v>
      </c>
      <c r="G4810">
        <f t="shared" si="301"/>
        <v>0.21334939230795391</v>
      </c>
      <c r="H4810">
        <v>0.66803394100302638</v>
      </c>
      <c r="I4810">
        <f t="shared" si="302"/>
        <v>9.8454168990708038E-2</v>
      </c>
      <c r="J4810">
        <v>0.2919002771583889</v>
      </c>
      <c r="K4810">
        <f t="shared" si="303"/>
        <v>1.8320056702688728E-2</v>
      </c>
    </row>
    <row r="4811" spans="1:11" x14ac:dyDescent="0.25">
      <c r="A4811" s="1">
        <v>43666.375</v>
      </c>
      <c r="B4811" s="3" t="s">
        <v>440</v>
      </c>
      <c r="C4811">
        <v>55.024168792827702</v>
      </c>
      <c r="D4811">
        <f t="shared" si="300"/>
        <v>0.5005474374223351</v>
      </c>
      <c r="E4811" s="6"/>
      <c r="F4811">
        <v>3.2516430808500201</v>
      </c>
      <c r="G4811">
        <f t="shared" si="301"/>
        <v>0.13490860089294393</v>
      </c>
      <c r="H4811">
        <v>0.54976188908981372</v>
      </c>
      <c r="I4811">
        <f t="shared" si="302"/>
        <v>8.1023353172491278E-2</v>
      </c>
      <c r="J4811">
        <v>0.10352964753394453</v>
      </c>
      <c r="K4811">
        <f t="shared" si="303"/>
        <v>6.497660885063445E-3</v>
      </c>
    </row>
    <row r="4812" spans="1:11" x14ac:dyDescent="0.25">
      <c r="A4812" s="1">
        <v>43666.416666666664</v>
      </c>
      <c r="B4812" s="3" t="s">
        <v>607</v>
      </c>
      <c r="C4812">
        <v>74.81436819121673</v>
      </c>
      <c r="D4812">
        <f t="shared" si="300"/>
        <v>0.68057621045546601</v>
      </c>
      <c r="E4812" s="6"/>
      <c r="F4812">
        <v>3.3930841009044896</v>
      </c>
      <c r="G4812">
        <f t="shared" si="301"/>
        <v>0.14077689875035551</v>
      </c>
      <c r="H4812">
        <v>0.39378285705944743</v>
      </c>
      <c r="I4812">
        <f t="shared" si="302"/>
        <v>5.8035320625122296E-2</v>
      </c>
      <c r="J4812">
        <v>0.27565136694602749</v>
      </c>
      <c r="K4812">
        <f t="shared" si="303"/>
        <v>1.7300253092547468E-2</v>
      </c>
    </row>
    <row r="4813" spans="1:11" x14ac:dyDescent="0.25">
      <c r="A4813" s="1">
        <v>43666.458333333336</v>
      </c>
      <c r="B4813" s="3" t="s">
        <v>579</v>
      </c>
      <c r="C4813">
        <v>0</v>
      </c>
      <c r="D4813">
        <f t="shared" si="300"/>
        <v>0</v>
      </c>
      <c r="E4813" s="6"/>
      <c r="F4813">
        <v>2.7919892094805006</v>
      </c>
      <c r="G4813">
        <f t="shared" si="301"/>
        <v>0.11583785446118103</v>
      </c>
      <c r="H4813">
        <v>0.22016117637573276</v>
      </c>
      <c r="I4813">
        <f t="shared" si="302"/>
        <v>3.2447132299212436E-2</v>
      </c>
      <c r="J4813">
        <v>0.31464000936230085</v>
      </c>
      <c r="K4813">
        <f t="shared" si="303"/>
        <v>1.9747233091266032E-2</v>
      </c>
    </row>
    <row r="4814" spans="1:11" x14ac:dyDescent="0.25">
      <c r="A4814" s="1">
        <v>43666.5</v>
      </c>
      <c r="B4814" s="3" t="s">
        <v>680</v>
      </c>
      <c r="C4814">
        <v>0</v>
      </c>
      <c r="D4814">
        <f t="shared" si="300"/>
        <v>0</v>
      </c>
      <c r="E4814" s="6"/>
      <c r="F4814">
        <v>2.5196862329986156</v>
      </c>
      <c r="G4814">
        <f t="shared" si="301"/>
        <v>0.10454017735987012</v>
      </c>
      <c r="H4814">
        <v>0.22698596367162224</v>
      </c>
      <c r="I4814">
        <f t="shared" si="302"/>
        <v>3.3452962572965095E-2</v>
      </c>
      <c r="J4814">
        <v>0.17540463356810429</v>
      </c>
      <c r="K4814">
        <f t="shared" si="303"/>
        <v>1.1008632345828037E-2</v>
      </c>
    </row>
    <row r="4815" spans="1:11" x14ac:dyDescent="0.25">
      <c r="A4815" s="1">
        <v>43666.541666666664</v>
      </c>
      <c r="B4815" s="3" t="s">
        <v>164</v>
      </c>
      <c r="C4815">
        <v>0</v>
      </c>
      <c r="D4815">
        <f t="shared" si="300"/>
        <v>0</v>
      </c>
      <c r="E4815" s="6"/>
      <c r="F4815">
        <v>5.2670220243674439</v>
      </c>
      <c r="G4815">
        <f t="shared" si="301"/>
        <v>0.21852538993731815</v>
      </c>
      <c r="H4815">
        <v>0.4514943808543827</v>
      </c>
      <c r="I4815">
        <f t="shared" si="302"/>
        <v>6.6540786841234933E-2</v>
      </c>
      <c r="J4815">
        <v>0.21004856663037472</v>
      </c>
      <c r="K4815">
        <f t="shared" si="303"/>
        <v>1.318293250163283E-2</v>
      </c>
    </row>
    <row r="4816" spans="1:11" x14ac:dyDescent="0.25">
      <c r="A4816" s="1">
        <v>43666.583333333336</v>
      </c>
      <c r="B4816" s="3" t="s">
        <v>474</v>
      </c>
      <c r="C4816">
        <v>62.628029953472804</v>
      </c>
      <c r="D4816">
        <f t="shared" si="300"/>
        <v>0.56971873618027735</v>
      </c>
      <c r="E4816" s="6"/>
      <c r="F4816">
        <v>5.4604255001297881</v>
      </c>
      <c r="G4816">
        <f t="shared" si="301"/>
        <v>0.22654957699419204</v>
      </c>
      <c r="H4816">
        <v>0.59005147492776844</v>
      </c>
      <c r="I4816">
        <f t="shared" si="302"/>
        <v>8.6961191730064905E-2</v>
      </c>
      <c r="J4816">
        <v>2.6605423172031345E-3</v>
      </c>
      <c r="K4816">
        <f t="shared" si="303"/>
        <v>1.6697923888786382E-4</v>
      </c>
    </row>
    <row r="4817" spans="1:11" x14ac:dyDescent="0.25">
      <c r="A4817" s="1">
        <v>43666.625</v>
      </c>
      <c r="B4817" s="3" t="s">
        <v>58</v>
      </c>
      <c r="C4817">
        <v>62.196794143958925</v>
      </c>
      <c r="D4817">
        <f t="shared" si="300"/>
        <v>0.56579584222090407</v>
      </c>
      <c r="E4817" s="6"/>
      <c r="F4817">
        <v>2.3535060570400588</v>
      </c>
      <c r="G4817">
        <f t="shared" si="301"/>
        <v>9.7645467677019107E-2</v>
      </c>
      <c r="H4817">
        <v>0.37280634096067683</v>
      </c>
      <c r="I4817">
        <f t="shared" si="302"/>
        <v>5.4943822822295367E-2</v>
      </c>
      <c r="J4817">
        <v>0.49765564875678581</v>
      </c>
      <c r="K4817">
        <f t="shared" si="303"/>
        <v>3.1233542470021754E-2</v>
      </c>
    </row>
    <row r="4818" spans="1:11" x14ac:dyDescent="0.25">
      <c r="A4818" s="1">
        <v>43666.666666666664</v>
      </c>
      <c r="B4818" s="3" t="s">
        <v>175</v>
      </c>
      <c r="C4818">
        <v>68.080517298129422</v>
      </c>
      <c r="D4818">
        <f t="shared" si="300"/>
        <v>0.61931927768452866</v>
      </c>
      <c r="E4818" s="6"/>
      <c r="F4818">
        <v>2.0083471457286852</v>
      </c>
      <c r="G4818">
        <f t="shared" si="301"/>
        <v>8.3325044231720033E-2</v>
      </c>
      <c r="H4818">
        <v>0.282429864918393</v>
      </c>
      <c r="I4818">
        <f t="shared" si="302"/>
        <v>4.1624228863204327E-2</v>
      </c>
      <c r="J4818">
        <v>0.48332357389841896</v>
      </c>
      <c r="K4818">
        <f t="shared" si="303"/>
        <v>3.0334042042586433E-2</v>
      </c>
    </row>
    <row r="4819" spans="1:11" x14ac:dyDescent="0.25">
      <c r="A4819" s="1">
        <v>43666.708333333336</v>
      </c>
      <c r="B4819" s="3" t="s">
        <v>29</v>
      </c>
      <c r="C4819">
        <v>68.498599845401458</v>
      </c>
      <c r="D4819">
        <f t="shared" si="300"/>
        <v>0.6231225181924579</v>
      </c>
      <c r="E4819" s="6"/>
      <c r="F4819">
        <v>2.6331082509510888</v>
      </c>
      <c r="G4819">
        <f t="shared" si="301"/>
        <v>0.10924598466158125</v>
      </c>
      <c r="H4819">
        <v>0.59286647723090624</v>
      </c>
      <c r="I4819">
        <f t="shared" si="302"/>
        <v>8.7376063932585388E-2</v>
      </c>
      <c r="J4819">
        <v>0.62092293720087643</v>
      </c>
      <c r="K4819">
        <f t="shared" si="303"/>
        <v>3.8969964428460201E-2</v>
      </c>
    </row>
    <row r="4820" spans="1:11" x14ac:dyDescent="0.25">
      <c r="A4820" s="1">
        <v>43666.75</v>
      </c>
      <c r="B4820" s="3" t="s">
        <v>2</v>
      </c>
      <c r="C4820">
        <v>0</v>
      </c>
      <c r="D4820">
        <f t="shared" si="300"/>
        <v>0</v>
      </c>
      <c r="E4820" s="6"/>
      <c r="F4820">
        <v>9.5065432975257167</v>
      </c>
      <c r="G4820">
        <f t="shared" si="301"/>
        <v>0.39442042798317301</v>
      </c>
      <c r="H4820">
        <v>3.2895536167844384</v>
      </c>
      <c r="I4820">
        <f t="shared" si="302"/>
        <v>0.48481109688021484</v>
      </c>
      <c r="J4820">
        <v>8.5807827370296881</v>
      </c>
      <c r="K4820">
        <f t="shared" si="303"/>
        <v>0.5385415451679666</v>
      </c>
    </row>
    <row r="4821" spans="1:11" x14ac:dyDescent="0.25">
      <c r="A4821" s="1">
        <v>43666.791666666664</v>
      </c>
      <c r="B4821" s="3" t="s">
        <v>2</v>
      </c>
      <c r="C4821">
        <v>0</v>
      </c>
      <c r="D4821">
        <f t="shared" si="300"/>
        <v>0</v>
      </c>
      <c r="E4821" s="6"/>
      <c r="F4821">
        <v>16.711034373810804</v>
      </c>
      <c r="G4821">
        <f t="shared" si="301"/>
        <v>0.69333017517265905</v>
      </c>
      <c r="H4821">
        <v>4.6556112236301566</v>
      </c>
      <c r="I4821">
        <f t="shared" si="302"/>
        <v>0.68613929028531795</v>
      </c>
      <c r="J4821">
        <v>10.77783124809406</v>
      </c>
      <c r="K4821">
        <f t="shared" si="303"/>
        <v>0.67643128509245776</v>
      </c>
    </row>
    <row r="4822" spans="1:11" x14ac:dyDescent="0.25">
      <c r="A4822" s="1">
        <v>43666.833333333336</v>
      </c>
      <c r="B4822" s="3" t="s">
        <v>2</v>
      </c>
      <c r="C4822">
        <v>0</v>
      </c>
      <c r="D4822">
        <f t="shared" si="300"/>
        <v>0</v>
      </c>
      <c r="E4822" s="6"/>
      <c r="F4822">
        <v>11.574333340815294</v>
      </c>
      <c r="G4822">
        <f t="shared" si="301"/>
        <v>0.48021172018355573</v>
      </c>
      <c r="H4822">
        <v>3.3693387891673661</v>
      </c>
      <c r="I4822">
        <f t="shared" si="302"/>
        <v>0.49656975517974267</v>
      </c>
      <c r="J4822">
        <v>7.5427378174402246</v>
      </c>
      <c r="K4822">
        <f t="shared" si="303"/>
        <v>0.47339244023409893</v>
      </c>
    </row>
    <row r="4823" spans="1:11" x14ac:dyDescent="0.25">
      <c r="A4823" s="1">
        <v>43666.875</v>
      </c>
      <c r="B4823" s="3" t="s">
        <v>2</v>
      </c>
      <c r="C4823">
        <v>0</v>
      </c>
      <c r="D4823">
        <f t="shared" si="300"/>
        <v>0</v>
      </c>
      <c r="E4823" s="6"/>
      <c r="F4823">
        <v>10.02958373776656</v>
      </c>
      <c r="G4823">
        <f t="shared" si="301"/>
        <v>0.41612104279507778</v>
      </c>
      <c r="H4823">
        <v>2.9922582952461698</v>
      </c>
      <c r="I4823">
        <f t="shared" si="302"/>
        <v>0.44099601200155147</v>
      </c>
      <c r="J4823">
        <v>8.3151161259522759</v>
      </c>
      <c r="K4823">
        <f t="shared" si="303"/>
        <v>0.52186794887566701</v>
      </c>
    </row>
    <row r="4824" spans="1:11" x14ac:dyDescent="0.25">
      <c r="A4824" s="1">
        <v>43666.916666666664</v>
      </c>
      <c r="B4824" s="3" t="s">
        <v>2</v>
      </c>
      <c r="C4824">
        <v>0</v>
      </c>
      <c r="D4824">
        <f t="shared" si="300"/>
        <v>0</v>
      </c>
      <c r="E4824" s="6"/>
      <c r="F4824">
        <v>9.3358627627293398</v>
      </c>
      <c r="G4824">
        <f t="shared" si="301"/>
        <v>0.38733900127781046</v>
      </c>
      <c r="H4824">
        <v>2.4024336626565703</v>
      </c>
      <c r="I4824">
        <f t="shared" si="302"/>
        <v>0.35406825206667769</v>
      </c>
      <c r="J4824">
        <v>9.2916670340771041</v>
      </c>
      <c r="K4824">
        <f t="shared" si="303"/>
        <v>0.58315760637126923</v>
      </c>
    </row>
    <row r="4825" spans="1:11" x14ac:dyDescent="0.25">
      <c r="A4825" s="1">
        <v>43666.958333333336</v>
      </c>
      <c r="B4825" s="3" t="s">
        <v>2</v>
      </c>
      <c r="C4825">
        <v>0</v>
      </c>
      <c r="D4825">
        <f t="shared" si="300"/>
        <v>0</v>
      </c>
      <c r="E4825" s="6"/>
      <c r="F4825">
        <v>4.2529428111300644</v>
      </c>
      <c r="G4825">
        <f t="shared" si="301"/>
        <v>0.17645188910994292</v>
      </c>
      <c r="H4825">
        <v>1.4792711401842638</v>
      </c>
      <c r="I4825">
        <f t="shared" si="302"/>
        <v>0.21801348985368257</v>
      </c>
      <c r="J4825">
        <v>8.6254200119938904</v>
      </c>
      <c r="K4825">
        <f t="shared" si="303"/>
        <v>0.54134304099509789</v>
      </c>
    </row>
    <row r="4826" spans="1:11" x14ac:dyDescent="0.25">
      <c r="A4826" s="1">
        <v>43667</v>
      </c>
      <c r="B4826" s="3" t="s">
        <v>2</v>
      </c>
      <c r="C4826">
        <v>0</v>
      </c>
      <c r="D4826">
        <f t="shared" si="300"/>
        <v>0</v>
      </c>
      <c r="E4826" s="6"/>
      <c r="F4826">
        <v>3.3939313863890819</v>
      </c>
      <c r="G4826">
        <f t="shared" si="301"/>
        <v>0.14081205208558975</v>
      </c>
      <c r="H4826">
        <v>1.3092807800090076</v>
      </c>
      <c r="I4826">
        <f t="shared" si="302"/>
        <v>0.19296048188472043</v>
      </c>
      <c r="J4826">
        <v>9.1190959609499895</v>
      </c>
      <c r="K4826">
        <f t="shared" si="303"/>
        <v>0.57232681211608905</v>
      </c>
    </row>
    <row r="4827" spans="1:11" x14ac:dyDescent="0.25">
      <c r="A4827" s="1">
        <v>43667.041666666664</v>
      </c>
      <c r="B4827" s="3" t="s">
        <v>2</v>
      </c>
      <c r="C4827">
        <v>0</v>
      </c>
      <c r="D4827">
        <f t="shared" si="300"/>
        <v>0</v>
      </c>
      <c r="E4827" s="6"/>
      <c r="F4827">
        <v>2.2656743196002456</v>
      </c>
      <c r="G4827">
        <f t="shared" si="301"/>
        <v>9.4001384818790987E-2</v>
      </c>
      <c r="H4827">
        <v>1.0383347410734858</v>
      </c>
      <c r="I4827">
        <f t="shared" si="302"/>
        <v>0.15302872772164869</v>
      </c>
      <c r="J4827">
        <v>8.939884095494115</v>
      </c>
      <c r="K4827">
        <f t="shared" si="303"/>
        <v>0.56107923274101101</v>
      </c>
    </row>
    <row r="4828" spans="1:11" x14ac:dyDescent="0.25">
      <c r="A4828" s="1">
        <v>43667.083333333336</v>
      </c>
      <c r="B4828" s="3" t="s">
        <v>2</v>
      </c>
      <c r="C4828">
        <v>0</v>
      </c>
      <c r="D4828">
        <f t="shared" si="300"/>
        <v>0</v>
      </c>
      <c r="E4828" s="6"/>
      <c r="F4828">
        <v>2.151841032446304</v>
      </c>
      <c r="G4828">
        <f t="shared" si="301"/>
        <v>8.9278514219792632E-2</v>
      </c>
      <c r="H4828">
        <v>1.2177536244109979</v>
      </c>
      <c r="I4828">
        <f t="shared" si="302"/>
        <v>0.17947130193234365</v>
      </c>
      <c r="J4828">
        <v>9.7609536386634659</v>
      </c>
      <c r="K4828">
        <f t="shared" si="303"/>
        <v>0.61261066921015572</v>
      </c>
    </row>
    <row r="4829" spans="1:11" x14ac:dyDescent="0.25">
      <c r="A4829" s="1">
        <v>43667.125</v>
      </c>
      <c r="B4829" s="3" t="s">
        <v>2</v>
      </c>
      <c r="C4829">
        <v>0</v>
      </c>
      <c r="D4829">
        <f t="shared" si="300"/>
        <v>0</v>
      </c>
      <c r="E4829" s="6"/>
      <c r="F4829">
        <v>2.6167489976216656</v>
      </c>
      <c r="G4829">
        <f t="shared" si="301"/>
        <v>0.10856724965793849</v>
      </c>
      <c r="H4829">
        <v>1.0553063721581126</v>
      </c>
      <c r="I4829">
        <f t="shared" si="302"/>
        <v>0.15552998960715256</v>
      </c>
      <c r="J4829">
        <v>8.141366337391176</v>
      </c>
      <c r="K4829">
        <f t="shared" si="303"/>
        <v>0.51096317684356529</v>
      </c>
    </row>
    <row r="4830" spans="1:11" x14ac:dyDescent="0.25">
      <c r="A4830" s="1">
        <v>43667.166666666664</v>
      </c>
      <c r="B4830" s="3" t="s">
        <v>2</v>
      </c>
      <c r="C4830">
        <v>0</v>
      </c>
      <c r="D4830">
        <f t="shared" si="300"/>
        <v>0</v>
      </c>
      <c r="E4830" s="6"/>
      <c r="F4830">
        <v>4.8987656469297356</v>
      </c>
      <c r="G4830">
        <f t="shared" si="301"/>
        <v>0.20324666733008848</v>
      </c>
      <c r="H4830">
        <v>1.2627991094296647</v>
      </c>
      <c r="I4830">
        <f t="shared" si="302"/>
        <v>0.18611006011824865</v>
      </c>
      <c r="J4830">
        <v>8.9884505808028266</v>
      </c>
      <c r="K4830">
        <f t="shared" si="303"/>
        <v>0.56412733113052749</v>
      </c>
    </row>
    <row r="4831" spans="1:11" x14ac:dyDescent="0.25">
      <c r="A4831" s="1">
        <v>43667.208333333336</v>
      </c>
      <c r="B4831" s="3" t="s">
        <v>2</v>
      </c>
      <c r="C4831">
        <v>0</v>
      </c>
      <c r="D4831">
        <f t="shared" si="300"/>
        <v>0</v>
      </c>
      <c r="E4831" s="6"/>
      <c r="F4831">
        <v>7.5479935102982392</v>
      </c>
      <c r="G4831">
        <f t="shared" si="301"/>
        <v>0.31316144444646815</v>
      </c>
      <c r="H4831">
        <v>1.5315477013656977</v>
      </c>
      <c r="I4831">
        <f t="shared" si="302"/>
        <v>0.225717956757089</v>
      </c>
      <c r="J4831">
        <v>2.7521920519537382</v>
      </c>
      <c r="K4831">
        <f t="shared" si="303"/>
        <v>0.17273130035818021</v>
      </c>
    </row>
    <row r="4832" spans="1:11" x14ac:dyDescent="0.25">
      <c r="A4832" s="1">
        <v>43667.25</v>
      </c>
      <c r="B4832" s="3" t="s">
        <v>505</v>
      </c>
      <c r="C4832">
        <v>57.708458296523801</v>
      </c>
      <c r="D4832">
        <f t="shared" si="300"/>
        <v>0.52496605676456654</v>
      </c>
      <c r="E4832" s="6"/>
      <c r="F4832">
        <v>6.3061406910813718</v>
      </c>
      <c r="G4832">
        <f t="shared" si="301"/>
        <v>0.26163776174519532</v>
      </c>
      <c r="H4832">
        <v>0.66339327692713101</v>
      </c>
      <c r="I4832">
        <f t="shared" si="302"/>
        <v>9.7770232595992365E-2</v>
      </c>
      <c r="J4832">
        <v>0.43663487617708885</v>
      </c>
      <c r="K4832">
        <f t="shared" si="303"/>
        <v>2.7403796145062522E-2</v>
      </c>
    </row>
    <row r="4833" spans="1:11" x14ac:dyDescent="0.25">
      <c r="A4833" s="1">
        <v>43667.291666666664</v>
      </c>
      <c r="B4833" s="3" t="s">
        <v>716</v>
      </c>
      <c r="C4833">
        <v>74.466386698659562</v>
      </c>
      <c r="D4833">
        <f t="shared" si="300"/>
        <v>0.67741066978140874</v>
      </c>
      <c r="E4833" s="6"/>
      <c r="F4833">
        <v>5.6468155664352642</v>
      </c>
      <c r="G4833">
        <f t="shared" si="301"/>
        <v>0.234282782158592</v>
      </c>
      <c r="H4833">
        <v>0.30792992652331097</v>
      </c>
      <c r="I4833">
        <f t="shared" si="302"/>
        <v>4.5382402243967758E-2</v>
      </c>
      <c r="J4833">
        <v>1.3299506875905975E-2</v>
      </c>
      <c r="K4833">
        <f t="shared" si="303"/>
        <v>8.3469506249283089E-4</v>
      </c>
    </row>
    <row r="4834" spans="1:11" x14ac:dyDescent="0.25">
      <c r="A4834" s="1">
        <v>43667.333333333336</v>
      </c>
      <c r="B4834" s="3" t="s">
        <v>243</v>
      </c>
      <c r="C4834">
        <v>67.127637509779916</v>
      </c>
      <c r="D4834">
        <f t="shared" si="300"/>
        <v>0.61065105885098847</v>
      </c>
      <c r="E4834" s="6"/>
      <c r="F4834">
        <v>3.2307460049237386</v>
      </c>
      <c r="G4834">
        <f t="shared" si="301"/>
        <v>0.13404159451928277</v>
      </c>
      <c r="H4834">
        <v>0.27536513417521774</v>
      </c>
      <c r="I4834">
        <f t="shared" si="302"/>
        <v>4.0583035966002004E-2</v>
      </c>
      <c r="J4834">
        <v>3.5005590689511416E-2</v>
      </c>
      <c r="K4834">
        <f t="shared" si="303"/>
        <v>2.1969982782681003E-3</v>
      </c>
    </row>
    <row r="4835" spans="1:11" x14ac:dyDescent="0.25">
      <c r="A4835" s="1">
        <v>43667.375</v>
      </c>
      <c r="B4835" s="3" t="s">
        <v>317</v>
      </c>
      <c r="C4835">
        <v>70.84323658844508</v>
      </c>
      <c r="D4835">
        <f t="shared" si="300"/>
        <v>0.64445136221071975</v>
      </c>
      <c r="E4835" s="6"/>
      <c r="F4835">
        <v>2.0544519255235185</v>
      </c>
      <c r="G4835">
        <f t="shared" si="301"/>
        <v>8.5237902187511497E-2</v>
      </c>
      <c r="H4835">
        <v>0.45844096132961026</v>
      </c>
      <c r="I4835">
        <f t="shared" si="302"/>
        <v>6.756456687101714E-2</v>
      </c>
      <c r="J4835">
        <v>7.2307866217495714E-2</v>
      </c>
      <c r="K4835">
        <f t="shared" si="303"/>
        <v>4.5381396073021244E-3</v>
      </c>
    </row>
    <row r="4836" spans="1:11" x14ac:dyDescent="0.25">
      <c r="A4836" s="1">
        <v>43667.416666666664</v>
      </c>
      <c r="B4836" s="3" t="s">
        <v>495</v>
      </c>
      <c r="C4836">
        <v>64.034560274182368</v>
      </c>
      <c r="D4836">
        <f t="shared" si="300"/>
        <v>0.58251375268182159</v>
      </c>
      <c r="E4836" s="6"/>
      <c r="F4836">
        <v>2.9980283048726877</v>
      </c>
      <c r="G4836">
        <f t="shared" si="301"/>
        <v>0.12438628533058058</v>
      </c>
      <c r="H4836">
        <v>0.27035031112537861</v>
      </c>
      <c r="I4836">
        <f t="shared" si="302"/>
        <v>3.9843956398778156E-2</v>
      </c>
      <c r="J4836">
        <v>0.10506511710794875</v>
      </c>
      <c r="K4836">
        <f t="shared" si="303"/>
        <v>6.5940290349496018E-3</v>
      </c>
    </row>
    <row r="4837" spans="1:11" x14ac:dyDescent="0.25">
      <c r="A4837" s="1">
        <v>43667.458333333336</v>
      </c>
      <c r="B4837" s="3" t="s">
        <v>555</v>
      </c>
      <c r="C4837">
        <v>0</v>
      </c>
      <c r="D4837">
        <f t="shared" si="300"/>
        <v>0</v>
      </c>
      <c r="E4837" s="6"/>
      <c r="F4837">
        <v>1.7459164683081982</v>
      </c>
      <c r="G4837">
        <f t="shared" si="301"/>
        <v>7.2436962532134996E-2</v>
      </c>
      <c r="H4837">
        <v>0.14277168155715242</v>
      </c>
      <c r="I4837">
        <f t="shared" si="302"/>
        <v>2.1041546544791141E-2</v>
      </c>
      <c r="J4837">
        <v>1.337089156166015E-2</v>
      </c>
      <c r="K4837">
        <f t="shared" si="303"/>
        <v>8.3917526204403063E-4</v>
      </c>
    </row>
    <row r="4838" spans="1:11" x14ac:dyDescent="0.25">
      <c r="A4838" s="1">
        <v>43667.5</v>
      </c>
      <c r="B4838" s="3" t="s">
        <v>545</v>
      </c>
      <c r="C4838">
        <v>0</v>
      </c>
      <c r="D4838">
        <f t="shared" si="300"/>
        <v>0</v>
      </c>
      <c r="E4838" s="6"/>
      <c r="F4838">
        <v>2.9713271170802309</v>
      </c>
      <c r="G4838">
        <f t="shared" si="301"/>
        <v>0.12327847005144532</v>
      </c>
      <c r="H4838">
        <v>0.46790084854998404</v>
      </c>
      <c r="I4838">
        <f t="shared" si="302"/>
        <v>6.8958755516027176E-2</v>
      </c>
      <c r="J4838">
        <v>0.35350252224614831</v>
      </c>
      <c r="K4838">
        <f t="shared" si="303"/>
        <v>2.2186297029717642E-2</v>
      </c>
    </row>
    <row r="4839" spans="1:11" x14ac:dyDescent="0.25">
      <c r="A4839" s="1">
        <v>43667.541666666664</v>
      </c>
      <c r="B4839" s="3" t="s">
        <v>717</v>
      </c>
      <c r="C4839">
        <v>0</v>
      </c>
      <c r="D4839">
        <f t="shared" si="300"/>
        <v>0</v>
      </c>
      <c r="E4839" s="6"/>
      <c r="F4839">
        <v>3.0003830710192383</v>
      </c>
      <c r="G4839">
        <f t="shared" si="301"/>
        <v>0.124483983078569</v>
      </c>
      <c r="H4839">
        <v>0.67220738687150339</v>
      </c>
      <c r="I4839">
        <f t="shared" si="302"/>
        <v>9.9069247236869704E-2</v>
      </c>
      <c r="J4839">
        <v>0.24635013527189481</v>
      </c>
      <c r="K4839">
        <f t="shared" si="303"/>
        <v>1.546126811125725E-2</v>
      </c>
    </row>
    <row r="4840" spans="1:11" x14ac:dyDescent="0.25">
      <c r="A4840" s="1">
        <v>43667.583333333336</v>
      </c>
      <c r="B4840" s="3" t="s">
        <v>327</v>
      </c>
      <c r="C4840">
        <v>64.751341072113078</v>
      </c>
      <c r="D4840">
        <f t="shared" si="300"/>
        <v>0.58903421086354557</v>
      </c>
      <c r="E4840" s="6"/>
      <c r="F4840">
        <v>2.4629184545430309</v>
      </c>
      <c r="G4840">
        <f t="shared" si="301"/>
        <v>0.10218491837946519</v>
      </c>
      <c r="H4840">
        <v>0.2782992715427049</v>
      </c>
      <c r="I4840">
        <f t="shared" si="302"/>
        <v>4.1015466174243807E-2</v>
      </c>
      <c r="J4840">
        <v>0.17590495294821162</v>
      </c>
      <c r="K4840">
        <f t="shared" si="303"/>
        <v>1.1040033067684999E-2</v>
      </c>
    </row>
    <row r="4841" spans="1:11" x14ac:dyDescent="0.25">
      <c r="A4841" s="1">
        <v>43667.625</v>
      </c>
      <c r="B4841" s="3" t="s">
        <v>183</v>
      </c>
      <c r="C4841">
        <v>62.46262632812963</v>
      </c>
      <c r="D4841">
        <f t="shared" si="300"/>
        <v>0.56821408172347643</v>
      </c>
      <c r="E4841" s="6"/>
      <c r="F4841">
        <v>3.630863952003617</v>
      </c>
      <c r="G4841">
        <f t="shared" si="301"/>
        <v>0.15064223336264329</v>
      </c>
      <c r="H4841">
        <v>0.30628944989142071</v>
      </c>
      <c r="I4841">
        <f t="shared" si="302"/>
        <v>4.5140630451206858E-2</v>
      </c>
      <c r="J4841">
        <v>0.21792794615339889</v>
      </c>
      <c r="K4841">
        <f t="shared" si="303"/>
        <v>1.3677453031209034E-2</v>
      </c>
    </row>
    <row r="4842" spans="1:11" x14ac:dyDescent="0.25">
      <c r="A4842" s="1">
        <v>43667.666666666664</v>
      </c>
      <c r="B4842" s="3" t="s">
        <v>63</v>
      </c>
      <c r="C4842">
        <v>62.027474740673064</v>
      </c>
      <c r="D4842">
        <f t="shared" si="300"/>
        <v>0.56425556646063368</v>
      </c>
      <c r="E4842" s="6"/>
      <c r="F4842">
        <v>2.0447906639591857</v>
      </c>
      <c r="G4842">
        <f t="shared" si="301"/>
        <v>8.4837062597157634E-2</v>
      </c>
      <c r="H4842">
        <v>0.57922452660031987</v>
      </c>
      <c r="I4842">
        <f t="shared" si="302"/>
        <v>8.5365526996797322E-2</v>
      </c>
      <c r="J4842">
        <v>0.14048930192715153</v>
      </c>
      <c r="K4842">
        <f t="shared" si="303"/>
        <v>8.8172988476814991E-3</v>
      </c>
    </row>
    <row r="4843" spans="1:11" x14ac:dyDescent="0.25">
      <c r="A4843" s="1">
        <v>43667.708333333336</v>
      </c>
      <c r="B4843" s="3" t="s">
        <v>65</v>
      </c>
      <c r="C4843">
        <v>68.738508914261828</v>
      </c>
      <c r="D4843">
        <f t="shared" si="300"/>
        <v>0.62530493861364722</v>
      </c>
      <c r="E4843" s="6"/>
      <c r="F4843">
        <v>1.962285699301608</v>
      </c>
      <c r="G4843">
        <f t="shared" si="301"/>
        <v>8.1413984149763613E-2</v>
      </c>
      <c r="H4843">
        <v>0.89806768244073731</v>
      </c>
      <c r="I4843">
        <f t="shared" si="302"/>
        <v>0.13235630997933578</v>
      </c>
      <c r="J4843">
        <v>0.23494209199134869</v>
      </c>
      <c r="K4843">
        <f t="shared" si="303"/>
        <v>1.4745283865538538E-2</v>
      </c>
    </row>
    <row r="4844" spans="1:11" x14ac:dyDescent="0.25">
      <c r="A4844" s="1">
        <v>43667.75</v>
      </c>
      <c r="B4844" s="3" t="s">
        <v>2</v>
      </c>
      <c r="C4844">
        <v>0</v>
      </c>
      <c r="D4844">
        <f t="shared" si="300"/>
        <v>0</v>
      </c>
      <c r="E4844" s="6"/>
      <c r="F4844">
        <v>8.6720984907846823</v>
      </c>
      <c r="G4844">
        <f t="shared" si="301"/>
        <v>0.3597998442964826</v>
      </c>
      <c r="H4844">
        <v>3.0751347342247679</v>
      </c>
      <c r="I4844">
        <f t="shared" si="302"/>
        <v>0.45321025805661835</v>
      </c>
      <c r="J4844">
        <v>8.5295861712874519</v>
      </c>
      <c r="K4844">
        <f t="shared" si="303"/>
        <v>0.5353283793686352</v>
      </c>
    </row>
    <row r="4845" spans="1:11" x14ac:dyDescent="0.25">
      <c r="A4845" s="1">
        <v>43667.791666666664</v>
      </c>
      <c r="B4845" s="3" t="s">
        <v>2</v>
      </c>
      <c r="C4845">
        <v>0</v>
      </c>
      <c r="D4845">
        <f t="shared" si="300"/>
        <v>0</v>
      </c>
      <c r="E4845" s="6"/>
      <c r="F4845">
        <v>17.907909570146739</v>
      </c>
      <c r="G4845">
        <f t="shared" si="301"/>
        <v>0.74298776494076446</v>
      </c>
      <c r="H4845">
        <v>5.5420972808316815</v>
      </c>
      <c r="I4845">
        <f t="shared" si="302"/>
        <v>0.81678871200868219</v>
      </c>
      <c r="J4845">
        <v>12.8908586900715</v>
      </c>
      <c r="K4845">
        <f t="shared" si="303"/>
        <v>0.80904774893486464</v>
      </c>
    </row>
    <row r="4846" spans="1:11" x14ac:dyDescent="0.25">
      <c r="A4846" s="1">
        <v>43667.833333333336</v>
      </c>
      <c r="B4846" s="3" t="s">
        <v>2</v>
      </c>
      <c r="C4846">
        <v>0</v>
      </c>
      <c r="D4846">
        <f t="shared" si="300"/>
        <v>0</v>
      </c>
      <c r="E4846" s="6"/>
      <c r="F4846">
        <v>13.476309750728047</v>
      </c>
      <c r="G4846">
        <f t="shared" si="301"/>
        <v>0.55912351031940222</v>
      </c>
      <c r="H4846">
        <v>3.8194196918075805</v>
      </c>
      <c r="I4846">
        <f t="shared" si="302"/>
        <v>0.56290222502625509</v>
      </c>
      <c r="J4846">
        <v>9.6017133240837857</v>
      </c>
      <c r="K4846">
        <f t="shared" si="303"/>
        <v>0.60261653141469629</v>
      </c>
    </row>
    <row r="4847" spans="1:11" x14ac:dyDescent="0.25">
      <c r="A4847" s="1">
        <v>43667.875</v>
      </c>
      <c r="B4847" s="3" t="s">
        <v>2</v>
      </c>
      <c r="C4847">
        <v>0</v>
      </c>
      <c r="D4847">
        <f t="shared" si="300"/>
        <v>0</v>
      </c>
      <c r="E4847" s="6"/>
      <c r="F4847">
        <v>11.170470251123863</v>
      </c>
      <c r="G4847">
        <f t="shared" si="301"/>
        <v>0.46345569775801648</v>
      </c>
      <c r="H4847">
        <v>3.1893522340421021</v>
      </c>
      <c r="I4847">
        <f t="shared" si="302"/>
        <v>0.47004351807305972</v>
      </c>
      <c r="J4847">
        <v>9.257345980277961</v>
      </c>
      <c r="K4847">
        <f t="shared" si="303"/>
        <v>0.58100357055528007</v>
      </c>
    </row>
    <row r="4848" spans="1:11" x14ac:dyDescent="0.25">
      <c r="A4848" s="1">
        <v>43667.916666666664</v>
      </c>
      <c r="B4848" s="3" t="s">
        <v>2</v>
      </c>
      <c r="C4848">
        <v>0</v>
      </c>
      <c r="D4848">
        <f t="shared" si="300"/>
        <v>0</v>
      </c>
      <c r="E4848" s="6"/>
      <c r="F4848">
        <v>6.7342757562946494</v>
      </c>
      <c r="G4848">
        <f t="shared" si="301"/>
        <v>0.27940081297959884</v>
      </c>
      <c r="H4848">
        <v>2.3507153057174097</v>
      </c>
      <c r="I4848">
        <f t="shared" si="302"/>
        <v>0.3464460527419479</v>
      </c>
      <c r="J4848">
        <v>9.336728916003139</v>
      </c>
      <c r="K4848">
        <f t="shared" si="303"/>
        <v>0.58598575110635243</v>
      </c>
    </row>
    <row r="4849" spans="1:11" x14ac:dyDescent="0.25">
      <c r="A4849" s="1">
        <v>43667.958333333336</v>
      </c>
      <c r="B4849" s="3" t="s">
        <v>2</v>
      </c>
      <c r="C4849">
        <v>0</v>
      </c>
      <c r="D4849">
        <f t="shared" si="300"/>
        <v>0</v>
      </c>
      <c r="E4849" s="6"/>
      <c r="F4849">
        <v>3.0026513657927723</v>
      </c>
      <c r="G4849">
        <f t="shared" si="301"/>
        <v>0.12457809318435289</v>
      </c>
      <c r="H4849">
        <v>1.4796980648827207</v>
      </c>
      <c r="I4849">
        <f t="shared" si="302"/>
        <v>0.21807640958549301</v>
      </c>
      <c r="J4849">
        <v>8.984053069449093</v>
      </c>
      <c r="K4849">
        <f t="shared" si="303"/>
        <v>0.56385133736260307</v>
      </c>
    </row>
    <row r="4850" spans="1:11" x14ac:dyDescent="0.25">
      <c r="A4850" s="1">
        <v>43668</v>
      </c>
      <c r="B4850" s="3" t="s">
        <v>2</v>
      </c>
      <c r="C4850">
        <v>0</v>
      </c>
      <c r="D4850">
        <f t="shared" si="300"/>
        <v>0</v>
      </c>
      <c r="E4850" s="6"/>
      <c r="F4850">
        <v>2.5282507953299391</v>
      </c>
      <c r="G4850">
        <f t="shared" si="301"/>
        <v>0.10489551559738579</v>
      </c>
      <c r="H4850">
        <v>1.3716873526754085</v>
      </c>
      <c r="I4850">
        <f t="shared" si="302"/>
        <v>0.20215789967191172</v>
      </c>
      <c r="J4850">
        <v>8.8707097736245935</v>
      </c>
      <c r="K4850">
        <f t="shared" si="303"/>
        <v>0.5567377586206147</v>
      </c>
    </row>
    <row r="4851" spans="1:11" x14ac:dyDescent="0.25">
      <c r="A4851" s="1">
        <v>43668.041666666664</v>
      </c>
      <c r="B4851" s="3" t="s">
        <v>2</v>
      </c>
      <c r="C4851">
        <v>0</v>
      </c>
      <c r="D4851">
        <f t="shared" si="300"/>
        <v>0</v>
      </c>
      <c r="E4851" s="6"/>
      <c r="F4851">
        <v>1.6130101511623602</v>
      </c>
      <c r="G4851">
        <f t="shared" si="301"/>
        <v>6.692276406380504E-2</v>
      </c>
      <c r="H4851">
        <v>0.98990468426106404</v>
      </c>
      <c r="I4851">
        <f t="shared" si="302"/>
        <v>0.14589115475569939</v>
      </c>
      <c r="J4851">
        <v>6.851349656277768</v>
      </c>
      <c r="K4851">
        <f t="shared" si="303"/>
        <v>0.42999998292173053</v>
      </c>
    </row>
    <row r="4852" spans="1:11" x14ac:dyDescent="0.25">
      <c r="A4852" s="1">
        <v>43668.083333333336</v>
      </c>
      <c r="B4852" s="3" t="s">
        <v>2</v>
      </c>
      <c r="C4852">
        <v>0</v>
      </c>
      <c r="D4852">
        <f t="shared" si="300"/>
        <v>0</v>
      </c>
      <c r="E4852" s="6"/>
      <c r="F4852">
        <v>1.6750886449118361</v>
      </c>
      <c r="G4852">
        <f t="shared" si="301"/>
        <v>6.9498361240077494E-2</v>
      </c>
      <c r="H4852">
        <v>1.0047085243947771</v>
      </c>
      <c r="I4852">
        <f t="shared" si="302"/>
        <v>0.14807292979552392</v>
      </c>
      <c r="J4852">
        <v>7.106935250942259</v>
      </c>
      <c r="K4852">
        <f t="shared" si="303"/>
        <v>0.44604088097166006</v>
      </c>
    </row>
    <row r="4853" spans="1:11" x14ac:dyDescent="0.25">
      <c r="A4853" s="1">
        <v>43668.125</v>
      </c>
      <c r="B4853" s="3" t="s">
        <v>2</v>
      </c>
      <c r="C4853">
        <v>0</v>
      </c>
      <c r="D4853">
        <f t="shared" si="300"/>
        <v>0</v>
      </c>
      <c r="E4853" s="6"/>
      <c r="F4853">
        <v>3.3757638708086062</v>
      </c>
      <c r="G4853">
        <f t="shared" si="301"/>
        <v>0.14005829343258838</v>
      </c>
      <c r="H4853">
        <v>1.2578653253596663</v>
      </c>
      <c r="I4853">
        <f t="shared" si="302"/>
        <v>0.18538292399420392</v>
      </c>
      <c r="J4853">
        <v>8.5074986433194955</v>
      </c>
      <c r="K4853">
        <f t="shared" si="303"/>
        <v>0.53394213620115916</v>
      </c>
    </row>
    <row r="4854" spans="1:11" x14ac:dyDescent="0.25">
      <c r="A4854" s="1">
        <v>43668.166666666664</v>
      </c>
      <c r="B4854" s="3" t="s">
        <v>2</v>
      </c>
      <c r="C4854">
        <v>0</v>
      </c>
      <c r="D4854">
        <f t="shared" si="300"/>
        <v>0</v>
      </c>
      <c r="E4854" s="6"/>
      <c r="F4854">
        <v>3.7551825632080464</v>
      </c>
      <c r="G4854">
        <f t="shared" si="301"/>
        <v>0.15580013337981219</v>
      </c>
      <c r="H4854">
        <v>1.0779595100358588</v>
      </c>
      <c r="I4854">
        <f t="shared" si="302"/>
        <v>0.15886858623809127</v>
      </c>
      <c r="J4854">
        <v>7.1117634260829599</v>
      </c>
      <c r="K4854">
        <f t="shared" si="303"/>
        <v>0.44634390378208433</v>
      </c>
    </row>
    <row r="4855" spans="1:11" x14ac:dyDescent="0.25">
      <c r="A4855" s="1">
        <v>43668.208333333336</v>
      </c>
      <c r="B4855" s="3" t="s">
        <v>2</v>
      </c>
      <c r="C4855">
        <v>0</v>
      </c>
      <c r="D4855">
        <f t="shared" si="300"/>
        <v>0</v>
      </c>
      <c r="E4855" s="6"/>
      <c r="F4855">
        <v>5.8218475027360501</v>
      </c>
      <c r="G4855">
        <f t="shared" si="301"/>
        <v>0.2415447457415536</v>
      </c>
      <c r="H4855">
        <v>1.4072912262803494</v>
      </c>
      <c r="I4855">
        <f t="shared" si="302"/>
        <v>0.2074051626827724</v>
      </c>
      <c r="J4855">
        <v>2.2115005612219938</v>
      </c>
      <c r="K4855">
        <f t="shared" si="303"/>
        <v>0.13879677016418523</v>
      </c>
    </row>
    <row r="4856" spans="1:11" x14ac:dyDescent="0.25">
      <c r="A4856" s="1">
        <v>43668.25</v>
      </c>
      <c r="B4856" s="3" t="s">
        <v>630</v>
      </c>
      <c r="C4856">
        <v>65.142786108926074</v>
      </c>
      <c r="D4856">
        <f t="shared" si="300"/>
        <v>0.59259513353383908</v>
      </c>
      <c r="E4856" s="6"/>
      <c r="F4856">
        <v>4.5782484943620156</v>
      </c>
      <c r="G4856">
        <f t="shared" si="301"/>
        <v>0.18994861476406155</v>
      </c>
      <c r="H4856">
        <v>0.59603913490895943</v>
      </c>
      <c r="I4856">
        <f t="shared" si="302"/>
        <v>8.7843647023821317E-2</v>
      </c>
      <c r="J4856">
        <v>0.34889187604742861</v>
      </c>
      <c r="K4856">
        <f t="shared" si="303"/>
        <v>2.18969266302824E-2</v>
      </c>
    </row>
    <row r="4857" spans="1:11" x14ac:dyDescent="0.25">
      <c r="A4857" s="1">
        <v>43668.291666666664</v>
      </c>
      <c r="B4857" s="3" t="s">
        <v>298</v>
      </c>
      <c r="C4857">
        <v>75.815634773718756</v>
      </c>
      <c r="D4857">
        <f t="shared" si="300"/>
        <v>0.68968459742510857</v>
      </c>
      <c r="E4857" s="6"/>
      <c r="F4857">
        <v>2.6794671224929885</v>
      </c>
      <c r="G4857">
        <f t="shared" si="301"/>
        <v>0.11116938472216185</v>
      </c>
      <c r="H4857">
        <v>0.14530656692838353</v>
      </c>
      <c r="I4857">
        <f t="shared" si="302"/>
        <v>2.1415135396184743E-2</v>
      </c>
      <c r="J4857">
        <v>0.11162942339111993</v>
      </c>
      <c r="K4857">
        <f t="shared" si="303"/>
        <v>7.0060137870444359E-3</v>
      </c>
    </row>
    <row r="4858" spans="1:11" x14ac:dyDescent="0.25">
      <c r="A4858" s="1">
        <v>43668.333333333336</v>
      </c>
      <c r="B4858" s="3" t="s">
        <v>310</v>
      </c>
      <c r="C4858">
        <v>65.701177738901194</v>
      </c>
      <c r="D4858">
        <f t="shared" si="300"/>
        <v>0.59767474683094279</v>
      </c>
      <c r="E4858" s="6"/>
      <c r="F4858">
        <v>3.4083186500626432</v>
      </c>
      <c r="G4858">
        <f t="shared" si="301"/>
        <v>0.14140897049410422</v>
      </c>
      <c r="H4858">
        <v>0.27170353373457029</v>
      </c>
      <c r="I4858">
        <f t="shared" si="302"/>
        <v>4.0043392983163922E-2</v>
      </c>
      <c r="J4858">
        <v>0.16945847129084401</v>
      </c>
      <c r="K4858">
        <f t="shared" si="303"/>
        <v>1.0635443148670517E-2</v>
      </c>
    </row>
    <row r="4859" spans="1:11" x14ac:dyDescent="0.25">
      <c r="A4859" s="1">
        <v>43668.375</v>
      </c>
      <c r="B4859" s="3" t="s">
        <v>315</v>
      </c>
      <c r="C4859">
        <v>66.575837135453398</v>
      </c>
      <c r="D4859">
        <f t="shared" si="300"/>
        <v>0.60563140531696136</v>
      </c>
      <c r="E4859" s="6"/>
      <c r="F4859">
        <v>2.8452660995552463</v>
      </c>
      <c r="G4859">
        <f t="shared" si="301"/>
        <v>0.11804827870553943</v>
      </c>
      <c r="H4859">
        <v>0.11818533515495755</v>
      </c>
      <c r="I4859">
        <f t="shared" si="302"/>
        <v>1.7418035589776934E-2</v>
      </c>
      <c r="J4859">
        <v>5.344425938362974E-2</v>
      </c>
      <c r="K4859">
        <f t="shared" si="303"/>
        <v>3.3542340962219351E-3</v>
      </c>
    </row>
    <row r="4860" spans="1:11" x14ac:dyDescent="0.25">
      <c r="A4860" s="1">
        <v>43668.416666666664</v>
      </c>
      <c r="B4860" s="3" t="s">
        <v>689</v>
      </c>
      <c r="C4860">
        <v>72.359816173470833</v>
      </c>
      <c r="D4860">
        <f t="shared" si="300"/>
        <v>0.65824748201745131</v>
      </c>
      <c r="E4860" s="6"/>
      <c r="F4860">
        <v>2.6386917001445833</v>
      </c>
      <c r="G4860">
        <f t="shared" si="301"/>
        <v>0.10947763841327601</v>
      </c>
      <c r="H4860">
        <v>0.25679649805138127</v>
      </c>
      <c r="I4860">
        <f t="shared" si="302"/>
        <v>3.7846409087256512E-2</v>
      </c>
      <c r="J4860">
        <v>0.17434559873933667</v>
      </c>
      <c r="K4860">
        <f t="shared" si="303"/>
        <v>1.09421658857684E-2</v>
      </c>
    </row>
    <row r="4861" spans="1:11" x14ac:dyDescent="0.25">
      <c r="A4861" s="1">
        <v>43668.458333333336</v>
      </c>
      <c r="B4861" s="3" t="s">
        <v>588</v>
      </c>
      <c r="C4861">
        <v>0</v>
      </c>
      <c r="D4861">
        <f t="shared" si="300"/>
        <v>0</v>
      </c>
      <c r="E4861" s="6"/>
      <c r="F4861">
        <v>3.7755790566040033</v>
      </c>
      <c r="G4861">
        <f t="shared" si="301"/>
        <v>0.15664637090304348</v>
      </c>
      <c r="H4861">
        <v>0.44359560198856707</v>
      </c>
      <c r="I4861">
        <f t="shared" si="302"/>
        <v>6.5376672772258726E-2</v>
      </c>
      <c r="J4861">
        <v>0.36894337696973434</v>
      </c>
      <c r="K4861">
        <f t="shared" si="303"/>
        <v>2.3155385983067909E-2</v>
      </c>
    </row>
    <row r="4862" spans="1:11" x14ac:dyDescent="0.25">
      <c r="A4862" s="1">
        <v>43668.5</v>
      </c>
      <c r="B4862" s="3" t="s">
        <v>435</v>
      </c>
      <c r="C4862">
        <v>0</v>
      </c>
      <c r="D4862">
        <f t="shared" si="300"/>
        <v>0</v>
      </c>
      <c r="E4862" s="6"/>
      <c r="F4862">
        <v>3.2636482155536259</v>
      </c>
      <c r="G4862">
        <f t="shared" si="301"/>
        <v>0.13540668628735059</v>
      </c>
      <c r="H4862">
        <v>0.5310146863004539</v>
      </c>
      <c r="I4862">
        <f t="shared" si="302"/>
        <v>7.8260409318537699E-2</v>
      </c>
      <c r="J4862">
        <v>0.39080294010162453</v>
      </c>
      <c r="K4862">
        <f t="shared" si="303"/>
        <v>2.4527321768709292E-2</v>
      </c>
    </row>
    <row r="4863" spans="1:11" x14ac:dyDescent="0.25">
      <c r="A4863" s="1">
        <v>43668.541666666664</v>
      </c>
      <c r="B4863" s="3" t="s">
        <v>259</v>
      </c>
      <c r="C4863">
        <v>0</v>
      </c>
      <c r="D4863">
        <f t="shared" si="300"/>
        <v>0</v>
      </c>
      <c r="E4863" s="6"/>
      <c r="F4863">
        <v>2.382710709400333</v>
      </c>
      <c r="G4863">
        <f t="shared" si="301"/>
        <v>9.8857150106955255E-2</v>
      </c>
      <c r="H4863">
        <v>0.61492675890373116</v>
      </c>
      <c r="I4863">
        <f t="shared" si="302"/>
        <v>9.0627286013514177E-2</v>
      </c>
      <c r="J4863">
        <v>0.28541888522752062</v>
      </c>
      <c r="K4863">
        <f t="shared" si="303"/>
        <v>1.7913275767631832E-2</v>
      </c>
    </row>
    <row r="4864" spans="1:11" x14ac:dyDescent="0.25">
      <c r="A4864" s="1">
        <v>43668.583333333336</v>
      </c>
      <c r="B4864" s="3" t="s">
        <v>11</v>
      </c>
      <c r="C4864">
        <v>58.748671289888627</v>
      </c>
      <c r="D4864">
        <f t="shared" si="300"/>
        <v>0.53442873397760338</v>
      </c>
      <c r="E4864" s="6"/>
      <c r="F4864">
        <v>1.1239453360046132</v>
      </c>
      <c r="G4864">
        <f t="shared" si="301"/>
        <v>4.6631776302119295E-2</v>
      </c>
      <c r="H4864">
        <v>0.58062849242271908</v>
      </c>
      <c r="I4864">
        <f t="shared" si="302"/>
        <v>8.557244206480738E-2</v>
      </c>
      <c r="J4864">
        <v>4.51490471840469E-2</v>
      </c>
      <c r="K4864">
        <f t="shared" si="303"/>
        <v>2.8336153447202617E-3</v>
      </c>
    </row>
    <row r="4865" spans="1:11" x14ac:dyDescent="0.25">
      <c r="A4865" s="1">
        <v>43668.625</v>
      </c>
      <c r="B4865" s="3" t="s">
        <v>525</v>
      </c>
      <c r="C4865">
        <v>76.586400466640896</v>
      </c>
      <c r="D4865">
        <f t="shared" si="300"/>
        <v>0.69669614891074438</v>
      </c>
      <c r="E4865" s="6"/>
      <c r="F4865">
        <v>2.1581619541170216</v>
      </c>
      <c r="G4865">
        <f t="shared" si="301"/>
        <v>8.954076523497094E-2</v>
      </c>
      <c r="H4865">
        <v>0.57626972052252701</v>
      </c>
      <c r="I4865">
        <f t="shared" si="302"/>
        <v>8.493005065486027E-2</v>
      </c>
      <c r="J4865">
        <v>0.14575574820005344</v>
      </c>
      <c r="K4865">
        <f t="shared" si="303"/>
        <v>9.1478281478947852E-3</v>
      </c>
    </row>
    <row r="4866" spans="1:11" x14ac:dyDescent="0.25">
      <c r="A4866" s="1">
        <v>43668.666666666664</v>
      </c>
      <c r="B4866" s="3" t="s">
        <v>77</v>
      </c>
      <c r="C4866">
        <v>80.203463295678844</v>
      </c>
      <c r="D4866">
        <f t="shared" si="300"/>
        <v>0.72960008130611254</v>
      </c>
      <c r="E4866" s="6"/>
      <c r="F4866">
        <v>2.3452472415526087</v>
      </c>
      <c r="G4866">
        <f t="shared" si="301"/>
        <v>9.730281468136695E-2</v>
      </c>
      <c r="H4866">
        <v>0.4221954021263537</v>
      </c>
      <c r="I4866">
        <f t="shared" si="302"/>
        <v>6.2222732883357577E-2</v>
      </c>
      <c r="J4866">
        <v>9.7553933015036509E-2</v>
      </c>
      <c r="K4866">
        <f t="shared" si="303"/>
        <v>6.1226169491987578E-3</v>
      </c>
    </row>
    <row r="4867" spans="1:11" x14ac:dyDescent="0.25">
      <c r="A4867" s="1">
        <v>43668.708333333336</v>
      </c>
      <c r="B4867" s="3" t="s">
        <v>41</v>
      </c>
      <c r="C4867">
        <v>67.912172196348138</v>
      </c>
      <c r="D4867">
        <f t="shared" ref="D4867:D4930" si="304">C4867/MAX(C$2:C$8761)</f>
        <v>0.61778786501355332</v>
      </c>
      <c r="E4867" s="6"/>
      <c r="F4867">
        <v>2.7206205183070171</v>
      </c>
      <c r="G4867">
        <f t="shared" ref="G4867:G4930" si="305">F4867/MAX(F:F)</f>
        <v>0.11287681290945625</v>
      </c>
      <c r="H4867">
        <v>0.72058694456685035</v>
      </c>
      <c r="I4867">
        <f t="shared" ref="I4867:I4930" si="306">H4867/MAX(H$2:H$1048576)</f>
        <v>0.10619937769383675</v>
      </c>
      <c r="J4867">
        <v>0.34503697215062723</v>
      </c>
      <c r="K4867">
        <f t="shared" ref="K4867:K4930" si="307">J4867/MAX(J$2:J$1048576)</f>
        <v>2.1654987641185459E-2</v>
      </c>
    </row>
    <row r="4868" spans="1:11" x14ac:dyDescent="0.25">
      <c r="A4868" s="1">
        <v>43668.75</v>
      </c>
      <c r="B4868" s="3" t="s">
        <v>2</v>
      </c>
      <c r="C4868">
        <v>0</v>
      </c>
      <c r="D4868">
        <f t="shared" si="304"/>
        <v>0</v>
      </c>
      <c r="E4868" s="6"/>
      <c r="F4868">
        <v>10.029322499013107</v>
      </c>
      <c r="G4868">
        <f t="shared" si="305"/>
        <v>0.41611020416554462</v>
      </c>
      <c r="H4868">
        <v>3.7768571575165795</v>
      </c>
      <c r="I4868">
        <f t="shared" si="306"/>
        <v>0.55662940161631391</v>
      </c>
      <c r="J4868">
        <v>9.8927976205522725</v>
      </c>
      <c r="K4868">
        <f t="shared" si="307"/>
        <v>0.62088537606423855</v>
      </c>
    </row>
    <row r="4869" spans="1:11" x14ac:dyDescent="0.25">
      <c r="A4869" s="1">
        <v>43668.791666666664</v>
      </c>
      <c r="B4869" s="3" t="s">
        <v>2</v>
      </c>
      <c r="C4869">
        <v>0</v>
      </c>
      <c r="D4869">
        <f t="shared" si="304"/>
        <v>0</v>
      </c>
      <c r="E4869" s="6"/>
      <c r="F4869">
        <v>16.964425445114269</v>
      </c>
      <c r="G4869">
        <f t="shared" si="305"/>
        <v>0.70384320937055089</v>
      </c>
      <c r="H4869">
        <v>5.7285996643524042</v>
      </c>
      <c r="I4869">
        <f t="shared" si="306"/>
        <v>0.84427524533773635</v>
      </c>
      <c r="J4869">
        <v>11.98516801750695</v>
      </c>
      <c r="K4869">
        <f t="shared" si="307"/>
        <v>0.7522053757860524</v>
      </c>
    </row>
    <row r="4870" spans="1:11" x14ac:dyDescent="0.25">
      <c r="A4870" s="1">
        <v>43668.833333333336</v>
      </c>
      <c r="B4870" s="3" t="s">
        <v>2</v>
      </c>
      <c r="C4870">
        <v>0</v>
      </c>
      <c r="D4870">
        <f t="shared" si="304"/>
        <v>0</v>
      </c>
      <c r="E4870" s="6"/>
      <c r="F4870">
        <v>17.999849007913607</v>
      </c>
      <c r="G4870">
        <f t="shared" si="305"/>
        <v>0.74680227366992347</v>
      </c>
      <c r="H4870">
        <v>4.9509157357893123</v>
      </c>
      <c r="I4870">
        <f t="shared" si="306"/>
        <v>0.72966097168399469</v>
      </c>
      <c r="J4870">
        <v>11.559060346765964</v>
      </c>
      <c r="K4870">
        <f t="shared" si="307"/>
        <v>0.72546228131070978</v>
      </c>
    </row>
    <row r="4871" spans="1:11" x14ac:dyDescent="0.25">
      <c r="A4871" s="1">
        <v>43668.875</v>
      </c>
      <c r="B4871" s="3" t="s">
        <v>2</v>
      </c>
      <c r="C4871">
        <v>0</v>
      </c>
      <c r="D4871">
        <f t="shared" si="304"/>
        <v>0</v>
      </c>
      <c r="E4871" s="6"/>
      <c r="F4871">
        <v>11.235409646672892</v>
      </c>
      <c r="G4871">
        <f t="shared" si="305"/>
        <v>0.46614999192823114</v>
      </c>
      <c r="H4871">
        <v>3.2461825383048213</v>
      </c>
      <c r="I4871">
        <f t="shared" si="306"/>
        <v>0.47841911104259383</v>
      </c>
      <c r="J4871">
        <v>10.450047727386872</v>
      </c>
      <c r="K4871">
        <f t="shared" si="307"/>
        <v>0.65585914742948381</v>
      </c>
    </row>
    <row r="4872" spans="1:11" x14ac:dyDescent="0.25">
      <c r="A4872" s="1">
        <v>43668.916666666664</v>
      </c>
      <c r="B4872" s="3" t="s">
        <v>2</v>
      </c>
      <c r="C4872">
        <v>0</v>
      </c>
      <c r="D4872">
        <f t="shared" si="304"/>
        <v>0</v>
      </c>
      <c r="E4872" s="6"/>
      <c r="F4872">
        <v>6.471734327265203</v>
      </c>
      <c r="G4872">
        <f t="shared" si="305"/>
        <v>0.26850813626628078</v>
      </c>
      <c r="H4872">
        <v>2.1801362414568266</v>
      </c>
      <c r="I4872">
        <f t="shared" si="306"/>
        <v>0.32130628215817719</v>
      </c>
      <c r="J4872">
        <v>9.9660062853274471</v>
      </c>
      <c r="K4872">
        <f t="shared" si="307"/>
        <v>0.62548005100893411</v>
      </c>
    </row>
    <row r="4873" spans="1:11" x14ac:dyDescent="0.25">
      <c r="A4873" s="1">
        <v>43668.958333333336</v>
      </c>
      <c r="B4873" s="3" t="s">
        <v>2</v>
      </c>
      <c r="C4873">
        <v>0</v>
      </c>
      <c r="D4873">
        <f t="shared" si="304"/>
        <v>0</v>
      </c>
      <c r="E4873" s="6"/>
      <c r="F4873">
        <v>3.8255220972773785</v>
      </c>
      <c r="G4873">
        <f t="shared" si="305"/>
        <v>0.15871847585861662</v>
      </c>
      <c r="H4873">
        <v>1.4945801952719777</v>
      </c>
      <c r="I4873">
        <f t="shared" si="306"/>
        <v>0.22026972296427988</v>
      </c>
      <c r="J4873">
        <v>10.131601672108177</v>
      </c>
      <c r="K4873">
        <f t="shared" si="307"/>
        <v>0.63587304174213755</v>
      </c>
    </row>
    <row r="4874" spans="1:11" x14ac:dyDescent="0.25">
      <c r="A4874" s="1">
        <v>43669</v>
      </c>
      <c r="B4874" s="3" t="s">
        <v>2</v>
      </c>
      <c r="C4874">
        <v>0</v>
      </c>
      <c r="D4874">
        <f t="shared" si="304"/>
        <v>0</v>
      </c>
      <c r="E4874" s="6"/>
      <c r="F4874">
        <v>2.7746419483471727</v>
      </c>
      <c r="G4874">
        <f t="shared" si="305"/>
        <v>0.11511812764288275</v>
      </c>
      <c r="H4874">
        <v>1.2470147006834404</v>
      </c>
      <c r="I4874">
        <f t="shared" si="306"/>
        <v>0.1837837698645142</v>
      </c>
      <c r="J4874">
        <v>8.8516163004624744</v>
      </c>
      <c r="K4874">
        <f t="shared" si="307"/>
        <v>0.555539426387475</v>
      </c>
    </row>
    <row r="4875" spans="1:11" x14ac:dyDescent="0.25">
      <c r="A4875" s="1">
        <v>43669.041666666664</v>
      </c>
      <c r="B4875" s="3" t="s">
        <v>2</v>
      </c>
      <c r="C4875">
        <v>0</v>
      </c>
      <c r="D4875">
        <f t="shared" si="304"/>
        <v>0</v>
      </c>
      <c r="E4875" s="6"/>
      <c r="F4875">
        <v>1.4757303578219285</v>
      </c>
      <c r="G4875">
        <f t="shared" si="305"/>
        <v>6.1227112853036635E-2</v>
      </c>
      <c r="H4875">
        <v>0.80372476293615025</v>
      </c>
      <c r="I4875">
        <f t="shared" si="306"/>
        <v>0.11845214558009114</v>
      </c>
      <c r="J4875">
        <v>6.0033968540346603</v>
      </c>
      <c r="K4875">
        <f t="shared" si="307"/>
        <v>0.37678131670625348</v>
      </c>
    </row>
    <row r="4876" spans="1:11" x14ac:dyDescent="0.25">
      <c r="A4876" s="1">
        <v>43669.083333333336</v>
      </c>
      <c r="B4876" s="3" t="s">
        <v>2</v>
      </c>
      <c r="C4876">
        <v>0</v>
      </c>
      <c r="D4876">
        <f t="shared" si="304"/>
        <v>0</v>
      </c>
      <c r="E4876" s="6"/>
      <c r="F4876">
        <v>1.8237287702574725</v>
      </c>
      <c r="G4876">
        <f t="shared" si="305"/>
        <v>7.5665345391883465E-2</v>
      </c>
      <c r="H4876">
        <v>0.9776538213274113</v>
      </c>
      <c r="I4876">
        <f t="shared" si="306"/>
        <v>0.14408563492276866</v>
      </c>
      <c r="J4876">
        <v>7.5944191843841926</v>
      </c>
      <c r="K4876">
        <f t="shared" si="307"/>
        <v>0.47663603281339684</v>
      </c>
    </row>
    <row r="4877" spans="1:11" x14ac:dyDescent="0.25">
      <c r="A4877" s="1">
        <v>43669.125</v>
      </c>
      <c r="B4877" s="3" t="s">
        <v>2</v>
      </c>
      <c r="C4877">
        <v>0</v>
      </c>
      <c r="D4877">
        <f t="shared" si="304"/>
        <v>0</v>
      </c>
      <c r="E4877" s="6"/>
      <c r="F4877">
        <v>3.2247272233917514</v>
      </c>
      <c r="G4877">
        <f t="shared" si="305"/>
        <v>0.13379187910606821</v>
      </c>
      <c r="H4877">
        <v>1.0820273477583657</v>
      </c>
      <c r="I4877">
        <f t="shared" si="306"/>
        <v>0.15946810006213014</v>
      </c>
      <c r="J4877">
        <v>8.3122791120832069</v>
      </c>
      <c r="K4877">
        <f t="shared" si="307"/>
        <v>0.52168989404319599</v>
      </c>
    </row>
    <row r="4878" spans="1:11" x14ac:dyDescent="0.25">
      <c r="A4878" s="1">
        <v>43669.166666666664</v>
      </c>
      <c r="B4878" s="3" t="s">
        <v>2</v>
      </c>
      <c r="C4878">
        <v>0</v>
      </c>
      <c r="D4878">
        <f t="shared" si="304"/>
        <v>0</v>
      </c>
      <c r="E4878" s="6"/>
      <c r="F4878">
        <v>6.825055503378425</v>
      </c>
      <c r="G4878">
        <f t="shared" si="305"/>
        <v>0.28316720688076652</v>
      </c>
      <c r="H4878">
        <v>1.5629812325100432</v>
      </c>
      <c r="I4878">
        <f t="shared" si="306"/>
        <v>0.23035059889891402</v>
      </c>
      <c r="J4878">
        <v>11.639118406636571</v>
      </c>
      <c r="K4878">
        <f t="shared" si="307"/>
        <v>0.73048683356744148</v>
      </c>
    </row>
    <row r="4879" spans="1:11" x14ac:dyDescent="0.25">
      <c r="A4879" s="1">
        <v>43669.208333333336</v>
      </c>
      <c r="B4879" s="3" t="s">
        <v>2</v>
      </c>
      <c r="C4879">
        <v>0</v>
      </c>
      <c r="D4879">
        <f t="shared" si="304"/>
        <v>0</v>
      </c>
      <c r="E4879" s="6"/>
      <c r="F4879">
        <v>5.5072030357888613</v>
      </c>
      <c r="G4879">
        <f t="shared" si="305"/>
        <v>0.22849034716240363</v>
      </c>
      <c r="H4879">
        <v>1.1510091899448542</v>
      </c>
      <c r="I4879">
        <f t="shared" si="306"/>
        <v>0.16963457444473659</v>
      </c>
      <c r="J4879">
        <v>2.1029701544099839</v>
      </c>
      <c r="K4879">
        <f t="shared" si="307"/>
        <v>0.13198525485451312</v>
      </c>
    </row>
    <row r="4880" spans="1:11" x14ac:dyDescent="0.25">
      <c r="A4880" s="1">
        <v>43669.25</v>
      </c>
      <c r="B4880" s="3" t="s">
        <v>188</v>
      </c>
      <c r="C4880">
        <v>70.127078079254531</v>
      </c>
      <c r="D4880">
        <f t="shared" si="304"/>
        <v>0.63793656490568074</v>
      </c>
      <c r="E4880" s="6"/>
      <c r="F4880">
        <v>3.5099537526406155</v>
      </c>
      <c r="G4880">
        <f t="shared" si="305"/>
        <v>0.14562574618241891</v>
      </c>
      <c r="H4880">
        <v>0.75423203125508698</v>
      </c>
      <c r="I4880">
        <f t="shared" si="306"/>
        <v>0.11115795666294884</v>
      </c>
      <c r="J4880">
        <v>0.54929284394472233</v>
      </c>
      <c r="K4880">
        <f t="shared" si="307"/>
        <v>3.4474362770091194E-2</v>
      </c>
    </row>
    <row r="4881" spans="1:11" x14ac:dyDescent="0.25">
      <c r="A4881" s="1">
        <v>43669.291666666664</v>
      </c>
      <c r="B4881" s="3" t="s">
        <v>156</v>
      </c>
      <c r="C4881">
        <v>72.790262256025485</v>
      </c>
      <c r="D4881">
        <f t="shared" si="304"/>
        <v>0.66216319193725837</v>
      </c>
      <c r="E4881" s="6"/>
      <c r="F4881">
        <v>2.586617060024309</v>
      </c>
      <c r="G4881">
        <f t="shared" si="305"/>
        <v>0.1073170947539783</v>
      </c>
      <c r="H4881">
        <v>0.40322207405227578</v>
      </c>
      <c r="I4881">
        <f t="shared" si="306"/>
        <v>5.9426462912827813E-2</v>
      </c>
      <c r="J4881">
        <v>0.12186624525489796</v>
      </c>
      <c r="K4881">
        <f t="shared" si="307"/>
        <v>7.6484905905110385E-3</v>
      </c>
    </row>
    <row r="4882" spans="1:11" x14ac:dyDescent="0.25">
      <c r="A4882" s="1">
        <v>43669.333333333336</v>
      </c>
      <c r="B4882" s="3" t="s">
        <v>284</v>
      </c>
      <c r="C4882">
        <v>61.222987356946717</v>
      </c>
      <c r="D4882">
        <f t="shared" si="304"/>
        <v>0.55693725330484622</v>
      </c>
      <c r="E4882" s="6"/>
      <c r="F4882">
        <v>3.2444039213495253</v>
      </c>
      <c r="G4882">
        <f t="shared" si="305"/>
        <v>0.13460825277490962</v>
      </c>
      <c r="H4882">
        <v>0.2929597344860892</v>
      </c>
      <c r="I4882">
        <f t="shared" si="306"/>
        <v>4.3176110428251008E-2</v>
      </c>
      <c r="J4882">
        <v>0.10249974780993186</v>
      </c>
      <c r="K4882">
        <f t="shared" si="307"/>
        <v>6.4330229836346712E-3</v>
      </c>
    </row>
    <row r="4883" spans="1:11" x14ac:dyDescent="0.25">
      <c r="A4883" s="1">
        <v>43669.375</v>
      </c>
      <c r="B4883" s="3" t="s">
        <v>543</v>
      </c>
      <c r="C4883">
        <v>65.493795202913645</v>
      </c>
      <c r="D4883">
        <f t="shared" si="304"/>
        <v>0.59578821588950226</v>
      </c>
      <c r="E4883" s="6"/>
      <c r="F4883">
        <v>2.6934772695812046</v>
      </c>
      <c r="G4883">
        <f t="shared" si="305"/>
        <v>0.11175065680368486</v>
      </c>
      <c r="H4883">
        <v>0.32095407855575642</v>
      </c>
      <c r="I4883">
        <f t="shared" si="306"/>
        <v>4.7301888644969724E-2</v>
      </c>
      <c r="J4883">
        <v>0.32159355703482989</v>
      </c>
      <c r="K4883">
        <f t="shared" si="307"/>
        <v>2.0183647160090155E-2</v>
      </c>
    </row>
    <row r="4884" spans="1:11" x14ac:dyDescent="0.25">
      <c r="A4884" s="1">
        <v>43669.416666666664</v>
      </c>
      <c r="B4884" s="3" t="s">
        <v>718</v>
      </c>
      <c r="C4884">
        <v>73.277758862436002</v>
      </c>
      <c r="D4884">
        <f t="shared" si="304"/>
        <v>0.66659788277301846</v>
      </c>
      <c r="E4884" s="6"/>
      <c r="F4884">
        <v>3.1724339443962992</v>
      </c>
      <c r="G4884">
        <f t="shared" si="305"/>
        <v>0.1316222642590609</v>
      </c>
      <c r="H4884">
        <v>0.32771024293418488</v>
      </c>
      <c r="I4884">
        <f t="shared" si="306"/>
        <v>4.8297605342304095E-2</v>
      </c>
      <c r="J4884">
        <v>0.39956381956794607</v>
      </c>
      <c r="K4884">
        <f t="shared" si="307"/>
        <v>2.5077166428505018E-2</v>
      </c>
    </row>
    <row r="4885" spans="1:11" x14ac:dyDescent="0.25">
      <c r="A4885" s="1">
        <v>43669.458333333336</v>
      </c>
      <c r="B4885" s="3" t="s">
        <v>719</v>
      </c>
      <c r="C4885">
        <v>0</v>
      </c>
      <c r="D4885">
        <f t="shared" si="304"/>
        <v>0</v>
      </c>
      <c r="E4885" s="6"/>
      <c r="F4885">
        <v>3.7648912488583961</v>
      </c>
      <c r="G4885">
        <f t="shared" si="305"/>
        <v>0.15620294056529693</v>
      </c>
      <c r="H4885">
        <v>0.32944299288134499</v>
      </c>
      <c r="I4885">
        <f t="shared" si="306"/>
        <v>4.8552976283277836E-2</v>
      </c>
      <c r="J4885">
        <v>0.65347948807672629</v>
      </c>
      <c r="K4885">
        <f t="shared" si="307"/>
        <v>4.1013257651391619E-2</v>
      </c>
    </row>
    <row r="4886" spans="1:11" x14ac:dyDescent="0.25">
      <c r="A4886" s="1">
        <v>43669.5</v>
      </c>
      <c r="B4886" s="3" t="s">
        <v>720</v>
      </c>
      <c r="C4886">
        <v>0</v>
      </c>
      <c r="D4886">
        <f t="shared" si="304"/>
        <v>0</v>
      </c>
      <c r="E4886" s="6"/>
      <c r="F4886">
        <v>3.6302661623673051</v>
      </c>
      <c r="G4886">
        <f t="shared" si="305"/>
        <v>0.15061743145128406</v>
      </c>
      <c r="H4886">
        <v>0.42951668038175073</v>
      </c>
      <c r="I4886">
        <f t="shared" si="306"/>
        <v>6.3301735494366518E-2</v>
      </c>
      <c r="J4886">
        <v>0.1355713216618826</v>
      </c>
      <c r="K4886">
        <f t="shared" si="307"/>
        <v>8.5086397460200688E-3</v>
      </c>
    </row>
    <row r="4887" spans="1:11" x14ac:dyDescent="0.25">
      <c r="A4887" s="1">
        <v>43669.541666666664</v>
      </c>
      <c r="B4887" s="3" t="s">
        <v>667</v>
      </c>
      <c r="C4887">
        <v>0</v>
      </c>
      <c r="D4887">
        <f t="shared" si="304"/>
        <v>0</v>
      </c>
      <c r="E4887" s="6"/>
      <c r="F4887">
        <v>2.8913170039337786</v>
      </c>
      <c r="G4887">
        <f t="shared" si="305"/>
        <v>0.11995890140461452</v>
      </c>
      <c r="H4887">
        <v>0.51008592137582187</v>
      </c>
      <c r="I4887">
        <f t="shared" si="306"/>
        <v>7.5175949035632419E-2</v>
      </c>
      <c r="J4887">
        <v>0.28365499270821332</v>
      </c>
      <c r="K4887">
        <f t="shared" si="307"/>
        <v>1.7802571484354896E-2</v>
      </c>
    </row>
    <row r="4888" spans="1:11" x14ac:dyDescent="0.25">
      <c r="A4888" s="1">
        <v>43669.583333333336</v>
      </c>
      <c r="B4888" s="3" t="s">
        <v>614</v>
      </c>
      <c r="C4888">
        <v>73.487923203820216</v>
      </c>
      <c r="D4888">
        <f t="shared" si="304"/>
        <v>0.66850971942271875</v>
      </c>
      <c r="E4888" s="6"/>
      <c r="F4888">
        <v>1.6150180139240136</v>
      </c>
      <c r="G4888">
        <f t="shared" si="305"/>
        <v>6.7006069011249919E-2</v>
      </c>
      <c r="H4888">
        <v>0.5169295391301999</v>
      </c>
      <c r="I4888">
        <f t="shared" si="306"/>
        <v>7.6184554523380063E-2</v>
      </c>
      <c r="J4888">
        <v>0.22311823043830492</v>
      </c>
      <c r="K4888">
        <f t="shared" si="307"/>
        <v>1.4003202301912734E-2</v>
      </c>
    </row>
    <row r="4889" spans="1:11" x14ac:dyDescent="0.25">
      <c r="A4889" s="1">
        <v>43669.625</v>
      </c>
      <c r="B4889" s="3" t="s">
        <v>414</v>
      </c>
      <c r="C4889">
        <v>59.271672969278178</v>
      </c>
      <c r="D4889">
        <f t="shared" si="304"/>
        <v>0.53918640967047338</v>
      </c>
      <c r="E4889" s="6"/>
      <c r="F4889">
        <v>1.9558129013274821</v>
      </c>
      <c r="G4889">
        <f t="shared" si="305"/>
        <v>8.1145431883466373E-2</v>
      </c>
      <c r="H4889">
        <v>0.33672214789003518</v>
      </c>
      <c r="I4889">
        <f t="shared" si="306"/>
        <v>4.9625770812638283E-2</v>
      </c>
      <c r="J4889">
        <v>1.4442169962308087E-2</v>
      </c>
      <c r="K4889">
        <f t="shared" si="307"/>
        <v>9.0641014525582914E-4</v>
      </c>
    </row>
    <row r="4890" spans="1:11" x14ac:dyDescent="0.25">
      <c r="A4890" s="1">
        <v>43669.666666666664</v>
      </c>
      <c r="B4890" s="3" t="s">
        <v>116</v>
      </c>
      <c r="C4890">
        <v>65.870733486136771</v>
      </c>
      <c r="D4890">
        <f t="shared" si="304"/>
        <v>0.59921717258022655</v>
      </c>
      <c r="E4890" s="6"/>
      <c r="F4890">
        <v>1.371641040592388</v>
      </c>
      <c r="G4890">
        <f t="shared" si="305"/>
        <v>5.6908513361585616E-2</v>
      </c>
      <c r="H4890">
        <v>0.41930637019728789</v>
      </c>
      <c r="I4890">
        <f t="shared" si="306"/>
        <v>6.1796950269173742E-2</v>
      </c>
      <c r="J4890">
        <v>2.2874967580309977E-2</v>
      </c>
      <c r="K4890">
        <f t="shared" si="307"/>
        <v>1.4356639439436088E-3</v>
      </c>
    </row>
    <row r="4891" spans="1:11" x14ac:dyDescent="0.25">
      <c r="A4891" s="1">
        <v>43669.708333333336</v>
      </c>
      <c r="B4891" s="3" t="s">
        <v>3</v>
      </c>
      <c r="C4891">
        <v>66.63418898946567</v>
      </c>
      <c r="D4891">
        <f t="shared" si="304"/>
        <v>0.60616222425771915</v>
      </c>
      <c r="E4891" s="6"/>
      <c r="F4891">
        <v>2.2055836651260643</v>
      </c>
      <c r="G4891">
        <f t="shared" si="305"/>
        <v>9.1508261828264645E-2</v>
      </c>
      <c r="H4891">
        <v>0.6530948494404234</v>
      </c>
      <c r="I4891">
        <f t="shared" si="306"/>
        <v>9.625246073159803E-2</v>
      </c>
      <c r="J4891">
        <v>0.34475601356404689</v>
      </c>
      <c r="K4891">
        <f t="shared" si="307"/>
        <v>2.163735429980132E-2</v>
      </c>
    </row>
    <row r="4892" spans="1:11" x14ac:dyDescent="0.25">
      <c r="A4892" s="1">
        <v>43669.75</v>
      </c>
      <c r="B4892" s="3" t="s">
        <v>2</v>
      </c>
      <c r="C4892">
        <v>0</v>
      </c>
      <c r="D4892">
        <f t="shared" si="304"/>
        <v>0</v>
      </c>
      <c r="E4892" s="6"/>
      <c r="F4892">
        <v>7.1566001316588057</v>
      </c>
      <c r="G4892">
        <f t="shared" si="305"/>
        <v>0.29692278239220449</v>
      </c>
      <c r="H4892">
        <v>2.6309787762772414</v>
      </c>
      <c r="I4892">
        <f t="shared" si="306"/>
        <v>0.38775100058784628</v>
      </c>
      <c r="J4892">
        <v>6.3587407056371381</v>
      </c>
      <c r="K4892">
        <f t="shared" si="307"/>
        <v>0.39908317806000904</v>
      </c>
    </row>
    <row r="4893" spans="1:11" x14ac:dyDescent="0.25">
      <c r="A4893" s="1">
        <v>43669.791666666664</v>
      </c>
      <c r="B4893" s="3" t="s">
        <v>2</v>
      </c>
      <c r="C4893">
        <v>0</v>
      </c>
      <c r="D4893">
        <f t="shared" si="304"/>
        <v>0</v>
      </c>
      <c r="E4893" s="6"/>
      <c r="F4893">
        <v>14.640242025174901</v>
      </c>
      <c r="G4893">
        <f t="shared" si="305"/>
        <v>0.60741431923521927</v>
      </c>
      <c r="H4893">
        <v>4.6303626463704752</v>
      </c>
      <c r="I4893">
        <f t="shared" si="306"/>
        <v>0.68241818041391344</v>
      </c>
      <c r="J4893">
        <v>10.515554882883658</v>
      </c>
      <c r="K4893">
        <f t="shared" si="307"/>
        <v>0.65997046522203862</v>
      </c>
    </row>
    <row r="4894" spans="1:11" x14ac:dyDescent="0.25">
      <c r="A4894" s="1">
        <v>43669.833333333336</v>
      </c>
      <c r="B4894" s="3" t="s">
        <v>2</v>
      </c>
      <c r="C4894">
        <v>0</v>
      </c>
      <c r="D4894">
        <f t="shared" si="304"/>
        <v>0</v>
      </c>
      <c r="E4894" s="6"/>
      <c r="F4894">
        <v>16.738262705710152</v>
      </c>
      <c r="G4894">
        <f t="shared" si="305"/>
        <v>0.6944598613251225</v>
      </c>
      <c r="H4894">
        <v>5.0833857187810194</v>
      </c>
      <c r="I4894">
        <f t="shared" si="306"/>
        <v>0.74918426427610363</v>
      </c>
      <c r="J4894">
        <v>12.84657148527579</v>
      </c>
      <c r="K4894">
        <f t="shared" si="307"/>
        <v>0.80626822398559317</v>
      </c>
    </row>
    <row r="4895" spans="1:11" x14ac:dyDescent="0.25">
      <c r="A4895" s="1">
        <v>43669.875</v>
      </c>
      <c r="B4895" s="3" t="s">
        <v>2</v>
      </c>
      <c r="C4895">
        <v>0</v>
      </c>
      <c r="D4895">
        <f t="shared" si="304"/>
        <v>0</v>
      </c>
      <c r="E4895" s="6"/>
      <c r="F4895">
        <v>16.672756810019209</v>
      </c>
      <c r="G4895">
        <f t="shared" si="305"/>
        <v>0.69174206342474709</v>
      </c>
      <c r="H4895">
        <v>4.7763604348176205</v>
      </c>
      <c r="I4895">
        <f t="shared" si="306"/>
        <v>0.70393518734093086</v>
      </c>
      <c r="J4895">
        <v>13.85032971366093</v>
      </c>
      <c r="K4895">
        <f t="shared" si="307"/>
        <v>0.86926544974645836</v>
      </c>
    </row>
    <row r="4896" spans="1:11" x14ac:dyDescent="0.25">
      <c r="A4896" s="1">
        <v>43669.916666666664</v>
      </c>
      <c r="B4896" s="3" t="s">
        <v>2</v>
      </c>
      <c r="C4896">
        <v>0</v>
      </c>
      <c r="D4896">
        <f t="shared" si="304"/>
        <v>0</v>
      </c>
      <c r="E4896" s="6"/>
      <c r="F4896">
        <v>6.7301772186585787</v>
      </c>
      <c r="G4896">
        <f t="shared" si="305"/>
        <v>0.27923076726288237</v>
      </c>
      <c r="H4896">
        <v>2.2217511979583313</v>
      </c>
      <c r="I4896">
        <f t="shared" si="306"/>
        <v>0.32743945250845663</v>
      </c>
      <c r="J4896">
        <v>9.4845364290882372</v>
      </c>
      <c r="K4896">
        <f t="shared" si="307"/>
        <v>0.59526235079705125</v>
      </c>
    </row>
    <row r="4897" spans="1:11" x14ac:dyDescent="0.25">
      <c r="A4897" s="1">
        <v>43669.958333333336</v>
      </c>
      <c r="B4897" s="3" t="s">
        <v>2</v>
      </c>
      <c r="C4897">
        <v>0</v>
      </c>
      <c r="D4897">
        <f t="shared" si="304"/>
        <v>0</v>
      </c>
      <c r="E4897" s="6"/>
      <c r="F4897">
        <v>4.171546746389116</v>
      </c>
      <c r="G4897">
        <f t="shared" si="305"/>
        <v>0.17307481821398155</v>
      </c>
      <c r="H4897">
        <v>1.393765385475481</v>
      </c>
      <c r="I4897">
        <f t="shared" si="306"/>
        <v>0.20541173789608497</v>
      </c>
      <c r="J4897">
        <v>7.8126177680643085</v>
      </c>
      <c r="K4897">
        <f t="shared" si="307"/>
        <v>0.49033047142229563</v>
      </c>
    </row>
    <row r="4898" spans="1:11" x14ac:dyDescent="0.25">
      <c r="A4898" s="1">
        <v>43670</v>
      </c>
      <c r="B4898" s="3" t="s">
        <v>2</v>
      </c>
      <c r="C4898">
        <v>0</v>
      </c>
      <c r="D4898">
        <f t="shared" si="304"/>
        <v>0</v>
      </c>
      <c r="E4898" s="6"/>
      <c r="F4898">
        <v>4.122963239411904</v>
      </c>
      <c r="G4898">
        <f t="shared" si="305"/>
        <v>0.17105911944575913</v>
      </c>
      <c r="H4898">
        <v>1.4830342161994448</v>
      </c>
      <c r="I4898">
        <f t="shared" si="306"/>
        <v>0.21856808820442988</v>
      </c>
      <c r="J4898">
        <v>9.8437699632145357</v>
      </c>
      <c r="K4898">
        <f t="shared" si="307"/>
        <v>0.61780833389363465</v>
      </c>
    </row>
    <row r="4899" spans="1:11" x14ac:dyDescent="0.25">
      <c r="A4899" s="1">
        <v>43670.041666666664</v>
      </c>
      <c r="B4899" s="3" t="s">
        <v>2</v>
      </c>
      <c r="C4899">
        <v>0</v>
      </c>
      <c r="D4899">
        <f t="shared" si="304"/>
        <v>0</v>
      </c>
      <c r="E4899" s="6"/>
      <c r="F4899">
        <v>2.316438017648256</v>
      </c>
      <c r="G4899">
        <f t="shared" si="305"/>
        <v>9.6107538326272099E-2</v>
      </c>
      <c r="H4899">
        <v>0.93987654961690392</v>
      </c>
      <c r="I4899">
        <f t="shared" si="306"/>
        <v>0.13851805868942674</v>
      </c>
      <c r="J4899">
        <v>7.675882140829918</v>
      </c>
      <c r="K4899">
        <f t="shared" si="307"/>
        <v>0.48174875828177505</v>
      </c>
    </row>
    <row r="4900" spans="1:11" x14ac:dyDescent="0.25">
      <c r="A4900" s="1">
        <v>43670.083333333336</v>
      </c>
      <c r="B4900" s="3" t="s">
        <v>2</v>
      </c>
      <c r="C4900">
        <v>0</v>
      </c>
      <c r="D4900">
        <f t="shared" si="304"/>
        <v>0</v>
      </c>
      <c r="E4900" s="6"/>
      <c r="F4900">
        <v>1.5873877235547114</v>
      </c>
      <c r="G4900">
        <f t="shared" si="305"/>
        <v>6.5859705857821055E-2</v>
      </c>
      <c r="H4900">
        <v>0.65261429220945733</v>
      </c>
      <c r="I4900">
        <f t="shared" si="306"/>
        <v>9.618163669119642E-2</v>
      </c>
      <c r="J4900">
        <v>7.1168084412018988</v>
      </c>
      <c r="K4900">
        <f t="shared" si="307"/>
        <v>0.44666053576320003</v>
      </c>
    </row>
    <row r="4901" spans="1:11" x14ac:dyDescent="0.25">
      <c r="A4901" s="1">
        <v>43670.125</v>
      </c>
      <c r="B4901" s="3" t="s">
        <v>2</v>
      </c>
      <c r="C4901">
        <v>0</v>
      </c>
      <c r="D4901">
        <f t="shared" si="304"/>
        <v>0</v>
      </c>
      <c r="E4901" s="6"/>
      <c r="F4901">
        <v>3.0268760389056308</v>
      </c>
      <c r="G4901">
        <f t="shared" si="305"/>
        <v>0.12558315944638876</v>
      </c>
      <c r="H4901">
        <v>0.74907342045267444</v>
      </c>
      <c r="I4901">
        <f t="shared" si="306"/>
        <v>0.11039768580165779</v>
      </c>
      <c r="J4901">
        <v>7.5624303240148256</v>
      </c>
      <c r="K4901">
        <f t="shared" si="307"/>
        <v>0.4746283686154516</v>
      </c>
    </row>
    <row r="4902" spans="1:11" x14ac:dyDescent="0.25">
      <c r="A4902" s="1">
        <v>43670.166666666664</v>
      </c>
      <c r="B4902" s="3" t="s">
        <v>2</v>
      </c>
      <c r="C4902">
        <v>0</v>
      </c>
      <c r="D4902">
        <f t="shared" si="304"/>
        <v>0</v>
      </c>
      <c r="E4902" s="6"/>
      <c r="F4902">
        <v>4.9980991158026891</v>
      </c>
      <c r="G4902">
        <f t="shared" si="305"/>
        <v>0.20736794970158104</v>
      </c>
      <c r="H4902">
        <v>0.93549604397629116</v>
      </c>
      <c r="I4902">
        <f t="shared" si="306"/>
        <v>0.13787246418271937</v>
      </c>
      <c r="J4902">
        <v>8.6428928422485907</v>
      </c>
      <c r="K4902">
        <f t="shared" si="307"/>
        <v>0.5424396594845996</v>
      </c>
    </row>
    <row r="4903" spans="1:11" x14ac:dyDescent="0.25">
      <c r="A4903" s="1">
        <v>43670.208333333336</v>
      </c>
      <c r="B4903" s="3" t="s">
        <v>2</v>
      </c>
      <c r="C4903">
        <v>0</v>
      </c>
      <c r="D4903">
        <f t="shared" si="304"/>
        <v>0</v>
      </c>
      <c r="E4903" s="6"/>
      <c r="F4903">
        <v>4.6861421973826936</v>
      </c>
      <c r="G4903">
        <f t="shared" si="305"/>
        <v>0.19442505579948829</v>
      </c>
      <c r="H4903">
        <v>0.88419455938000313</v>
      </c>
      <c r="I4903">
        <f t="shared" si="306"/>
        <v>0.13031170308376455</v>
      </c>
      <c r="J4903">
        <v>1.8598727840267482</v>
      </c>
      <c r="K4903">
        <f t="shared" si="307"/>
        <v>0.11672813467275035</v>
      </c>
    </row>
    <row r="4904" spans="1:11" x14ac:dyDescent="0.25">
      <c r="A4904" s="1">
        <v>43670.25</v>
      </c>
      <c r="B4904" s="3" t="s">
        <v>422</v>
      </c>
      <c r="C4904">
        <v>58.348380826832148</v>
      </c>
      <c r="D4904">
        <f t="shared" si="304"/>
        <v>0.53078734565855545</v>
      </c>
      <c r="E4904" s="6"/>
      <c r="F4904">
        <v>8.435296718810898</v>
      </c>
      <c r="G4904">
        <f t="shared" si="305"/>
        <v>0.34997508956429901</v>
      </c>
      <c r="H4904">
        <v>0.96312976498276259</v>
      </c>
      <c r="I4904">
        <f t="shared" si="306"/>
        <v>0.14194509413581466</v>
      </c>
      <c r="J4904">
        <v>0.75711463299021287</v>
      </c>
      <c r="K4904">
        <f t="shared" si="307"/>
        <v>4.7517539694865774E-2</v>
      </c>
    </row>
    <row r="4905" spans="1:11" x14ac:dyDescent="0.25">
      <c r="A4905" s="1">
        <v>43670.291666666664</v>
      </c>
      <c r="B4905" s="3" t="s">
        <v>476</v>
      </c>
      <c r="C4905">
        <v>73.531387512837284</v>
      </c>
      <c r="D4905">
        <f t="shared" si="304"/>
        <v>0.66890510837588479</v>
      </c>
      <c r="E4905" s="6"/>
      <c r="F4905">
        <v>5.158740253046453</v>
      </c>
      <c r="G4905">
        <f t="shared" si="305"/>
        <v>0.21403284819521962</v>
      </c>
      <c r="H4905">
        <v>0.48989505574397019</v>
      </c>
      <c r="I4905">
        <f t="shared" si="306"/>
        <v>7.2200239606853553E-2</v>
      </c>
      <c r="J4905">
        <v>0.19867624487789051</v>
      </c>
      <c r="K4905">
        <f t="shared" si="307"/>
        <v>1.2469190187391442E-2</v>
      </c>
    </row>
    <row r="4906" spans="1:11" x14ac:dyDescent="0.25">
      <c r="A4906" s="1">
        <v>43670.333333333336</v>
      </c>
      <c r="B4906" s="3" t="s">
        <v>478</v>
      </c>
      <c r="C4906">
        <v>51.63997262922679</v>
      </c>
      <c r="D4906">
        <f t="shared" si="304"/>
        <v>0.46976186165466005</v>
      </c>
      <c r="E4906" s="6"/>
      <c r="F4906">
        <v>5.3889020504127361</v>
      </c>
      <c r="G4906">
        <f t="shared" si="305"/>
        <v>0.22358211460903937</v>
      </c>
      <c r="H4906">
        <v>0.24674167761084551</v>
      </c>
      <c r="I4906">
        <f t="shared" si="306"/>
        <v>3.6364539783823549E-2</v>
      </c>
      <c r="J4906">
        <v>0</v>
      </c>
      <c r="K4906">
        <f t="shared" si="307"/>
        <v>0</v>
      </c>
    </row>
    <row r="4907" spans="1:11" x14ac:dyDescent="0.25">
      <c r="A4907" s="1">
        <v>43670.375</v>
      </c>
      <c r="B4907" s="3" t="s">
        <v>602</v>
      </c>
      <c r="C4907">
        <v>71.153480729738078</v>
      </c>
      <c r="D4907">
        <f t="shared" si="304"/>
        <v>0.64727361129337646</v>
      </c>
      <c r="E4907" s="6"/>
      <c r="F4907">
        <v>6.1851942351221654</v>
      </c>
      <c r="G4907">
        <f t="shared" si="305"/>
        <v>0.25661977030188132</v>
      </c>
      <c r="H4907">
        <v>0.23179338738507851</v>
      </c>
      <c r="I4907">
        <f t="shared" si="306"/>
        <v>3.4161475835006692E-2</v>
      </c>
      <c r="J4907">
        <v>3.5951442320178314E-3</v>
      </c>
      <c r="K4907">
        <f t="shared" si="307"/>
        <v>2.256361207535707E-4</v>
      </c>
    </row>
    <row r="4908" spans="1:11" x14ac:dyDescent="0.25">
      <c r="A4908" s="1">
        <v>43670.416666666664</v>
      </c>
      <c r="B4908" s="3" t="s">
        <v>600</v>
      </c>
      <c r="C4908">
        <v>62.296941573193109</v>
      </c>
      <c r="D4908">
        <f t="shared" si="304"/>
        <v>0.56670686986870633</v>
      </c>
      <c r="E4908" s="6"/>
      <c r="F4908">
        <v>6.4028190777925591</v>
      </c>
      <c r="G4908">
        <f t="shared" si="305"/>
        <v>0.2656488864484588</v>
      </c>
      <c r="H4908">
        <v>0.24496381419220173</v>
      </c>
      <c r="I4908">
        <f t="shared" si="306"/>
        <v>3.6102520064887206E-2</v>
      </c>
      <c r="J4908">
        <v>9.6589899149849778E-2</v>
      </c>
      <c r="K4908">
        <f t="shared" si="307"/>
        <v>6.062112878269253E-3</v>
      </c>
    </row>
    <row r="4909" spans="1:11" x14ac:dyDescent="0.25">
      <c r="A4909" s="1">
        <v>43670.458333333336</v>
      </c>
      <c r="B4909" s="3" t="s">
        <v>721</v>
      </c>
      <c r="C4909">
        <v>0</v>
      </c>
      <c r="D4909">
        <f t="shared" si="304"/>
        <v>0</v>
      </c>
      <c r="E4909" s="6"/>
      <c r="F4909">
        <v>3.2431175300173045</v>
      </c>
      <c r="G4909">
        <f t="shared" si="305"/>
        <v>0.13455488121766437</v>
      </c>
      <c r="H4909">
        <v>0.20844920071972187</v>
      </c>
      <c r="I4909">
        <f t="shared" si="306"/>
        <v>3.0721033130178252E-2</v>
      </c>
      <c r="J4909">
        <v>0.20019911987048575</v>
      </c>
      <c r="K4909">
        <f t="shared" si="307"/>
        <v>1.2564767884292061E-2</v>
      </c>
    </row>
    <row r="4910" spans="1:11" x14ac:dyDescent="0.25">
      <c r="A4910" s="1">
        <v>43670.5</v>
      </c>
      <c r="B4910" s="3" t="s">
        <v>720</v>
      </c>
      <c r="C4910">
        <v>0</v>
      </c>
      <c r="D4910">
        <f t="shared" si="304"/>
        <v>0</v>
      </c>
      <c r="E4910" s="6"/>
      <c r="F4910">
        <v>3.808159121063325</v>
      </c>
      <c r="G4910">
        <f t="shared" si="305"/>
        <v>0.15799809703162584</v>
      </c>
      <c r="H4910">
        <v>0.15797051422055181</v>
      </c>
      <c r="I4910">
        <f t="shared" si="306"/>
        <v>2.3281535185573448E-2</v>
      </c>
      <c r="J4910">
        <v>3.9776247728949478E-2</v>
      </c>
      <c r="K4910">
        <f t="shared" si="307"/>
        <v>2.4964111747627577E-3</v>
      </c>
    </row>
    <row r="4911" spans="1:11" x14ac:dyDescent="0.25">
      <c r="A4911" s="1">
        <v>43670.541666666664</v>
      </c>
      <c r="B4911" s="3" t="s">
        <v>722</v>
      </c>
      <c r="C4911">
        <v>0</v>
      </c>
      <c r="D4911">
        <f t="shared" si="304"/>
        <v>0</v>
      </c>
      <c r="E4911" s="6"/>
      <c r="F4911">
        <v>2.2583004128415123</v>
      </c>
      <c r="G4911">
        <f t="shared" si="305"/>
        <v>9.3695446122814663E-2</v>
      </c>
      <c r="H4911">
        <v>0.14558071923820518</v>
      </c>
      <c r="I4911">
        <f t="shared" si="306"/>
        <v>2.145553968731978E-2</v>
      </c>
      <c r="J4911">
        <v>0.10222674915469319</v>
      </c>
      <c r="K4911">
        <f t="shared" si="307"/>
        <v>6.4158892183213334E-3</v>
      </c>
    </row>
    <row r="4912" spans="1:11" x14ac:dyDescent="0.25">
      <c r="A4912" s="1">
        <v>43670.583333333336</v>
      </c>
      <c r="B4912" s="3" t="s">
        <v>368</v>
      </c>
      <c r="C4912">
        <v>68.448902863361752</v>
      </c>
      <c r="D4912">
        <f t="shared" si="304"/>
        <v>0.62267043145396928</v>
      </c>
      <c r="E4912" s="6"/>
      <c r="F4912">
        <v>2.6647931228357016</v>
      </c>
      <c r="G4912">
        <f t="shared" si="305"/>
        <v>0.11056056982026598</v>
      </c>
      <c r="H4912">
        <v>0.25019489540521594</v>
      </c>
      <c r="I4912">
        <f t="shared" si="306"/>
        <v>3.6873471542258153E-2</v>
      </c>
      <c r="J4912">
        <v>0.45779787052468068</v>
      </c>
      <c r="K4912">
        <f t="shared" si="307"/>
        <v>2.8732014330467629E-2</v>
      </c>
    </row>
    <row r="4913" spans="1:11" x14ac:dyDescent="0.25">
      <c r="A4913" s="1">
        <v>43670.625</v>
      </c>
      <c r="B4913" s="3" t="s">
        <v>73</v>
      </c>
      <c r="C4913">
        <v>63.359910847419478</v>
      </c>
      <c r="D4913">
        <f t="shared" si="304"/>
        <v>0.57637655789754294</v>
      </c>
      <c r="E4913" s="6"/>
      <c r="F4913">
        <v>2.4483617148402868</v>
      </c>
      <c r="G4913">
        <f t="shared" si="305"/>
        <v>0.1015809685184163</v>
      </c>
      <c r="H4913">
        <v>0.14560794248821984</v>
      </c>
      <c r="I4913">
        <f t="shared" si="306"/>
        <v>2.1459551822471772E-2</v>
      </c>
      <c r="J4913">
        <v>3.1658287975736651E-2</v>
      </c>
      <c r="K4913">
        <f t="shared" si="307"/>
        <v>1.9869170268407748E-3</v>
      </c>
    </row>
    <row r="4914" spans="1:11" x14ac:dyDescent="0.25">
      <c r="A4914" s="1">
        <v>43670.666666666664</v>
      </c>
      <c r="B4914" s="3" t="s">
        <v>78</v>
      </c>
      <c r="C4914">
        <v>73.065587073579536</v>
      </c>
      <c r="D4914">
        <f t="shared" si="304"/>
        <v>0.66466778464458909</v>
      </c>
      <c r="E4914" s="6"/>
      <c r="F4914">
        <v>3.50472281445023</v>
      </c>
      <c r="G4914">
        <f t="shared" si="305"/>
        <v>0.1454087178877766</v>
      </c>
      <c r="H4914">
        <v>0.30462518736319899</v>
      </c>
      <c r="I4914">
        <f t="shared" si="306"/>
        <v>4.4895353117015688E-2</v>
      </c>
      <c r="J4914">
        <v>9.2329668929407138E-2</v>
      </c>
      <c r="K4914">
        <f t="shared" si="307"/>
        <v>5.7947350601842513E-3</v>
      </c>
    </row>
    <row r="4915" spans="1:11" x14ac:dyDescent="0.25">
      <c r="A4915" s="1">
        <v>43670.708333333336</v>
      </c>
      <c r="B4915" s="3" t="s">
        <v>149</v>
      </c>
      <c r="C4915">
        <v>51.197576481825728</v>
      </c>
      <c r="D4915">
        <f t="shared" si="304"/>
        <v>0.46573744360773123</v>
      </c>
      <c r="E4915" s="6"/>
      <c r="F4915">
        <v>4.0926761558951252</v>
      </c>
      <c r="G4915">
        <f t="shared" si="305"/>
        <v>0.16980252763639359</v>
      </c>
      <c r="H4915">
        <v>0.82216214906257545</v>
      </c>
      <c r="I4915">
        <f t="shared" si="306"/>
        <v>0.12116942896648988</v>
      </c>
      <c r="J4915">
        <v>0.40784919455952107</v>
      </c>
      <c r="K4915">
        <f t="shared" si="307"/>
        <v>2.559716778351E-2</v>
      </c>
    </row>
    <row r="4916" spans="1:11" x14ac:dyDescent="0.25">
      <c r="A4916" s="1">
        <v>43670.75</v>
      </c>
      <c r="B4916" s="3" t="s">
        <v>2</v>
      </c>
      <c r="C4916">
        <v>0</v>
      </c>
      <c r="D4916">
        <f t="shared" si="304"/>
        <v>0</v>
      </c>
      <c r="E4916" s="6"/>
      <c r="F4916">
        <v>9.7840603539167823</v>
      </c>
      <c r="G4916">
        <f t="shared" si="305"/>
        <v>0.4059344339397738</v>
      </c>
      <c r="H4916">
        <v>3.3771551874552408</v>
      </c>
      <c r="I4916">
        <f t="shared" si="306"/>
        <v>0.49772172808216381</v>
      </c>
      <c r="J4916">
        <v>9.4917617997452606</v>
      </c>
      <c r="K4916">
        <f t="shared" si="307"/>
        <v>0.59571582484450059</v>
      </c>
    </row>
    <row r="4917" spans="1:11" x14ac:dyDescent="0.25">
      <c r="A4917" s="1">
        <v>43670.791666666664</v>
      </c>
      <c r="B4917" s="3" t="s">
        <v>2</v>
      </c>
      <c r="C4917">
        <v>0</v>
      </c>
      <c r="D4917">
        <f t="shared" si="304"/>
        <v>0</v>
      </c>
      <c r="E4917" s="6"/>
      <c r="F4917">
        <v>17.671381891541426</v>
      </c>
      <c r="G4917">
        <f t="shared" si="305"/>
        <v>0.73317438216790576</v>
      </c>
      <c r="H4917">
        <v>4.5644088991661738</v>
      </c>
      <c r="I4917">
        <f t="shared" si="306"/>
        <v>0.67269798361811428</v>
      </c>
      <c r="J4917">
        <v>13.241458525276078</v>
      </c>
      <c r="K4917">
        <f t="shared" si="307"/>
        <v>0.83105186939486675</v>
      </c>
    </row>
    <row r="4918" spans="1:11" x14ac:dyDescent="0.25">
      <c r="A4918" s="1">
        <v>43670.833333333336</v>
      </c>
      <c r="B4918" s="3" t="s">
        <v>2</v>
      </c>
      <c r="C4918">
        <v>0</v>
      </c>
      <c r="D4918">
        <f t="shared" si="304"/>
        <v>0</v>
      </c>
      <c r="E4918" s="6"/>
      <c r="F4918">
        <v>11.679636329257498</v>
      </c>
      <c r="G4918">
        <f t="shared" si="305"/>
        <v>0.48458067412079719</v>
      </c>
      <c r="H4918">
        <v>2.9594454773975749</v>
      </c>
      <c r="I4918">
        <f t="shared" si="306"/>
        <v>0.43616009197527805</v>
      </c>
      <c r="J4918">
        <v>9.0899160830482693</v>
      </c>
      <c r="K4918">
        <f t="shared" si="307"/>
        <v>0.57049544346189973</v>
      </c>
    </row>
    <row r="4919" spans="1:11" x14ac:dyDescent="0.25">
      <c r="A4919" s="1">
        <v>43670.875</v>
      </c>
      <c r="B4919" s="3" t="s">
        <v>2</v>
      </c>
      <c r="C4919">
        <v>0</v>
      </c>
      <c r="D4919">
        <f t="shared" si="304"/>
        <v>0</v>
      </c>
      <c r="E4919" s="6"/>
      <c r="F4919">
        <v>10.42377645709878</v>
      </c>
      <c r="G4919">
        <f t="shared" si="305"/>
        <v>0.43247584771216385</v>
      </c>
      <c r="H4919">
        <v>3.1637956561373355</v>
      </c>
      <c r="I4919">
        <f t="shared" si="306"/>
        <v>0.46627701537698085</v>
      </c>
      <c r="J4919">
        <v>10.311944293497584</v>
      </c>
      <c r="K4919">
        <f t="shared" si="307"/>
        <v>0.64719158889093908</v>
      </c>
    </row>
    <row r="4920" spans="1:11" x14ac:dyDescent="0.25">
      <c r="A4920" s="1">
        <v>43670.916666666664</v>
      </c>
      <c r="B4920" s="3" t="s">
        <v>2</v>
      </c>
      <c r="C4920">
        <v>0</v>
      </c>
      <c r="D4920">
        <f t="shared" si="304"/>
        <v>0</v>
      </c>
      <c r="E4920" s="6"/>
      <c r="F4920">
        <v>3.9107783020425453</v>
      </c>
      <c r="G4920">
        <f t="shared" si="305"/>
        <v>0.16225570150618196</v>
      </c>
      <c r="H4920">
        <v>2.0792448777331471</v>
      </c>
      <c r="I4920">
        <f t="shared" si="306"/>
        <v>0.30643701464934392</v>
      </c>
      <c r="J4920">
        <v>7.1608910650518842</v>
      </c>
      <c r="K4920">
        <f t="shared" si="307"/>
        <v>0.44942722093526244</v>
      </c>
    </row>
    <row r="4921" spans="1:11" x14ac:dyDescent="0.25">
      <c r="A4921" s="1">
        <v>43670.958333333336</v>
      </c>
      <c r="B4921" s="3" t="s">
        <v>2</v>
      </c>
      <c r="C4921">
        <v>0</v>
      </c>
      <c r="D4921">
        <f t="shared" si="304"/>
        <v>0</v>
      </c>
      <c r="E4921" s="6"/>
      <c r="F4921">
        <v>2.1106698944569589</v>
      </c>
      <c r="G4921">
        <f t="shared" si="305"/>
        <v>8.7570349920941939E-2</v>
      </c>
      <c r="H4921">
        <v>1.5759100580460841</v>
      </c>
      <c r="I4921">
        <f t="shared" si="306"/>
        <v>0.23225603617694446</v>
      </c>
      <c r="J4921">
        <v>7.2336609253585724</v>
      </c>
      <c r="K4921">
        <f t="shared" si="307"/>
        <v>0.45399435591726139</v>
      </c>
    </row>
    <row r="4922" spans="1:11" x14ac:dyDescent="0.25">
      <c r="A4922" s="1">
        <v>43671</v>
      </c>
      <c r="B4922" s="3" t="s">
        <v>2</v>
      </c>
      <c r="C4922">
        <v>0</v>
      </c>
      <c r="D4922">
        <f t="shared" si="304"/>
        <v>0</v>
      </c>
      <c r="E4922" s="6"/>
      <c r="F4922">
        <v>2.1627630908583195</v>
      </c>
      <c r="G4922">
        <f t="shared" si="305"/>
        <v>8.9731663468525943E-2</v>
      </c>
      <c r="H4922">
        <v>1.2729689747332997</v>
      </c>
      <c r="I4922">
        <f t="shared" si="306"/>
        <v>0.18760888461766476</v>
      </c>
      <c r="J4922">
        <v>6.9638044794941276</v>
      </c>
      <c r="K4922">
        <f t="shared" si="307"/>
        <v>0.43705779991961113</v>
      </c>
    </row>
    <row r="4923" spans="1:11" x14ac:dyDescent="0.25">
      <c r="A4923" s="1">
        <v>43671.041666666664</v>
      </c>
      <c r="B4923" s="3" t="s">
        <v>2</v>
      </c>
      <c r="C4923">
        <v>0</v>
      </c>
      <c r="D4923">
        <f t="shared" si="304"/>
        <v>0</v>
      </c>
      <c r="E4923" s="6"/>
      <c r="F4923">
        <v>2.5614949284621664</v>
      </c>
      <c r="G4923">
        <f t="shared" si="305"/>
        <v>0.10627479351235151</v>
      </c>
      <c r="H4923">
        <v>1.148089562413606</v>
      </c>
      <c r="I4923">
        <f t="shared" si="306"/>
        <v>0.16920428268153689</v>
      </c>
      <c r="J4923">
        <v>7.7760196800296368</v>
      </c>
      <c r="K4923">
        <f t="shared" si="307"/>
        <v>0.48803352585399334</v>
      </c>
    </row>
    <row r="4924" spans="1:11" x14ac:dyDescent="0.25">
      <c r="A4924" s="1">
        <v>43671.083333333336</v>
      </c>
      <c r="B4924" s="3" t="s">
        <v>2</v>
      </c>
      <c r="C4924">
        <v>0</v>
      </c>
      <c r="D4924">
        <f t="shared" si="304"/>
        <v>0</v>
      </c>
      <c r="E4924" s="6"/>
      <c r="F4924">
        <v>2.1801148834429052</v>
      </c>
      <c r="G4924">
        <f t="shared" si="305"/>
        <v>9.0451578293851434E-2</v>
      </c>
      <c r="H4924">
        <v>1.0444535582938592</v>
      </c>
      <c r="I4924">
        <f t="shared" si="306"/>
        <v>0.15393051283713757</v>
      </c>
      <c r="J4924">
        <v>8.8177652946645324</v>
      </c>
      <c r="K4924">
        <f t="shared" si="307"/>
        <v>0.5534148914206074</v>
      </c>
    </row>
    <row r="4925" spans="1:11" x14ac:dyDescent="0.25">
      <c r="A4925" s="1">
        <v>43671.125</v>
      </c>
      <c r="B4925" s="3" t="s">
        <v>2</v>
      </c>
      <c r="C4925">
        <v>0</v>
      </c>
      <c r="D4925">
        <f t="shared" si="304"/>
        <v>0</v>
      </c>
      <c r="E4925" s="6"/>
      <c r="F4925">
        <v>3.3320612062284751</v>
      </c>
      <c r="G4925">
        <f t="shared" si="305"/>
        <v>0.13824509770747276</v>
      </c>
      <c r="H4925">
        <v>1.1506667983361518</v>
      </c>
      <c r="I4925">
        <f t="shared" si="306"/>
        <v>0.16958411311450303</v>
      </c>
      <c r="J4925">
        <v>9.8563675981319356</v>
      </c>
      <c r="K4925">
        <f t="shared" si="307"/>
        <v>0.61859897852149603</v>
      </c>
    </row>
    <row r="4926" spans="1:11" x14ac:dyDescent="0.25">
      <c r="A4926" s="1">
        <v>43671.166666666664</v>
      </c>
      <c r="B4926" s="3" t="s">
        <v>2</v>
      </c>
      <c r="C4926">
        <v>0</v>
      </c>
      <c r="D4926">
        <f t="shared" si="304"/>
        <v>0</v>
      </c>
      <c r="E4926" s="6"/>
      <c r="F4926">
        <v>2.6535686506866538</v>
      </c>
      <c r="G4926">
        <f t="shared" si="305"/>
        <v>0.1100948736181496</v>
      </c>
      <c r="H4926">
        <v>0.74687383417177533</v>
      </c>
      <c r="I4926">
        <f t="shared" si="306"/>
        <v>0.11007351299228807</v>
      </c>
      <c r="J4926">
        <v>6.3722895363372993</v>
      </c>
      <c r="K4926">
        <f t="shared" si="307"/>
        <v>0.39993352102336083</v>
      </c>
    </row>
    <row r="4927" spans="1:11" x14ac:dyDescent="0.25">
      <c r="A4927" s="1">
        <v>43671.208333333336</v>
      </c>
      <c r="B4927" s="3" t="s">
        <v>2</v>
      </c>
      <c r="C4927">
        <v>0</v>
      </c>
      <c r="D4927">
        <f t="shared" si="304"/>
        <v>0</v>
      </c>
      <c r="E4927" s="6"/>
      <c r="F4927">
        <v>5.4168631551574036</v>
      </c>
      <c r="G4927">
        <f t="shared" si="305"/>
        <v>0.22474220304025122</v>
      </c>
      <c r="H4927">
        <v>1.1148081025879983</v>
      </c>
      <c r="I4927">
        <f t="shared" si="306"/>
        <v>0.16429929467298152</v>
      </c>
      <c r="J4927">
        <v>2.2139448448494918</v>
      </c>
      <c r="K4927">
        <f t="shared" si="307"/>
        <v>0.13895017671483717</v>
      </c>
    </row>
    <row r="4928" spans="1:11" x14ac:dyDescent="0.25">
      <c r="A4928" s="1">
        <v>43671.25</v>
      </c>
      <c r="B4928" s="3" t="s">
        <v>422</v>
      </c>
      <c r="C4928">
        <v>72.375724673922264</v>
      </c>
      <c r="D4928">
        <f t="shared" si="304"/>
        <v>0.65839219949903982</v>
      </c>
      <c r="E4928" s="6"/>
      <c r="F4928">
        <v>4.6971109745712978</v>
      </c>
      <c r="G4928">
        <f t="shared" si="305"/>
        <v>0.19488014338051338</v>
      </c>
      <c r="H4928">
        <v>0.57665274006261735</v>
      </c>
      <c r="I4928">
        <f t="shared" si="306"/>
        <v>8.4986499688677594E-2</v>
      </c>
      <c r="J4928">
        <v>0.54682967111306102</v>
      </c>
      <c r="K4928">
        <f t="shared" si="307"/>
        <v>3.4319770707405099E-2</v>
      </c>
    </row>
    <row r="4929" spans="1:11" x14ac:dyDescent="0.25">
      <c r="A4929" s="1">
        <v>43671.291666666664</v>
      </c>
      <c r="B4929" s="3" t="s">
        <v>151</v>
      </c>
      <c r="C4929">
        <v>76.219678856269908</v>
      </c>
      <c r="D4929">
        <f t="shared" si="304"/>
        <v>0.69336013191410939</v>
      </c>
      <c r="E4929" s="6"/>
      <c r="F4929">
        <v>3.6012563080010858</v>
      </c>
      <c r="G4929">
        <f t="shared" si="305"/>
        <v>0.14941383106608075</v>
      </c>
      <c r="H4929">
        <v>0.45016946029713228</v>
      </c>
      <c r="I4929">
        <f t="shared" si="306"/>
        <v>6.6345521384741896E-2</v>
      </c>
      <c r="J4929">
        <v>1.3339827547368295E-2</v>
      </c>
      <c r="K4929">
        <f t="shared" si="307"/>
        <v>8.3722564243839006E-4</v>
      </c>
    </row>
    <row r="4930" spans="1:11" x14ac:dyDescent="0.25">
      <c r="A4930" s="1">
        <v>43671.333333333336</v>
      </c>
      <c r="B4930" s="3" t="s">
        <v>194</v>
      </c>
      <c r="C4930">
        <v>62.38661313256285</v>
      </c>
      <c r="D4930">
        <f t="shared" si="304"/>
        <v>0.5675225999421798</v>
      </c>
      <c r="E4930" s="6"/>
      <c r="F4930">
        <v>3.9281068364771667</v>
      </c>
      <c r="G4930">
        <f t="shared" si="305"/>
        <v>0.1629746513656754</v>
      </c>
      <c r="H4930">
        <v>0.380536586744812</v>
      </c>
      <c r="I4930">
        <f t="shared" si="306"/>
        <v>5.6083098655538552E-2</v>
      </c>
      <c r="J4930">
        <v>2.7225645938118524E-2</v>
      </c>
      <c r="K4930">
        <f t="shared" si="307"/>
        <v>1.7087184096197907E-3</v>
      </c>
    </row>
    <row r="4931" spans="1:11" x14ac:dyDescent="0.25">
      <c r="A4931" s="1">
        <v>43671.375</v>
      </c>
      <c r="B4931" s="3" t="s">
        <v>610</v>
      </c>
      <c r="C4931">
        <v>63.68392330164005</v>
      </c>
      <c r="D4931">
        <f t="shared" ref="D4931:D4994" si="308">C4931/MAX(C$2:C$8761)</f>
        <v>0.5793240554647241</v>
      </c>
      <c r="E4931" s="6"/>
      <c r="F4931">
        <v>3.1346157893154523</v>
      </c>
      <c r="G4931">
        <f t="shared" ref="G4931:G4994" si="309">F4931/MAX(F:F)</f>
        <v>0.13005321308602263</v>
      </c>
      <c r="H4931">
        <v>0.39767991615634346</v>
      </c>
      <c r="I4931">
        <f t="shared" ref="I4931:I4994" si="310">H4931/MAX(H$2:H$1048576)</f>
        <v>5.860966526742669E-2</v>
      </c>
      <c r="J4931">
        <v>3.8514003490723084E-3</v>
      </c>
      <c r="K4931">
        <f t="shared" ref="K4931:K4994" si="311">J4931/MAX(J$2:J$1048576)</f>
        <v>2.4171910169675594E-4</v>
      </c>
    </row>
    <row r="4932" spans="1:11" x14ac:dyDescent="0.25">
      <c r="A4932" s="1">
        <v>43671.416666666664</v>
      </c>
      <c r="B4932" s="3" t="s">
        <v>675</v>
      </c>
      <c r="C4932">
        <v>63.675407449105769</v>
      </c>
      <c r="D4932">
        <f t="shared" si="308"/>
        <v>0.57924658790352301</v>
      </c>
      <c r="E4932" s="6"/>
      <c r="F4932">
        <v>3.7158484436739765</v>
      </c>
      <c r="G4932">
        <f t="shared" si="309"/>
        <v>0.15416818580692238</v>
      </c>
      <c r="H4932">
        <v>0.38518707347637116</v>
      </c>
      <c r="I4932">
        <f t="shared" si="310"/>
        <v>5.6768482703346834E-2</v>
      </c>
      <c r="J4932">
        <v>9.2779022402335841E-3</v>
      </c>
      <c r="K4932">
        <f t="shared" si="311"/>
        <v>5.8229370926857042E-4</v>
      </c>
    </row>
    <row r="4933" spans="1:11" x14ac:dyDescent="0.25">
      <c r="A4933" s="1">
        <v>43671.458333333336</v>
      </c>
      <c r="B4933" s="3" t="s">
        <v>723</v>
      </c>
      <c r="C4933">
        <v>0</v>
      </c>
      <c r="D4933">
        <f t="shared" si="308"/>
        <v>0</v>
      </c>
      <c r="E4933" s="6"/>
      <c r="F4933">
        <v>2.5042593884917359</v>
      </c>
      <c r="G4933">
        <f t="shared" si="309"/>
        <v>0.10390012740454967</v>
      </c>
      <c r="H4933">
        <v>0.24880733803805696</v>
      </c>
      <c r="I4933">
        <f t="shared" si="310"/>
        <v>3.6668974735845204E-2</v>
      </c>
      <c r="J4933">
        <v>5.2156401360111022E-3</v>
      </c>
      <c r="K4933">
        <f t="shared" si="311"/>
        <v>3.2734063825741222E-4</v>
      </c>
    </row>
    <row r="4934" spans="1:11" x14ac:dyDescent="0.25">
      <c r="A4934" s="1">
        <v>43671.5</v>
      </c>
      <c r="B4934" s="3" t="s">
        <v>724</v>
      </c>
      <c r="C4934">
        <v>0</v>
      </c>
      <c r="D4934">
        <f t="shared" si="308"/>
        <v>0</v>
      </c>
      <c r="E4934" s="6"/>
      <c r="F4934">
        <v>4.9400896921616155</v>
      </c>
      <c r="G4934">
        <f t="shared" si="309"/>
        <v>0.20496117565306601</v>
      </c>
      <c r="H4934">
        <v>0.28946271525677136</v>
      </c>
      <c r="I4934">
        <f t="shared" si="310"/>
        <v>4.2660723258476266E-2</v>
      </c>
      <c r="J4934">
        <v>5.026454844498594E-3</v>
      </c>
      <c r="K4934">
        <f t="shared" si="311"/>
        <v>3.154671131564298E-4</v>
      </c>
    </row>
    <row r="4935" spans="1:11" x14ac:dyDescent="0.25">
      <c r="A4935" s="1">
        <v>43671.541666666664</v>
      </c>
      <c r="B4935" s="3" t="s">
        <v>635</v>
      </c>
      <c r="C4935">
        <v>0</v>
      </c>
      <c r="D4935">
        <f t="shared" si="308"/>
        <v>0</v>
      </c>
      <c r="E4935" s="6"/>
      <c r="F4935">
        <v>6.3763089740247967</v>
      </c>
      <c r="G4935">
        <f t="shared" si="309"/>
        <v>0.26454899912383256</v>
      </c>
      <c r="H4935">
        <v>0.27438586221695205</v>
      </c>
      <c r="I4935">
        <f t="shared" si="310"/>
        <v>4.0438711851688007E-2</v>
      </c>
      <c r="J4935">
        <v>4.3927758920450791E-3</v>
      </c>
      <c r="K4935">
        <f t="shared" si="311"/>
        <v>2.756965639357808E-4</v>
      </c>
    </row>
    <row r="4936" spans="1:11" x14ac:dyDescent="0.25">
      <c r="A4936" s="1">
        <v>43671.583333333336</v>
      </c>
      <c r="B4936" s="3" t="s">
        <v>445</v>
      </c>
      <c r="C4936">
        <v>80.608399415679273</v>
      </c>
      <c r="D4936">
        <f t="shared" si="308"/>
        <v>0.73328373053939966</v>
      </c>
      <c r="E4936" s="6"/>
      <c r="F4936">
        <v>5.0776955082875848</v>
      </c>
      <c r="G4936">
        <f t="shared" si="309"/>
        <v>0.21067035334160658</v>
      </c>
      <c r="H4936">
        <v>0.16859357594651425</v>
      </c>
      <c r="I4936">
        <f t="shared" si="310"/>
        <v>2.4847151316987781E-2</v>
      </c>
      <c r="J4936">
        <v>2.3321148565515381E-2</v>
      </c>
      <c r="K4936">
        <f t="shared" si="311"/>
        <v>1.4636668668191811E-3</v>
      </c>
    </row>
    <row r="4937" spans="1:11" x14ac:dyDescent="0.25">
      <c r="A4937" s="1">
        <v>43671.625</v>
      </c>
      <c r="B4937" s="3" t="s">
        <v>442</v>
      </c>
      <c r="C4937">
        <v>64.706115119883108</v>
      </c>
      <c r="D4937">
        <f t="shared" si="308"/>
        <v>0.58862279647982385</v>
      </c>
      <c r="E4937" s="6"/>
      <c r="F4937">
        <v>7.6255852707122642</v>
      </c>
      <c r="G4937">
        <f t="shared" si="309"/>
        <v>0.31638067717835217</v>
      </c>
      <c r="H4937">
        <v>0.16213655969932447</v>
      </c>
      <c r="I4937">
        <f t="shared" si="310"/>
        <v>2.3895522769758488E-2</v>
      </c>
      <c r="J4937">
        <v>1.1171088943399517E-2</v>
      </c>
      <c r="K4937">
        <f t="shared" si="311"/>
        <v>7.0111267062213101E-4</v>
      </c>
    </row>
    <row r="4938" spans="1:11" x14ac:dyDescent="0.25">
      <c r="A4938" s="1">
        <v>43671.666666666664</v>
      </c>
      <c r="B4938" s="3" t="s">
        <v>592</v>
      </c>
      <c r="C4938">
        <v>62.248901287098171</v>
      </c>
      <c r="D4938">
        <f t="shared" si="308"/>
        <v>0.5662698538696388</v>
      </c>
      <c r="E4938" s="6"/>
      <c r="F4938">
        <v>4.7059871132813953</v>
      </c>
      <c r="G4938">
        <f t="shared" si="309"/>
        <v>0.19524840872358354</v>
      </c>
      <c r="H4938">
        <v>0.40974372864128816</v>
      </c>
      <c r="I4938">
        <f t="shared" si="310"/>
        <v>6.0387617793733396E-2</v>
      </c>
      <c r="J4938">
        <v>0.19057286930104089</v>
      </c>
      <c r="K4938">
        <f t="shared" si="311"/>
        <v>1.1960611362128748E-2</v>
      </c>
    </row>
    <row r="4939" spans="1:11" x14ac:dyDescent="0.25">
      <c r="A4939" s="1">
        <v>43671.708333333336</v>
      </c>
      <c r="B4939" s="3" t="s">
        <v>149</v>
      </c>
      <c r="C4939">
        <v>75.207902257606889</v>
      </c>
      <c r="D4939">
        <f t="shared" si="308"/>
        <v>0.6841561367458866</v>
      </c>
      <c r="E4939" s="6"/>
      <c r="F4939">
        <v>3.6125392792190048</v>
      </c>
      <c r="G4939">
        <f t="shared" si="309"/>
        <v>0.14988195435731447</v>
      </c>
      <c r="H4939">
        <v>0.75180240027209622</v>
      </c>
      <c r="I4939">
        <f t="shared" si="310"/>
        <v>0.11079988009722035</v>
      </c>
      <c r="J4939">
        <v>0.69673902496357942</v>
      </c>
      <c r="K4939">
        <f t="shared" si="311"/>
        <v>4.3728284770975935E-2</v>
      </c>
    </row>
    <row r="4940" spans="1:11" x14ac:dyDescent="0.25">
      <c r="A4940" s="1">
        <v>43671.75</v>
      </c>
      <c r="B4940" s="3" t="s">
        <v>2</v>
      </c>
      <c r="C4940">
        <v>0</v>
      </c>
      <c r="D4940">
        <f t="shared" si="308"/>
        <v>0</v>
      </c>
      <c r="E4940" s="6"/>
      <c r="F4940">
        <v>9.6940102363196896</v>
      </c>
      <c r="G4940">
        <f t="shared" si="309"/>
        <v>0.40219831190140631</v>
      </c>
      <c r="H4940">
        <v>3.086622007106087</v>
      </c>
      <c r="I4940">
        <f t="shared" si="310"/>
        <v>0.45490324075717048</v>
      </c>
      <c r="J4940">
        <v>8.9179314170181332</v>
      </c>
      <c r="K4940">
        <f t="shared" si="311"/>
        <v>0.55970145291027229</v>
      </c>
    </row>
    <row r="4941" spans="1:11" x14ac:dyDescent="0.25">
      <c r="A4941" s="1">
        <v>43671.791666666664</v>
      </c>
      <c r="B4941" s="3" t="s">
        <v>2</v>
      </c>
      <c r="C4941">
        <v>0</v>
      </c>
      <c r="D4941">
        <f t="shared" si="308"/>
        <v>0</v>
      </c>
      <c r="E4941" s="6"/>
      <c r="F4941">
        <v>17.900715224261852</v>
      </c>
      <c r="G4941">
        <f t="shared" si="309"/>
        <v>0.74268927611110591</v>
      </c>
      <c r="H4941">
        <v>4.4435678321009799</v>
      </c>
      <c r="I4941">
        <f t="shared" si="310"/>
        <v>0.65488854893581239</v>
      </c>
      <c r="J4941">
        <v>12.621994431082278</v>
      </c>
      <c r="K4941">
        <f t="shared" si="311"/>
        <v>0.7921734639291802</v>
      </c>
    </row>
    <row r="4942" spans="1:11" x14ac:dyDescent="0.25">
      <c r="A4942" s="1">
        <v>43671.833333333336</v>
      </c>
      <c r="B4942" s="3" t="s">
        <v>2</v>
      </c>
      <c r="C4942">
        <v>0</v>
      </c>
      <c r="D4942">
        <f t="shared" si="308"/>
        <v>0</v>
      </c>
      <c r="E4942" s="6"/>
      <c r="F4942">
        <v>13.219736201103952</v>
      </c>
      <c r="G4942">
        <f t="shared" si="309"/>
        <v>0.54847843712247724</v>
      </c>
      <c r="H4942">
        <v>2.7794621200876795</v>
      </c>
      <c r="I4942">
        <f t="shared" si="310"/>
        <v>0.40963432615940143</v>
      </c>
      <c r="J4942">
        <v>8.9089823845739566</v>
      </c>
      <c r="K4942">
        <f t="shared" si="311"/>
        <v>0.55913979951477877</v>
      </c>
    </row>
    <row r="4943" spans="1:11" x14ac:dyDescent="0.25">
      <c r="A4943" s="1">
        <v>43671.875</v>
      </c>
      <c r="B4943" s="3" t="s">
        <v>2</v>
      </c>
      <c r="C4943">
        <v>0</v>
      </c>
      <c r="D4943">
        <f t="shared" si="308"/>
        <v>0</v>
      </c>
      <c r="E4943" s="6"/>
      <c r="F4943">
        <v>12.655918103487835</v>
      </c>
      <c r="G4943">
        <f t="shared" si="309"/>
        <v>0.52508598327184508</v>
      </c>
      <c r="H4943">
        <v>2.3559617277389506</v>
      </c>
      <c r="I4943">
        <f t="shared" si="310"/>
        <v>0.34721926513221923</v>
      </c>
      <c r="J4943">
        <v>10.69237956519865</v>
      </c>
      <c r="K4943">
        <f t="shared" si="311"/>
        <v>0.67106822175033343</v>
      </c>
    </row>
    <row r="4944" spans="1:11" x14ac:dyDescent="0.25">
      <c r="A4944" s="1">
        <v>43671.916666666664</v>
      </c>
      <c r="B4944" s="3" t="s">
        <v>2</v>
      </c>
      <c r="C4944">
        <v>0</v>
      </c>
      <c r="D4944">
        <f t="shared" si="308"/>
        <v>0</v>
      </c>
      <c r="E4944" s="6"/>
      <c r="F4944">
        <v>6.2015523136294251</v>
      </c>
      <c r="G4944">
        <f t="shared" si="309"/>
        <v>0.25729845656290062</v>
      </c>
      <c r="H4944">
        <v>1.5947976460885873</v>
      </c>
      <c r="I4944">
        <f t="shared" si="310"/>
        <v>0.23503966986802824</v>
      </c>
      <c r="J4944">
        <v>10.313669558778914</v>
      </c>
      <c r="K4944">
        <f t="shared" si="311"/>
        <v>0.6472998688764493</v>
      </c>
    </row>
    <row r="4945" spans="1:11" x14ac:dyDescent="0.25">
      <c r="A4945" s="1">
        <v>43671.958333333336</v>
      </c>
      <c r="B4945" s="3" t="s">
        <v>2</v>
      </c>
      <c r="C4945">
        <v>0</v>
      </c>
      <c r="D4945">
        <f t="shared" si="308"/>
        <v>0</v>
      </c>
      <c r="E4945" s="6"/>
      <c r="F4945">
        <v>2.8968330479802651</v>
      </c>
      <c r="G4945">
        <f t="shared" si="309"/>
        <v>0.12018775855968113</v>
      </c>
      <c r="H4945">
        <v>1.1977868467754342</v>
      </c>
      <c r="I4945">
        <f t="shared" si="310"/>
        <v>0.17652861836662528</v>
      </c>
      <c r="J4945">
        <v>9.0859627431520025</v>
      </c>
      <c r="K4945">
        <f t="shared" si="311"/>
        <v>0.57024732649616861</v>
      </c>
    </row>
    <row r="4946" spans="1:11" x14ac:dyDescent="0.25">
      <c r="A4946" s="1">
        <v>43672</v>
      </c>
      <c r="B4946" s="3" t="s">
        <v>2</v>
      </c>
      <c r="C4946">
        <v>0</v>
      </c>
      <c r="D4946">
        <f t="shared" si="308"/>
        <v>0</v>
      </c>
      <c r="E4946" s="6"/>
      <c r="F4946">
        <v>1.9676004334422843</v>
      </c>
      <c r="G4946">
        <f t="shared" si="309"/>
        <v>8.1634489085025186E-2</v>
      </c>
      <c r="H4946">
        <v>0.86550443978072811</v>
      </c>
      <c r="I4946">
        <f t="shared" si="310"/>
        <v>0.12755717209283809</v>
      </c>
      <c r="J4946">
        <v>7.1208455607695278</v>
      </c>
      <c r="K4946">
        <f t="shared" si="311"/>
        <v>0.44691391085456511</v>
      </c>
    </row>
    <row r="4947" spans="1:11" x14ac:dyDescent="0.25">
      <c r="A4947" s="1">
        <v>43672.041666666664</v>
      </c>
      <c r="B4947" s="3" t="s">
        <v>2</v>
      </c>
      <c r="C4947">
        <v>0</v>
      </c>
      <c r="D4947">
        <f t="shared" si="308"/>
        <v>0</v>
      </c>
      <c r="E4947" s="6"/>
      <c r="F4947">
        <v>1.9343515360117522</v>
      </c>
      <c r="G4947">
        <f t="shared" si="309"/>
        <v>8.0255013502356531E-2</v>
      </c>
      <c r="H4947">
        <v>0.92280540699559999</v>
      </c>
      <c r="I4947">
        <f t="shared" si="310"/>
        <v>0.13600213089393359</v>
      </c>
      <c r="J4947">
        <v>8.3153417103740956</v>
      </c>
      <c r="K4947">
        <f t="shared" si="311"/>
        <v>0.52188210685947989</v>
      </c>
    </row>
    <row r="4948" spans="1:11" x14ac:dyDescent="0.25">
      <c r="A4948" s="1">
        <v>43672.083333333336</v>
      </c>
      <c r="B4948" s="3" t="s">
        <v>2</v>
      </c>
      <c r="C4948">
        <v>0</v>
      </c>
      <c r="D4948">
        <f t="shared" si="308"/>
        <v>0</v>
      </c>
      <c r="E4948" s="6"/>
      <c r="F4948">
        <v>2.2520004854834843</v>
      </c>
      <c r="G4948">
        <f t="shared" si="309"/>
        <v>9.3434066148301409E-2</v>
      </c>
      <c r="H4948">
        <v>0.74030189418283965</v>
      </c>
      <c r="I4948">
        <f t="shared" si="310"/>
        <v>0.10910494709981863</v>
      </c>
      <c r="J4948">
        <v>7.3036253461126277</v>
      </c>
      <c r="K4948">
        <f t="shared" si="311"/>
        <v>0.45838541771364871</v>
      </c>
    </row>
    <row r="4949" spans="1:11" x14ac:dyDescent="0.25">
      <c r="A4949" s="1">
        <v>43672.125</v>
      </c>
      <c r="B4949" s="3" t="s">
        <v>2</v>
      </c>
      <c r="C4949">
        <v>0</v>
      </c>
      <c r="D4949">
        <f t="shared" si="308"/>
        <v>0</v>
      </c>
      <c r="E4949" s="6"/>
      <c r="F4949">
        <v>2.6441785002655371</v>
      </c>
      <c r="G4949">
        <f t="shared" si="309"/>
        <v>0.10970528225649376</v>
      </c>
      <c r="H4949">
        <v>0.68418240172750588</v>
      </c>
      <c r="I4949">
        <f t="shared" si="310"/>
        <v>0.10083411285811179</v>
      </c>
      <c r="J4949">
        <v>6.5108714675920378</v>
      </c>
      <c r="K4949">
        <f t="shared" si="311"/>
        <v>0.40863111070457009</v>
      </c>
    </row>
    <row r="4950" spans="1:11" x14ac:dyDescent="0.25">
      <c r="A4950" s="1">
        <v>43672.166666666664</v>
      </c>
      <c r="B4950" s="3" t="s">
        <v>2</v>
      </c>
      <c r="C4950">
        <v>0</v>
      </c>
      <c r="D4950">
        <f t="shared" si="308"/>
        <v>0</v>
      </c>
      <c r="E4950" s="6"/>
      <c r="F4950">
        <v>3.3253110260213248</v>
      </c>
      <c r="G4950">
        <f t="shared" si="309"/>
        <v>0.13796503702895455</v>
      </c>
      <c r="H4950">
        <v>0.73744193272000902</v>
      </c>
      <c r="I4950">
        <f t="shared" si="310"/>
        <v>0.10868344886165178</v>
      </c>
      <c r="J4950">
        <v>6.4962080461939822</v>
      </c>
      <c r="K4950">
        <f t="shared" si="311"/>
        <v>0.40771081451957525</v>
      </c>
    </row>
    <row r="4951" spans="1:11" x14ac:dyDescent="0.25">
      <c r="A4951" s="1">
        <v>43672.208333333336</v>
      </c>
      <c r="B4951" s="3" t="s">
        <v>2</v>
      </c>
      <c r="C4951">
        <v>0</v>
      </c>
      <c r="D4951">
        <f t="shared" si="308"/>
        <v>0</v>
      </c>
      <c r="E4951" s="6"/>
      <c r="F4951">
        <v>4.375794551033672</v>
      </c>
      <c r="G4951">
        <f t="shared" si="309"/>
        <v>0.18154892957089258</v>
      </c>
      <c r="H4951">
        <v>0.93287981432327338</v>
      </c>
      <c r="I4951">
        <f t="shared" si="310"/>
        <v>0.13748688689305355</v>
      </c>
      <c r="J4951">
        <v>2.0051801526036566</v>
      </c>
      <c r="K4951">
        <f t="shared" si="311"/>
        <v>0.12584782190827495</v>
      </c>
    </row>
    <row r="4952" spans="1:11" x14ac:dyDescent="0.25">
      <c r="A4952" s="1">
        <v>43672.25</v>
      </c>
      <c r="B4952" s="3" t="s">
        <v>630</v>
      </c>
      <c r="C4952">
        <v>66.077662101587492</v>
      </c>
      <c r="D4952">
        <f t="shared" si="308"/>
        <v>0.6010995742678048</v>
      </c>
      <c r="E4952" s="6"/>
      <c r="F4952">
        <v>4.2941243322633813</v>
      </c>
      <c r="G4952">
        <f t="shared" si="309"/>
        <v>0.17816048419882538</v>
      </c>
      <c r="H4952">
        <v>0.47682840861707831</v>
      </c>
      <c r="I4952">
        <f t="shared" si="310"/>
        <v>7.0274490321657973E-2</v>
      </c>
      <c r="J4952">
        <v>0.34882729930930234</v>
      </c>
      <c r="K4952">
        <f t="shared" si="311"/>
        <v>2.1892873706744045E-2</v>
      </c>
    </row>
    <row r="4953" spans="1:11" x14ac:dyDescent="0.25">
      <c r="A4953" s="1">
        <v>43672.291666666664</v>
      </c>
      <c r="B4953" s="3" t="s">
        <v>91</v>
      </c>
      <c r="C4953">
        <v>82.866408467131507</v>
      </c>
      <c r="D4953">
        <f t="shared" si="308"/>
        <v>0.75382453413856598</v>
      </c>
      <c r="E4953" s="6"/>
      <c r="F4953">
        <v>4.3031382601085415</v>
      </c>
      <c r="G4953">
        <f t="shared" si="309"/>
        <v>0.17853446632537004</v>
      </c>
      <c r="H4953">
        <v>0.38539397090836297</v>
      </c>
      <c r="I4953">
        <f t="shared" si="310"/>
        <v>5.6798975038365743E-2</v>
      </c>
      <c r="J4953">
        <v>0.11558554910875031</v>
      </c>
      <c r="K4953">
        <f t="shared" si="311"/>
        <v>7.2543055946970433E-3</v>
      </c>
    </row>
    <row r="4954" spans="1:11" x14ac:dyDescent="0.25">
      <c r="A4954" s="1">
        <v>43672.333333333336</v>
      </c>
      <c r="B4954" s="3" t="s">
        <v>514</v>
      </c>
      <c r="C4954">
        <v>68.390222923383575</v>
      </c>
      <c r="D4954">
        <f t="shared" si="308"/>
        <v>0.62213662795945834</v>
      </c>
      <c r="E4954" s="6"/>
      <c r="F4954">
        <v>2.876244835395914</v>
      </c>
      <c r="G4954">
        <f t="shared" si="309"/>
        <v>0.11933356672940336</v>
      </c>
      <c r="H4954">
        <v>0.21844126710710784</v>
      </c>
      <c r="I4954">
        <f t="shared" si="310"/>
        <v>3.2193653804500573E-2</v>
      </c>
      <c r="J4954">
        <v>0.24638271388623662</v>
      </c>
      <c r="K4954">
        <f t="shared" si="311"/>
        <v>1.5463312789213184E-2</v>
      </c>
    </row>
    <row r="4955" spans="1:11" x14ac:dyDescent="0.25">
      <c r="A4955" s="1">
        <v>43672.375</v>
      </c>
      <c r="B4955" s="3" t="s">
        <v>315</v>
      </c>
      <c r="C4955">
        <v>53.946788090823766</v>
      </c>
      <c r="D4955">
        <f t="shared" si="308"/>
        <v>0.49074665057997857</v>
      </c>
      <c r="E4955" s="6"/>
      <c r="F4955">
        <v>2.4585292181615799</v>
      </c>
      <c r="G4955">
        <f t="shared" si="309"/>
        <v>0.10200281175690958</v>
      </c>
      <c r="H4955">
        <v>0.10717256353030215</v>
      </c>
      <c r="I4955">
        <f t="shared" si="310"/>
        <v>1.5794984406236869E-2</v>
      </c>
      <c r="J4955">
        <v>0.3447610562369085</v>
      </c>
      <c r="K4955">
        <f t="shared" si="311"/>
        <v>2.1637670784779194E-2</v>
      </c>
    </row>
    <row r="4956" spans="1:11" x14ac:dyDescent="0.25">
      <c r="A4956" s="1">
        <v>43672.416666666664</v>
      </c>
      <c r="B4956" s="3" t="s">
        <v>631</v>
      </c>
      <c r="C4956">
        <v>71.102042190694576</v>
      </c>
      <c r="D4956">
        <f t="shared" si="308"/>
        <v>0.64680568184586551</v>
      </c>
      <c r="E4956" s="6"/>
      <c r="F4956">
        <v>2.2648669159063841</v>
      </c>
      <c r="G4956">
        <f t="shared" si="309"/>
        <v>9.396788615365885E-2</v>
      </c>
      <c r="H4956">
        <v>5.2122830256493155E-2</v>
      </c>
      <c r="I4956">
        <f t="shared" si="310"/>
        <v>7.6818101946163229E-3</v>
      </c>
      <c r="J4956">
        <v>0.47642437527053716</v>
      </c>
      <c r="K4956">
        <f t="shared" si="311"/>
        <v>2.990103899340699E-2</v>
      </c>
    </row>
    <row r="4957" spans="1:11" x14ac:dyDescent="0.25">
      <c r="A4957" s="1">
        <v>43672.458333333336</v>
      </c>
      <c r="B4957" s="3" t="s">
        <v>725</v>
      </c>
      <c r="C4957">
        <v>0</v>
      </c>
      <c r="D4957">
        <f t="shared" si="308"/>
        <v>0</v>
      </c>
      <c r="E4957" s="6"/>
      <c r="F4957">
        <v>1.5901641592371003</v>
      </c>
      <c r="G4957">
        <f t="shared" si="309"/>
        <v>6.5974898406347154E-2</v>
      </c>
      <c r="H4957">
        <v>6.0505793388490804E-2</v>
      </c>
      <c r="I4957">
        <f t="shared" si="310"/>
        <v>8.9172828527889908E-3</v>
      </c>
      <c r="J4957">
        <v>0.55179131266493109</v>
      </c>
      <c r="K4957">
        <f t="shared" si="311"/>
        <v>3.4631170050542261E-2</v>
      </c>
    </row>
    <row r="4958" spans="1:11" x14ac:dyDescent="0.25">
      <c r="A4958" s="1">
        <v>43672.5</v>
      </c>
      <c r="B4958" s="3" t="s">
        <v>650</v>
      </c>
      <c r="C4958">
        <v>0</v>
      </c>
      <c r="D4958">
        <f t="shared" si="308"/>
        <v>0</v>
      </c>
      <c r="E4958" s="6"/>
      <c r="F4958">
        <v>2.7833130632842829</v>
      </c>
      <c r="G4958">
        <f t="shared" si="309"/>
        <v>0.11547788668016357</v>
      </c>
      <c r="H4958">
        <v>0.19722419202328048</v>
      </c>
      <c r="I4958">
        <f t="shared" si="310"/>
        <v>2.9066702660887619E-2</v>
      </c>
      <c r="J4958">
        <v>0.44245786791001063</v>
      </c>
      <c r="K4958">
        <f t="shared" si="311"/>
        <v>2.7769254992052687E-2</v>
      </c>
    </row>
    <row r="4959" spans="1:11" x14ac:dyDescent="0.25">
      <c r="A4959" s="1">
        <v>43672.541666666664</v>
      </c>
      <c r="B4959" s="3" t="s">
        <v>487</v>
      </c>
      <c r="C4959">
        <v>0</v>
      </c>
      <c r="D4959">
        <f t="shared" si="308"/>
        <v>0</v>
      </c>
      <c r="E4959" s="6"/>
      <c r="F4959">
        <v>2.1369961479251627</v>
      </c>
      <c r="G4959">
        <f t="shared" si="309"/>
        <v>8.866260941370889E-2</v>
      </c>
      <c r="H4959">
        <v>0.2664175753987475</v>
      </c>
      <c r="I4959">
        <f t="shared" si="310"/>
        <v>3.926435377073776E-2</v>
      </c>
      <c r="J4959">
        <v>0.23066808798441388</v>
      </c>
      <c r="K4959">
        <f t="shared" si="311"/>
        <v>1.447704158596003E-2</v>
      </c>
    </row>
    <row r="4960" spans="1:11" x14ac:dyDescent="0.25">
      <c r="A4960" s="1">
        <v>43672.583333333336</v>
      </c>
      <c r="B4960" s="3" t="s">
        <v>238</v>
      </c>
      <c r="C4960">
        <v>71.770007630365242</v>
      </c>
      <c r="D4960">
        <f t="shared" si="308"/>
        <v>0.65288207330164016</v>
      </c>
      <c r="E4960" s="6"/>
      <c r="F4960">
        <v>4.1308156266551892</v>
      </c>
      <c r="G4960">
        <f t="shared" si="309"/>
        <v>0.17138490999236006</v>
      </c>
      <c r="H4960">
        <v>0.43517590943893664</v>
      </c>
      <c r="I4960">
        <f t="shared" si="310"/>
        <v>6.4135786969530678E-2</v>
      </c>
      <c r="J4960">
        <v>4.0659669792985749E-2</v>
      </c>
      <c r="K4960">
        <f t="shared" si="311"/>
        <v>2.5518559398828981E-3</v>
      </c>
    </row>
    <row r="4961" spans="1:11" x14ac:dyDescent="0.25">
      <c r="A4961" s="1">
        <v>43672.625</v>
      </c>
      <c r="B4961" s="3" t="s">
        <v>11</v>
      </c>
      <c r="C4961">
        <v>76.556876687415951</v>
      </c>
      <c r="D4961">
        <f t="shared" si="308"/>
        <v>0.69642757507567732</v>
      </c>
      <c r="E4961" s="6"/>
      <c r="F4961">
        <v>3.5282451372139665</v>
      </c>
      <c r="G4961">
        <f t="shared" si="309"/>
        <v>0.14638464408105928</v>
      </c>
      <c r="H4961">
        <v>0.25582231650637649</v>
      </c>
      <c r="I4961">
        <f t="shared" si="310"/>
        <v>3.7702835192918865E-2</v>
      </c>
      <c r="J4961">
        <v>0.10663021856190394</v>
      </c>
      <c r="K4961">
        <f t="shared" si="311"/>
        <v>6.6922569217506877E-3</v>
      </c>
    </row>
    <row r="4962" spans="1:11" x14ac:dyDescent="0.25">
      <c r="A4962" s="1">
        <v>43672.666666666664</v>
      </c>
      <c r="B4962" s="3" t="s">
        <v>382</v>
      </c>
      <c r="C4962">
        <v>66.671666292141495</v>
      </c>
      <c r="D4962">
        <f t="shared" si="308"/>
        <v>0.6065031502222078</v>
      </c>
      <c r="E4962" s="6"/>
      <c r="F4962">
        <v>3.2013871181485025</v>
      </c>
      <c r="G4962">
        <f t="shared" si="309"/>
        <v>0.13282351300168088</v>
      </c>
      <c r="H4962">
        <v>0.55065286224683729</v>
      </c>
      <c r="I4962">
        <f t="shared" si="310"/>
        <v>8.1154663898464388E-2</v>
      </c>
      <c r="J4962">
        <v>0.15438338258653672</v>
      </c>
      <c r="K4962">
        <f t="shared" si="311"/>
        <v>9.6893101660316724E-3</v>
      </c>
    </row>
    <row r="4963" spans="1:11" x14ac:dyDescent="0.25">
      <c r="A4963" s="1">
        <v>43672.708333333336</v>
      </c>
      <c r="B4963" s="3" t="s">
        <v>16</v>
      </c>
      <c r="C4963">
        <v>66.404175081092518</v>
      </c>
      <c r="D4963">
        <f t="shared" si="308"/>
        <v>0.60406981877602672</v>
      </c>
      <c r="E4963" s="6"/>
      <c r="F4963">
        <v>3.6319344267527027</v>
      </c>
      <c r="G4963">
        <f t="shared" si="309"/>
        <v>0.15068664667834233</v>
      </c>
      <c r="H4963">
        <v>0.61788381543119897</v>
      </c>
      <c r="I4963">
        <f t="shared" si="310"/>
        <v>9.1063094024456351E-2</v>
      </c>
      <c r="J4963">
        <v>0.24278305804974801</v>
      </c>
      <c r="K4963">
        <f t="shared" si="311"/>
        <v>1.5237393514053153E-2</v>
      </c>
    </row>
    <row r="4964" spans="1:11" x14ac:dyDescent="0.25">
      <c r="A4964" s="1">
        <v>43672.75</v>
      </c>
      <c r="B4964" s="3" t="s">
        <v>2</v>
      </c>
      <c r="C4964">
        <v>0</v>
      </c>
      <c r="D4964">
        <f t="shared" si="308"/>
        <v>0</v>
      </c>
      <c r="E4964" s="6"/>
      <c r="F4964">
        <v>12.200716779440747</v>
      </c>
      <c r="G4964">
        <f t="shared" si="309"/>
        <v>0.5061999701932649</v>
      </c>
      <c r="H4964">
        <v>3.6045400132243564</v>
      </c>
      <c r="I4964">
        <f t="shared" si="310"/>
        <v>0.53123347454909042</v>
      </c>
      <c r="J4964">
        <v>10.667258262448376</v>
      </c>
      <c r="K4964">
        <f t="shared" si="311"/>
        <v>0.669491574769006</v>
      </c>
    </row>
    <row r="4965" spans="1:11" x14ac:dyDescent="0.25">
      <c r="A4965" s="1">
        <v>43672.791666666664</v>
      </c>
      <c r="B4965" s="3" t="s">
        <v>2</v>
      </c>
      <c r="C4965">
        <v>0</v>
      </c>
      <c r="D4965">
        <f t="shared" si="308"/>
        <v>0</v>
      </c>
      <c r="E4965" s="6"/>
      <c r="F4965">
        <v>18.723240476418823</v>
      </c>
      <c r="G4965">
        <f t="shared" si="309"/>
        <v>0.77681532506805517</v>
      </c>
      <c r="H4965">
        <v>4.3147218088902335</v>
      </c>
      <c r="I4965">
        <f t="shared" si="310"/>
        <v>0.63589935188405056</v>
      </c>
      <c r="J4965">
        <v>12.275007251506354</v>
      </c>
      <c r="K4965">
        <f t="shared" si="311"/>
        <v>0.77039607862889947</v>
      </c>
    </row>
    <row r="4966" spans="1:11" x14ac:dyDescent="0.25">
      <c r="A4966" s="1">
        <v>43672.833333333336</v>
      </c>
      <c r="B4966" s="3" t="s">
        <v>2</v>
      </c>
      <c r="C4966">
        <v>0</v>
      </c>
      <c r="D4966">
        <f t="shared" si="308"/>
        <v>0</v>
      </c>
      <c r="E4966" s="6"/>
      <c r="F4966">
        <v>21.850459843182286</v>
      </c>
      <c r="G4966">
        <f t="shared" si="309"/>
        <v>0.90656166529217652</v>
      </c>
      <c r="H4966">
        <v>5.1715523281173557</v>
      </c>
      <c r="I4966">
        <f t="shared" si="310"/>
        <v>0.76217817030714174</v>
      </c>
      <c r="J4966">
        <v>13.939718520057209</v>
      </c>
      <c r="K4966">
        <f t="shared" si="311"/>
        <v>0.87487561229137745</v>
      </c>
    </row>
    <row r="4967" spans="1:11" x14ac:dyDescent="0.25">
      <c r="A4967" s="1">
        <v>43672.875</v>
      </c>
      <c r="B4967" s="3" t="s">
        <v>2</v>
      </c>
      <c r="C4967">
        <v>0</v>
      </c>
      <c r="D4967">
        <f t="shared" si="308"/>
        <v>0</v>
      </c>
      <c r="E4967" s="6"/>
      <c r="F4967">
        <v>11.634300126621723</v>
      </c>
      <c r="G4967">
        <f t="shared" si="309"/>
        <v>0.48269970394193223</v>
      </c>
      <c r="H4967">
        <v>3.0710528005673563</v>
      </c>
      <c r="I4967">
        <f t="shared" si="310"/>
        <v>0.45260866678789891</v>
      </c>
      <c r="J4967">
        <v>9.990238970769763</v>
      </c>
      <c r="K4967">
        <f t="shared" si="311"/>
        <v>0.62700092716459721</v>
      </c>
    </row>
    <row r="4968" spans="1:11" x14ac:dyDescent="0.25">
      <c r="A4968" s="1">
        <v>43672.916666666664</v>
      </c>
      <c r="B4968" s="3" t="s">
        <v>2</v>
      </c>
      <c r="C4968">
        <v>0</v>
      </c>
      <c r="D4968">
        <f t="shared" si="308"/>
        <v>0</v>
      </c>
      <c r="E4968" s="6"/>
      <c r="F4968">
        <v>7.2169027462631243</v>
      </c>
      <c r="G4968">
        <f t="shared" si="309"/>
        <v>0.29942469947356148</v>
      </c>
      <c r="H4968">
        <v>1.8577484341260817</v>
      </c>
      <c r="I4968">
        <f t="shared" si="310"/>
        <v>0.27379309201123941</v>
      </c>
      <c r="J4968">
        <v>8.2512687603566182</v>
      </c>
      <c r="K4968">
        <f t="shared" si="311"/>
        <v>0.51786080174509042</v>
      </c>
    </row>
    <row r="4969" spans="1:11" x14ac:dyDescent="0.25">
      <c r="A4969" s="1">
        <v>43672.958333333336</v>
      </c>
      <c r="B4969" s="3" t="s">
        <v>2</v>
      </c>
      <c r="C4969">
        <v>0</v>
      </c>
      <c r="D4969">
        <f t="shared" si="308"/>
        <v>0</v>
      </c>
      <c r="E4969" s="6"/>
      <c r="F4969">
        <v>3.4195554708135392</v>
      </c>
      <c r="G4969">
        <f t="shared" si="309"/>
        <v>0.14187517903184813</v>
      </c>
      <c r="H4969">
        <v>1.4784226152236914</v>
      </c>
      <c r="I4969">
        <f t="shared" si="310"/>
        <v>0.21788843510012382</v>
      </c>
      <c r="J4969">
        <v>9.5916608751054007</v>
      </c>
      <c r="K4969">
        <f t="shared" si="311"/>
        <v>0.60198562610320538</v>
      </c>
    </row>
    <row r="4970" spans="1:11" x14ac:dyDescent="0.25">
      <c r="A4970" s="1">
        <v>43673</v>
      </c>
      <c r="B4970" s="3" t="s">
        <v>2</v>
      </c>
      <c r="C4970">
        <v>0</v>
      </c>
      <c r="D4970">
        <f t="shared" si="308"/>
        <v>0</v>
      </c>
      <c r="E4970" s="6"/>
      <c r="F4970">
        <v>2.3828391474772781</v>
      </c>
      <c r="G4970">
        <f t="shared" si="309"/>
        <v>9.8862478920982863E-2</v>
      </c>
      <c r="H4970">
        <v>1.0305098280067466</v>
      </c>
      <c r="I4970">
        <f t="shared" si="310"/>
        <v>0.15187549991969956</v>
      </c>
      <c r="J4970">
        <v>7.5553034429872028</v>
      </c>
      <c r="K4970">
        <f t="shared" si="311"/>
        <v>0.47418107591052372</v>
      </c>
    </row>
    <row r="4971" spans="1:11" x14ac:dyDescent="0.25">
      <c r="A4971" s="1">
        <v>43673.041666666664</v>
      </c>
      <c r="B4971" s="3" t="s">
        <v>2</v>
      </c>
      <c r="C4971">
        <v>0</v>
      </c>
      <c r="D4971">
        <f t="shared" si="308"/>
        <v>0</v>
      </c>
      <c r="E4971" s="6"/>
      <c r="F4971">
        <v>2.571399188272093</v>
      </c>
      <c r="G4971">
        <f t="shared" si="309"/>
        <v>0.10668571494518236</v>
      </c>
      <c r="H4971">
        <v>1.1125252261933196</v>
      </c>
      <c r="I4971">
        <f t="shared" si="310"/>
        <v>0.16396284665058142</v>
      </c>
      <c r="J4971">
        <v>9.4931027827383918</v>
      </c>
      <c r="K4971">
        <f t="shared" si="311"/>
        <v>0.59579998675318624</v>
      </c>
    </row>
    <row r="4972" spans="1:11" x14ac:dyDescent="0.25">
      <c r="A4972" s="1">
        <v>43673.083333333336</v>
      </c>
      <c r="B4972" s="3" t="s">
        <v>2</v>
      </c>
      <c r="C4972">
        <v>0</v>
      </c>
      <c r="D4972">
        <f t="shared" si="308"/>
        <v>0</v>
      </c>
      <c r="E4972" s="6"/>
      <c r="F4972">
        <v>1.9175168381377372</v>
      </c>
      <c r="G4972">
        <f t="shared" si="309"/>
        <v>7.9556552607304959E-2</v>
      </c>
      <c r="H4972">
        <v>0.6079276809083114</v>
      </c>
      <c r="I4972">
        <f t="shared" si="310"/>
        <v>8.9595768952112229E-2</v>
      </c>
      <c r="J4972">
        <v>5.5154622544304051</v>
      </c>
      <c r="K4972">
        <f t="shared" si="311"/>
        <v>0.34615788044585122</v>
      </c>
    </row>
    <row r="4973" spans="1:11" x14ac:dyDescent="0.25">
      <c r="A4973" s="1">
        <v>43673.125</v>
      </c>
      <c r="B4973" s="3" t="s">
        <v>2</v>
      </c>
      <c r="C4973">
        <v>0</v>
      </c>
      <c r="D4973">
        <f t="shared" si="308"/>
        <v>0</v>
      </c>
      <c r="E4973" s="6"/>
      <c r="F4973">
        <v>5.4064470746459827</v>
      </c>
      <c r="G4973">
        <f t="shared" si="309"/>
        <v>0.22431004649242473</v>
      </c>
      <c r="H4973">
        <v>1.0927402013553156</v>
      </c>
      <c r="I4973">
        <f t="shared" si="310"/>
        <v>0.16104694962899974</v>
      </c>
      <c r="J4973">
        <v>9.4363540381029942</v>
      </c>
      <c r="K4973">
        <f t="shared" si="311"/>
        <v>0.59223835868743835</v>
      </c>
    </row>
    <row r="4974" spans="1:11" x14ac:dyDescent="0.25">
      <c r="A4974" s="1">
        <v>43673.166666666664</v>
      </c>
      <c r="B4974" s="3" t="s">
        <v>2</v>
      </c>
      <c r="C4974">
        <v>0</v>
      </c>
      <c r="D4974">
        <f t="shared" si="308"/>
        <v>0</v>
      </c>
      <c r="E4974" s="6"/>
      <c r="F4974">
        <v>4.0846420872893594</v>
      </c>
      <c r="G4974">
        <f t="shared" si="309"/>
        <v>0.16946919924575163</v>
      </c>
      <c r="H4974">
        <v>0.96734106644896978</v>
      </c>
      <c r="I4974">
        <f t="shared" si="310"/>
        <v>0.14256575150181949</v>
      </c>
      <c r="J4974">
        <v>7.5785682344135745</v>
      </c>
      <c r="K4974">
        <f t="shared" si="311"/>
        <v>0.47564120572696816</v>
      </c>
    </row>
    <row r="4975" spans="1:11" x14ac:dyDescent="0.25">
      <c r="A4975" s="1">
        <v>43673.208333333336</v>
      </c>
      <c r="B4975" s="3" t="s">
        <v>2</v>
      </c>
      <c r="C4975">
        <v>0</v>
      </c>
      <c r="D4975">
        <f t="shared" si="308"/>
        <v>0</v>
      </c>
      <c r="E4975" s="6"/>
      <c r="F4975">
        <v>4.4280653778105989</v>
      </c>
      <c r="G4975">
        <f t="shared" si="309"/>
        <v>0.18371761288965008</v>
      </c>
      <c r="H4975">
        <v>1.1173173804742542</v>
      </c>
      <c r="I4975">
        <f t="shared" si="310"/>
        <v>0.16466910951904629</v>
      </c>
      <c r="J4975">
        <v>2.1168339019008413</v>
      </c>
      <c r="K4975">
        <f t="shared" si="311"/>
        <v>0.13285536242212756</v>
      </c>
    </row>
    <row r="4976" spans="1:11" x14ac:dyDescent="0.25">
      <c r="A4976" s="1">
        <v>43673.25</v>
      </c>
      <c r="B4976" s="3" t="s">
        <v>421</v>
      </c>
      <c r="C4976">
        <v>55.414229954065526</v>
      </c>
      <c r="D4976">
        <f t="shared" si="308"/>
        <v>0.50409577116328963</v>
      </c>
      <c r="E4976" s="6"/>
      <c r="F4976">
        <v>4.6088663684055984</v>
      </c>
      <c r="G4976">
        <f t="shared" si="309"/>
        <v>0.19121893086174849</v>
      </c>
      <c r="H4976">
        <v>0.53496230647345955</v>
      </c>
      <c r="I4976">
        <f t="shared" si="310"/>
        <v>7.8842205601284451E-2</v>
      </c>
      <c r="J4976">
        <v>0.42180167256103301</v>
      </c>
      <c r="K4976">
        <f t="shared" si="311"/>
        <v>2.6472844198137106E-2</v>
      </c>
    </row>
    <row r="4977" spans="1:11" x14ac:dyDescent="0.25">
      <c r="A4977" s="1">
        <v>43673.291666666664</v>
      </c>
      <c r="B4977" s="3" t="s">
        <v>13</v>
      </c>
      <c r="C4977">
        <v>74.129286436601646</v>
      </c>
      <c r="D4977">
        <f t="shared" si="308"/>
        <v>0.67434411419266749</v>
      </c>
      <c r="E4977" s="6"/>
      <c r="F4977">
        <v>5.5982702387196754</v>
      </c>
      <c r="G4977">
        <f t="shared" si="309"/>
        <v>0.23226866742362315</v>
      </c>
      <c r="H4977">
        <v>0.44407018370269191</v>
      </c>
      <c r="I4977">
        <f t="shared" si="310"/>
        <v>6.5446616147010306E-2</v>
      </c>
      <c r="J4977">
        <v>4.1433223096814326E-2</v>
      </c>
      <c r="K4977">
        <f t="shared" si="311"/>
        <v>2.6004051928217777E-3</v>
      </c>
    </row>
    <row r="4978" spans="1:11" x14ac:dyDescent="0.25">
      <c r="A4978" s="1">
        <v>43673.333333333336</v>
      </c>
      <c r="B4978" s="3" t="s">
        <v>59</v>
      </c>
      <c r="C4978">
        <v>73.890031545938044</v>
      </c>
      <c r="D4978">
        <f t="shared" si="308"/>
        <v>0.67216764474224588</v>
      </c>
      <c r="E4978" s="6"/>
      <c r="F4978">
        <v>3.4928766974608059</v>
      </c>
      <c r="G4978">
        <f t="shared" si="309"/>
        <v>0.14491723003707449</v>
      </c>
      <c r="H4978">
        <v>0.3807642500108096</v>
      </c>
      <c r="I4978">
        <f t="shared" si="310"/>
        <v>5.6116651438245749E-2</v>
      </c>
      <c r="J4978">
        <v>2.5405079590227083E-2</v>
      </c>
      <c r="K4978">
        <f t="shared" si="311"/>
        <v>1.5944572001099402E-3</v>
      </c>
    </row>
    <row r="4979" spans="1:11" x14ac:dyDescent="0.25">
      <c r="A4979" s="1">
        <v>43673.375</v>
      </c>
      <c r="B4979" s="3" t="s">
        <v>238</v>
      </c>
      <c r="C4979">
        <v>64.145778883758126</v>
      </c>
      <c r="D4979">
        <f t="shared" si="308"/>
        <v>0.58352549336301973</v>
      </c>
      <c r="E4979" s="6"/>
      <c r="F4979">
        <v>4.1705033449038478</v>
      </c>
      <c r="G4979">
        <f t="shared" si="309"/>
        <v>0.17303152815075898</v>
      </c>
      <c r="H4979">
        <v>0.34303390925463956</v>
      </c>
      <c r="I4979">
        <f t="shared" si="310"/>
        <v>5.0555991841657773E-2</v>
      </c>
      <c r="J4979">
        <v>3.0165557715705377E-3</v>
      </c>
      <c r="K4979">
        <f t="shared" si="311"/>
        <v>1.8932312541796085E-4</v>
      </c>
    </row>
    <row r="4980" spans="1:11" x14ac:dyDescent="0.25">
      <c r="A4980" s="1">
        <v>43673.416666666664</v>
      </c>
      <c r="B4980" s="3" t="s">
        <v>697</v>
      </c>
      <c r="C4980">
        <v>76.148101846805616</v>
      </c>
      <c r="D4980">
        <f t="shared" si="308"/>
        <v>0.69270900551907733</v>
      </c>
      <c r="E4980" s="6"/>
      <c r="F4980">
        <v>2.6725785187684967</v>
      </c>
      <c r="G4980">
        <f t="shared" si="309"/>
        <v>0.11088358094005236</v>
      </c>
      <c r="H4980">
        <v>0.27747931353886485</v>
      </c>
      <c r="I4980">
        <f t="shared" si="310"/>
        <v>4.0894621589978912E-2</v>
      </c>
      <c r="J4980">
        <v>3.159171516086455E-2</v>
      </c>
      <c r="K4980">
        <f t="shared" si="311"/>
        <v>1.9827388268226476E-3</v>
      </c>
    </row>
    <row r="4981" spans="1:11" x14ac:dyDescent="0.25">
      <c r="A4981" s="1">
        <v>43673.458333333336</v>
      </c>
      <c r="B4981" s="3" t="s">
        <v>684</v>
      </c>
      <c r="C4981">
        <v>0</v>
      </c>
      <c r="D4981">
        <f t="shared" si="308"/>
        <v>0</v>
      </c>
      <c r="E4981" s="6"/>
      <c r="F4981">
        <v>2.1884469526050565</v>
      </c>
      <c r="G4981">
        <f t="shared" si="309"/>
        <v>9.0797270537821592E-2</v>
      </c>
      <c r="H4981">
        <v>0.32370610363734603</v>
      </c>
      <c r="I4981">
        <f t="shared" si="310"/>
        <v>4.77074793280459E-2</v>
      </c>
      <c r="J4981">
        <v>5.8937722730264348E-4</v>
      </c>
      <c r="K4981">
        <f t="shared" si="311"/>
        <v>3.6990112954223296E-5</v>
      </c>
    </row>
    <row r="4982" spans="1:11" x14ac:dyDescent="0.25">
      <c r="A4982" s="1">
        <v>43673.5</v>
      </c>
      <c r="B4982" s="3" t="s">
        <v>700</v>
      </c>
      <c r="C4982">
        <v>0</v>
      </c>
      <c r="D4982">
        <f t="shared" si="308"/>
        <v>0</v>
      </c>
      <c r="E4982" s="6"/>
      <c r="F4982">
        <v>3.8599653987002061</v>
      </c>
      <c r="G4982">
        <f t="shared" si="309"/>
        <v>0.16014750650237133</v>
      </c>
      <c r="H4982">
        <v>0.37616473995308097</v>
      </c>
      <c r="I4982">
        <f t="shared" si="310"/>
        <v>5.5438780281253104E-2</v>
      </c>
      <c r="J4982">
        <v>0.10255600683672558</v>
      </c>
      <c r="K4982">
        <f t="shared" si="311"/>
        <v>6.4365538763454713E-3</v>
      </c>
    </row>
    <row r="4983" spans="1:11" x14ac:dyDescent="0.25">
      <c r="A4983" s="1">
        <v>43673.541666666664</v>
      </c>
      <c r="B4983" s="3" t="s">
        <v>574</v>
      </c>
      <c r="C4983">
        <v>0</v>
      </c>
      <c r="D4983">
        <f t="shared" si="308"/>
        <v>0</v>
      </c>
      <c r="E4983" s="6"/>
      <c r="F4983">
        <v>3.7544644699178722</v>
      </c>
      <c r="G4983">
        <f t="shared" si="309"/>
        <v>0.15577034014645932</v>
      </c>
      <c r="H4983">
        <v>0.23673445113868277</v>
      </c>
      <c r="I4983">
        <f t="shared" si="310"/>
        <v>3.4889684831484934E-2</v>
      </c>
      <c r="J4983">
        <v>0.37029295137626284</v>
      </c>
      <c r="K4983">
        <f t="shared" si="311"/>
        <v>2.3240087100493308E-2</v>
      </c>
    </row>
    <row r="4984" spans="1:11" x14ac:dyDescent="0.25">
      <c r="A4984" s="1">
        <v>43673.583333333336</v>
      </c>
      <c r="B4984" s="3" t="s">
        <v>726</v>
      </c>
      <c r="C4984">
        <v>79.524472071329399</v>
      </c>
      <c r="D4984">
        <f t="shared" si="308"/>
        <v>0.72342338977515985</v>
      </c>
      <c r="E4984" s="6"/>
      <c r="F4984">
        <v>4.938290329381787</v>
      </c>
      <c r="G4984">
        <f t="shared" si="309"/>
        <v>0.20488652123710163</v>
      </c>
      <c r="H4984">
        <v>0.29097857674523075</v>
      </c>
      <c r="I4984">
        <f t="shared" si="310"/>
        <v>4.288412939698355E-2</v>
      </c>
      <c r="J4984">
        <v>0.41781119368087083</v>
      </c>
      <c r="K4984">
        <f t="shared" si="311"/>
        <v>2.6222396339480963E-2</v>
      </c>
    </row>
    <row r="4985" spans="1:11" x14ac:dyDescent="0.25">
      <c r="A4985" s="1">
        <v>43673.625</v>
      </c>
      <c r="B4985" s="3" t="s">
        <v>519</v>
      </c>
      <c r="C4985">
        <v>66.656552208296148</v>
      </c>
      <c r="D4985">
        <f t="shared" si="308"/>
        <v>0.60636565944127008</v>
      </c>
      <c r="E4985" s="6"/>
      <c r="F4985">
        <v>4.0050754765700152</v>
      </c>
      <c r="G4985">
        <f t="shared" si="309"/>
        <v>0.16616803123221485</v>
      </c>
      <c r="H4985">
        <v>0.26950530402304335</v>
      </c>
      <c r="I4985">
        <f t="shared" si="310"/>
        <v>3.9719420103621131E-2</v>
      </c>
      <c r="J4985">
        <v>0.40549138944911994</v>
      </c>
      <c r="K4985">
        <f t="shared" si="311"/>
        <v>2.5449188741705257E-2</v>
      </c>
    </row>
    <row r="4986" spans="1:11" x14ac:dyDescent="0.25">
      <c r="A4986" s="1">
        <v>43673.666666666664</v>
      </c>
      <c r="B4986" s="3" t="s">
        <v>537</v>
      </c>
      <c r="C4986">
        <v>64.633480211120485</v>
      </c>
      <c r="D4986">
        <f t="shared" si="308"/>
        <v>0.58796204651764949</v>
      </c>
      <c r="E4986" s="6"/>
      <c r="F4986">
        <v>2.4220961178487492</v>
      </c>
      <c r="G4986">
        <f t="shared" si="309"/>
        <v>0.10049122562424234</v>
      </c>
      <c r="H4986">
        <v>0.39530470752643471</v>
      </c>
      <c r="I4986">
        <f t="shared" si="310"/>
        <v>5.8259609413249411E-2</v>
      </c>
      <c r="J4986">
        <v>0.49067694785650262</v>
      </c>
      <c r="K4986">
        <f t="shared" si="311"/>
        <v>3.0795549750559828E-2</v>
      </c>
    </row>
    <row r="4987" spans="1:11" x14ac:dyDescent="0.25">
      <c r="A4987" s="1">
        <v>43673.708333333336</v>
      </c>
      <c r="B4987" s="3" t="s">
        <v>65</v>
      </c>
      <c r="C4987">
        <v>57.183207902356131</v>
      </c>
      <c r="D4987">
        <f t="shared" si="308"/>
        <v>0.52018792481684739</v>
      </c>
      <c r="E4987" s="6"/>
      <c r="F4987">
        <v>2.8249658195201843</v>
      </c>
      <c r="G4987">
        <f t="shared" si="309"/>
        <v>0.11720603301338638</v>
      </c>
      <c r="H4987">
        <v>0.6383962033651801</v>
      </c>
      <c r="I4987">
        <f t="shared" si="310"/>
        <v>9.4086189086097824E-2</v>
      </c>
      <c r="J4987">
        <v>0.69727009914395555</v>
      </c>
      <c r="K4987">
        <f t="shared" si="311"/>
        <v>4.3761615705747693E-2</v>
      </c>
    </row>
    <row r="4988" spans="1:11" x14ac:dyDescent="0.25">
      <c r="A4988" s="1">
        <v>43673.75</v>
      </c>
      <c r="B4988" s="3" t="s">
        <v>2</v>
      </c>
      <c r="C4988">
        <v>0</v>
      </c>
      <c r="D4988">
        <f t="shared" si="308"/>
        <v>0</v>
      </c>
      <c r="E4988" s="6"/>
      <c r="F4988">
        <v>9.7336296937606068</v>
      </c>
      <c r="G4988">
        <f t="shared" si="309"/>
        <v>0.40384209796235815</v>
      </c>
      <c r="H4988">
        <v>3.3149693785110967</v>
      </c>
      <c r="I4988">
        <f t="shared" si="310"/>
        <v>0.48855684622987644</v>
      </c>
      <c r="J4988">
        <v>8.9912984933422493</v>
      </c>
      <c r="K4988">
        <f t="shared" si="311"/>
        <v>0.56430606997830945</v>
      </c>
    </row>
    <row r="4989" spans="1:11" x14ac:dyDescent="0.25">
      <c r="A4989" s="1">
        <v>43673.791666666664</v>
      </c>
      <c r="B4989" s="3" t="s">
        <v>2</v>
      </c>
      <c r="C4989">
        <v>0</v>
      </c>
      <c r="D4989">
        <f t="shared" si="308"/>
        <v>0</v>
      </c>
      <c r="E4989" s="6"/>
      <c r="F4989">
        <v>16.518449736611906</v>
      </c>
      <c r="G4989">
        <f t="shared" si="309"/>
        <v>0.68533996120637508</v>
      </c>
      <c r="H4989">
        <v>4.5209173224091019</v>
      </c>
      <c r="I4989">
        <f t="shared" si="310"/>
        <v>0.66628823886579824</v>
      </c>
      <c r="J4989">
        <v>11.028399351020862</v>
      </c>
      <c r="K4989">
        <f t="shared" si="311"/>
        <v>0.69215727856595266</v>
      </c>
    </row>
    <row r="4990" spans="1:11" x14ac:dyDescent="0.25">
      <c r="A4990" s="1">
        <v>43673.833333333336</v>
      </c>
      <c r="B4990" s="3" t="s">
        <v>2</v>
      </c>
      <c r="C4990">
        <v>0</v>
      </c>
      <c r="D4990">
        <f t="shared" si="308"/>
        <v>0</v>
      </c>
      <c r="E4990" s="6"/>
      <c r="F4990">
        <v>16.539072541802437</v>
      </c>
      <c r="G4990">
        <f t="shared" si="309"/>
        <v>0.68619558826185589</v>
      </c>
      <c r="H4990">
        <v>3.9597323398747273</v>
      </c>
      <c r="I4990">
        <f t="shared" si="310"/>
        <v>0.58358136169346531</v>
      </c>
      <c r="J4990">
        <v>10.723593468289959</v>
      </c>
      <c r="K4990">
        <f t="shared" si="311"/>
        <v>0.67302724858001584</v>
      </c>
    </row>
    <row r="4991" spans="1:11" x14ac:dyDescent="0.25">
      <c r="A4991" s="1">
        <v>43673.875</v>
      </c>
      <c r="B4991" s="3" t="s">
        <v>2</v>
      </c>
      <c r="C4991">
        <v>0</v>
      </c>
      <c r="D4991">
        <f t="shared" si="308"/>
        <v>0</v>
      </c>
      <c r="E4991" s="6"/>
      <c r="F4991">
        <v>9.4116014042298843</v>
      </c>
      <c r="G4991">
        <f t="shared" si="309"/>
        <v>0.39048134928597489</v>
      </c>
      <c r="H4991">
        <v>1.7365063645001015</v>
      </c>
      <c r="I4991">
        <f t="shared" si="310"/>
        <v>0.25592455797565311</v>
      </c>
      <c r="J4991">
        <v>7.2131065332421089</v>
      </c>
      <c r="K4991">
        <f t="shared" si="311"/>
        <v>0.45270433443208624</v>
      </c>
    </row>
    <row r="4992" spans="1:11" x14ac:dyDescent="0.25">
      <c r="A4992" s="1">
        <v>43673.916666666664</v>
      </c>
      <c r="B4992" s="3" t="s">
        <v>2</v>
      </c>
      <c r="C4992">
        <v>0</v>
      </c>
      <c r="D4992">
        <f t="shared" si="308"/>
        <v>0</v>
      </c>
      <c r="E4992" s="6"/>
      <c r="F4992">
        <v>6.4531282797159903</v>
      </c>
      <c r="G4992">
        <f t="shared" si="309"/>
        <v>0.26773618320113823</v>
      </c>
      <c r="H4992">
        <v>1.6150407768731145</v>
      </c>
      <c r="I4992">
        <f t="shared" si="310"/>
        <v>0.23802308208233638</v>
      </c>
      <c r="J4992">
        <v>7.2438445595046765</v>
      </c>
      <c r="K4992">
        <f t="shared" si="311"/>
        <v>0.45463349458753693</v>
      </c>
    </row>
    <row r="4993" spans="1:11" x14ac:dyDescent="0.25">
      <c r="A4993" s="1">
        <v>43673.958333333336</v>
      </c>
      <c r="B4993" s="3" t="s">
        <v>2</v>
      </c>
      <c r="C4993">
        <v>0</v>
      </c>
      <c r="D4993">
        <f t="shared" si="308"/>
        <v>0</v>
      </c>
      <c r="E4993" s="6"/>
      <c r="F4993">
        <v>3.2218448538456483</v>
      </c>
      <c r="G4993">
        <f t="shared" si="309"/>
        <v>0.13367229142899156</v>
      </c>
      <c r="H4993">
        <v>1.2096895317560949</v>
      </c>
      <c r="I4993">
        <f t="shared" si="310"/>
        <v>0.17828282408373244</v>
      </c>
      <c r="J4993">
        <v>6.7928900854636822</v>
      </c>
      <c r="K4993">
        <f t="shared" si="311"/>
        <v>0.42633098108810852</v>
      </c>
    </row>
    <row r="4994" spans="1:11" x14ac:dyDescent="0.25">
      <c r="A4994" s="1">
        <v>43674</v>
      </c>
      <c r="B4994" s="3" t="s">
        <v>2</v>
      </c>
      <c r="C4994">
        <v>0</v>
      </c>
      <c r="D4994">
        <f t="shared" si="308"/>
        <v>0</v>
      </c>
      <c r="E4994" s="6"/>
      <c r="F4994">
        <v>3.5074145732795454</v>
      </c>
      <c r="G4994">
        <f t="shared" si="309"/>
        <v>0.14552039724758789</v>
      </c>
      <c r="H4994">
        <v>1.4238423350298193</v>
      </c>
      <c r="I4994">
        <f t="shared" si="310"/>
        <v>0.20984444841031677</v>
      </c>
      <c r="J4994">
        <v>9.6568781684357035</v>
      </c>
      <c r="K4994">
        <f t="shared" si="311"/>
        <v>0.60607875175364356</v>
      </c>
    </row>
    <row r="4995" spans="1:11" x14ac:dyDescent="0.25">
      <c r="A4995" s="1">
        <v>43674.041666666664</v>
      </c>
      <c r="B4995" s="3" t="s">
        <v>2</v>
      </c>
      <c r="C4995">
        <v>0</v>
      </c>
      <c r="D4995">
        <f t="shared" ref="D4995:D5058" si="312">C4995/MAX(C$2:C$8761)</f>
        <v>0</v>
      </c>
      <c r="E4995" s="6"/>
      <c r="F4995">
        <v>2.0318356897178904</v>
      </c>
      <c r="G4995">
        <f t="shared" ref="G4995:G5058" si="313">F4995/MAX(F:F)</f>
        <v>8.4299568965156543E-2</v>
      </c>
      <c r="H4995">
        <v>0.88875105014933697</v>
      </c>
      <c r="I4995">
        <f t="shared" ref="I4995:I5058" si="314">H4995/MAX(H$2:H$1048576)</f>
        <v>0.13098323410138776</v>
      </c>
      <c r="J4995">
        <v>7.8605465288134635</v>
      </c>
      <c r="K4995">
        <f t="shared" ref="K4995:K5058" si="315">J4995/MAX(J$2:J$1048576)</f>
        <v>0.49333854535481086</v>
      </c>
    </row>
    <row r="4996" spans="1:11" x14ac:dyDescent="0.25">
      <c r="A4996" s="1">
        <v>43674.083333333336</v>
      </c>
      <c r="B4996" s="3" t="s">
        <v>2</v>
      </c>
      <c r="C4996">
        <v>0</v>
      </c>
      <c r="D4996">
        <f t="shared" si="312"/>
        <v>0</v>
      </c>
      <c r="E4996" s="6"/>
      <c r="F4996">
        <v>2.7953804741026973</v>
      </c>
      <c r="G4996">
        <f t="shared" si="313"/>
        <v>0.11597855587091838</v>
      </c>
      <c r="H4996">
        <v>0.90334786773532527</v>
      </c>
      <c r="I4996">
        <f t="shared" si="314"/>
        <v>0.13313449836676275</v>
      </c>
      <c r="J4996">
        <v>8.5872153918312275</v>
      </c>
      <c r="K4996">
        <f t="shared" si="315"/>
        <v>0.5389452672947842</v>
      </c>
    </row>
    <row r="4997" spans="1:11" x14ac:dyDescent="0.25">
      <c r="A4997" s="1">
        <v>43674.125</v>
      </c>
      <c r="B4997" s="3" t="s">
        <v>2</v>
      </c>
      <c r="C4997">
        <v>0</v>
      </c>
      <c r="D4997">
        <f t="shared" si="312"/>
        <v>0</v>
      </c>
      <c r="E4997" s="6"/>
      <c r="F4997">
        <v>3.4830864157070933</v>
      </c>
      <c r="G4997">
        <f t="shared" si="313"/>
        <v>0.14451103748121877</v>
      </c>
      <c r="H4997">
        <v>1.005481921884845</v>
      </c>
      <c r="I4997">
        <f t="shared" si="314"/>
        <v>0.14818691233819206</v>
      </c>
      <c r="J4997">
        <v>8.9583779054861594</v>
      </c>
      <c r="K4997">
        <f t="shared" si="315"/>
        <v>0.56223992930149824</v>
      </c>
    </row>
    <row r="4998" spans="1:11" x14ac:dyDescent="0.25">
      <c r="A4998" s="1">
        <v>43674.166666666664</v>
      </c>
      <c r="B4998" s="3" t="s">
        <v>2</v>
      </c>
      <c r="C4998">
        <v>0</v>
      </c>
      <c r="D4998">
        <f t="shared" si="312"/>
        <v>0</v>
      </c>
      <c r="E4998" s="6"/>
      <c r="F4998">
        <v>3.00487111511229</v>
      </c>
      <c r="G4998">
        <f t="shared" si="313"/>
        <v>0.12467018917016169</v>
      </c>
      <c r="H4998">
        <v>0.95452212527625735</v>
      </c>
      <c r="I4998">
        <f t="shared" si="314"/>
        <v>0.14067650887051664</v>
      </c>
      <c r="J4998">
        <v>8.2445453781285583</v>
      </c>
      <c r="K4998">
        <f t="shared" si="315"/>
        <v>0.51743883317126449</v>
      </c>
    </row>
    <row r="4999" spans="1:11" x14ac:dyDescent="0.25">
      <c r="A4999" s="1">
        <v>43674.208333333336</v>
      </c>
      <c r="B4999" s="3" t="s">
        <v>2</v>
      </c>
      <c r="C4999">
        <v>0</v>
      </c>
      <c r="D4999">
        <f t="shared" si="312"/>
        <v>0</v>
      </c>
      <c r="E4999" s="6"/>
      <c r="F4999">
        <v>4.6783610233140012</v>
      </c>
      <c r="G4999">
        <f t="shared" si="313"/>
        <v>0.1941022198421552</v>
      </c>
      <c r="H4999">
        <v>1.2365984206913041</v>
      </c>
      <c r="I4999">
        <f t="shared" si="314"/>
        <v>0.18224862901663971</v>
      </c>
      <c r="J4999">
        <v>3.0063636810837822</v>
      </c>
      <c r="K4999">
        <f t="shared" si="315"/>
        <v>0.18868345601629399</v>
      </c>
    </row>
    <row r="5000" spans="1:11" x14ac:dyDescent="0.25">
      <c r="A5000" s="1">
        <v>43674.25</v>
      </c>
      <c r="B5000" s="3" t="s">
        <v>359</v>
      </c>
      <c r="C5000">
        <v>73.071907252267962</v>
      </c>
      <c r="D5000">
        <f t="shared" si="312"/>
        <v>0.66472527845714369</v>
      </c>
      <c r="E5000" s="6"/>
      <c r="F5000">
        <v>4.9286581928592765</v>
      </c>
      <c r="G5000">
        <f t="shared" si="313"/>
        <v>0.20448689002618717</v>
      </c>
      <c r="H5000">
        <v>0.63411269967834305</v>
      </c>
      <c r="I5000">
        <f t="shared" si="314"/>
        <v>9.3454890629580831E-2</v>
      </c>
      <c r="J5000">
        <v>0.82559562763028072</v>
      </c>
      <c r="K5000">
        <f t="shared" si="315"/>
        <v>5.1815499659397829E-2</v>
      </c>
    </row>
    <row r="5001" spans="1:11" x14ac:dyDescent="0.25">
      <c r="A5001" s="1">
        <v>43674.291666666664</v>
      </c>
      <c r="B5001" s="3" t="s">
        <v>26</v>
      </c>
      <c r="C5001">
        <v>57.321072535520827</v>
      </c>
      <c r="D5001">
        <f t="shared" si="312"/>
        <v>0.52144206077847521</v>
      </c>
      <c r="E5001" s="6"/>
      <c r="F5001">
        <v>4.1574037912359918</v>
      </c>
      <c r="G5001">
        <f t="shared" si="313"/>
        <v>0.17248803601041299</v>
      </c>
      <c r="H5001">
        <v>0.48377432804462933</v>
      </c>
      <c r="I5001">
        <f t="shared" si="314"/>
        <v>7.1298172926899814E-2</v>
      </c>
      <c r="J5001">
        <v>1.0188258280008087E-2</v>
      </c>
      <c r="K5001">
        <f t="shared" si="315"/>
        <v>6.394288871815892E-4</v>
      </c>
    </row>
    <row r="5002" spans="1:11" x14ac:dyDescent="0.25">
      <c r="A5002" s="1">
        <v>43674.333333333336</v>
      </c>
      <c r="B5002" s="3" t="s">
        <v>279</v>
      </c>
      <c r="C5002">
        <v>71.957767298479695</v>
      </c>
      <c r="D5002">
        <f t="shared" si="312"/>
        <v>0.65459009766234988</v>
      </c>
      <c r="E5002" s="6"/>
      <c r="F5002">
        <v>4.724324907851611</v>
      </c>
      <c r="G5002">
        <f t="shared" si="313"/>
        <v>0.19600923214344157</v>
      </c>
      <c r="H5002">
        <v>0.37716374598822661</v>
      </c>
      <c r="I5002">
        <f t="shared" si="314"/>
        <v>5.5586012783929974E-2</v>
      </c>
      <c r="J5002">
        <v>1.9167140433409373E-3</v>
      </c>
      <c r="K5002">
        <f t="shared" si="315"/>
        <v>1.2029556908502785E-4</v>
      </c>
    </row>
    <row r="5003" spans="1:11" x14ac:dyDescent="0.25">
      <c r="A5003" s="1">
        <v>43674.375</v>
      </c>
      <c r="B5003" s="3" t="s">
        <v>152</v>
      </c>
      <c r="C5003">
        <v>67.556913714432767</v>
      </c>
      <c r="D5003">
        <f t="shared" si="312"/>
        <v>0.61455612654941005</v>
      </c>
      <c r="E5003" s="6"/>
      <c r="F5003">
        <v>3.5963436569850828</v>
      </c>
      <c r="G5003">
        <f t="shared" si="313"/>
        <v>0.14921000830362954</v>
      </c>
      <c r="H5003">
        <v>0.51339979828587967</v>
      </c>
      <c r="I5003">
        <f t="shared" si="314"/>
        <v>7.5664344874962611E-2</v>
      </c>
      <c r="J5003">
        <v>0</v>
      </c>
      <c r="K5003">
        <f t="shared" si="315"/>
        <v>0</v>
      </c>
    </row>
    <row r="5004" spans="1:11" x14ac:dyDescent="0.25">
      <c r="A5004" s="1">
        <v>43674.416666666664</v>
      </c>
      <c r="B5004" s="3" t="s">
        <v>475</v>
      </c>
      <c r="C5004">
        <v>66.213490343917513</v>
      </c>
      <c r="D5004">
        <f t="shared" si="312"/>
        <v>0.60233518545684173</v>
      </c>
      <c r="E5004" s="6"/>
      <c r="F5004">
        <v>3.030755421053541</v>
      </c>
      <c r="G5004">
        <f t="shared" si="313"/>
        <v>0.12574411254145193</v>
      </c>
      <c r="H5004">
        <v>0.16148315598294327</v>
      </c>
      <c r="I5004">
        <f t="shared" si="314"/>
        <v>2.3799224788528427E-2</v>
      </c>
      <c r="J5004">
        <v>0.34985835918817104</v>
      </c>
      <c r="K5004">
        <f t="shared" si="315"/>
        <v>2.1957584421062732E-2</v>
      </c>
    </row>
    <row r="5005" spans="1:11" x14ac:dyDescent="0.25">
      <c r="A5005" s="1">
        <v>43674.458333333336</v>
      </c>
      <c r="B5005" s="3" t="s">
        <v>370</v>
      </c>
      <c r="C5005">
        <v>0</v>
      </c>
      <c r="D5005">
        <f t="shared" si="312"/>
        <v>0</v>
      </c>
      <c r="E5005" s="6"/>
      <c r="F5005">
        <v>2.4801974659145376</v>
      </c>
      <c r="G5005">
        <f t="shared" si="313"/>
        <v>0.10290181355860456</v>
      </c>
      <c r="H5005">
        <v>0.17098084007654807</v>
      </c>
      <c r="I5005">
        <f t="shared" si="314"/>
        <v>2.5198983898624138E-2</v>
      </c>
      <c r="J5005">
        <v>0.31141114573588585</v>
      </c>
      <c r="K5005">
        <f t="shared" si="315"/>
        <v>1.9544585237358466E-2</v>
      </c>
    </row>
    <row r="5006" spans="1:11" x14ac:dyDescent="0.25">
      <c r="A5006" s="1">
        <v>43674.5</v>
      </c>
      <c r="B5006" s="3" t="s">
        <v>424</v>
      </c>
      <c r="C5006">
        <v>0</v>
      </c>
      <c r="D5006">
        <f t="shared" si="312"/>
        <v>0</v>
      </c>
      <c r="E5006" s="6"/>
      <c r="F5006">
        <v>2.3412040890197141</v>
      </c>
      <c r="G5006">
        <f t="shared" si="313"/>
        <v>9.7135066857313948E-2</v>
      </c>
      <c r="H5006">
        <v>0.1704222250247811</v>
      </c>
      <c r="I5006">
        <f t="shared" si="314"/>
        <v>2.511665577525837E-2</v>
      </c>
      <c r="J5006">
        <v>0.22394750970946978</v>
      </c>
      <c r="K5006">
        <f t="shared" si="315"/>
        <v>1.4055248992028964E-2</v>
      </c>
    </row>
    <row r="5007" spans="1:11" x14ac:dyDescent="0.25">
      <c r="A5007" s="1">
        <v>43674.541666666664</v>
      </c>
      <c r="B5007" s="3" t="s">
        <v>312</v>
      </c>
      <c r="C5007">
        <v>0</v>
      </c>
      <c r="D5007">
        <f t="shared" si="312"/>
        <v>0</v>
      </c>
      <c r="E5007" s="6"/>
      <c r="F5007">
        <v>5.4948432713862703</v>
      </c>
      <c r="G5007">
        <f t="shared" si="313"/>
        <v>0.22797754840760176</v>
      </c>
      <c r="H5007">
        <v>0.45189414942435224</v>
      </c>
      <c r="I5007">
        <f t="shared" si="314"/>
        <v>6.6599704330196435E-2</v>
      </c>
      <c r="J5007">
        <v>0.43433545184636602</v>
      </c>
      <c r="K5007">
        <f t="shared" si="315"/>
        <v>2.7259481160053011E-2</v>
      </c>
    </row>
    <row r="5008" spans="1:11" x14ac:dyDescent="0.25">
      <c r="A5008" s="1">
        <v>43674.583333333336</v>
      </c>
      <c r="B5008" s="3" t="s">
        <v>283</v>
      </c>
      <c r="C5008">
        <v>76.487513049170389</v>
      </c>
      <c r="D5008">
        <f t="shared" si="312"/>
        <v>0.69579658341990458</v>
      </c>
      <c r="E5008" s="6"/>
      <c r="F5008">
        <v>4.3748710078040647</v>
      </c>
      <c r="G5008">
        <f t="shared" si="313"/>
        <v>0.18151061235037591</v>
      </c>
      <c r="H5008">
        <v>0.36666099294561533</v>
      </c>
      <c r="I5008">
        <f t="shared" si="314"/>
        <v>5.4038127625022692E-2</v>
      </c>
      <c r="J5008">
        <v>0.18524066024677291</v>
      </c>
      <c r="K5008">
        <f t="shared" si="315"/>
        <v>1.1625954700697168E-2</v>
      </c>
    </row>
    <row r="5009" spans="1:11" x14ac:dyDescent="0.25">
      <c r="A5009" s="1">
        <v>43674.625</v>
      </c>
      <c r="B5009" s="3" t="s">
        <v>611</v>
      </c>
      <c r="C5009">
        <v>66.715584075148939</v>
      </c>
      <c r="D5009">
        <f t="shared" si="312"/>
        <v>0.60690266436706319</v>
      </c>
      <c r="E5009" s="6"/>
      <c r="F5009">
        <v>4.1772946715063526</v>
      </c>
      <c r="G5009">
        <f t="shared" si="313"/>
        <v>0.17331329596701989</v>
      </c>
      <c r="H5009">
        <v>0.24112754356377186</v>
      </c>
      <c r="I5009">
        <f t="shared" si="314"/>
        <v>3.553713436580367E-2</v>
      </c>
      <c r="J5009">
        <v>0.12851670080678426</v>
      </c>
      <c r="K5009">
        <f t="shared" si="315"/>
        <v>8.0658821873787513E-3</v>
      </c>
    </row>
    <row r="5010" spans="1:11" x14ac:dyDescent="0.25">
      <c r="A5010" s="1">
        <v>43674.666666666664</v>
      </c>
      <c r="B5010" s="3" t="s">
        <v>371</v>
      </c>
      <c r="C5010">
        <v>53.196284116777406</v>
      </c>
      <c r="D5010">
        <f t="shared" si="312"/>
        <v>0.48391941721642523</v>
      </c>
      <c r="E5010" s="6"/>
      <c r="F5010">
        <v>3.800277656868456</v>
      </c>
      <c r="G5010">
        <f t="shared" si="313"/>
        <v>0.15767110010081892</v>
      </c>
      <c r="H5010">
        <v>0.36091799163850391</v>
      </c>
      <c r="I5010">
        <f t="shared" si="314"/>
        <v>5.3191729880088891E-2</v>
      </c>
      <c r="J5010">
        <v>9.5197945252711302E-2</v>
      </c>
      <c r="K5010">
        <f t="shared" si="315"/>
        <v>5.9747519666204152E-3</v>
      </c>
    </row>
    <row r="5011" spans="1:11" x14ac:dyDescent="0.25">
      <c r="A5011" s="1">
        <v>43674.708333333336</v>
      </c>
      <c r="B5011" s="3" t="s">
        <v>2</v>
      </c>
      <c r="C5011">
        <v>56.804611225076378</v>
      </c>
      <c r="D5011">
        <f t="shared" si="312"/>
        <v>0.51674388193920762</v>
      </c>
      <c r="E5011" s="6"/>
      <c r="F5011">
        <v>3.56208549653965</v>
      </c>
      <c r="G5011">
        <f t="shared" si="313"/>
        <v>0.14778865904113572</v>
      </c>
      <c r="H5011">
        <v>0.59047765894611937</v>
      </c>
      <c r="I5011">
        <f t="shared" si="314"/>
        <v>8.7024002301187772E-2</v>
      </c>
      <c r="J5011">
        <v>0.55365167718644392</v>
      </c>
      <c r="K5011">
        <f t="shared" si="315"/>
        <v>3.4747929047325578E-2</v>
      </c>
    </row>
    <row r="5012" spans="1:11" x14ac:dyDescent="0.25">
      <c r="A5012" s="1">
        <v>43674.75</v>
      </c>
      <c r="B5012" s="3" t="s">
        <v>2</v>
      </c>
      <c r="C5012">
        <v>0</v>
      </c>
      <c r="D5012">
        <f t="shared" si="312"/>
        <v>0</v>
      </c>
      <c r="E5012" s="6"/>
      <c r="F5012">
        <v>9.44281670006011</v>
      </c>
      <c r="G5012">
        <f t="shared" si="313"/>
        <v>0.39177645203317257</v>
      </c>
      <c r="H5012">
        <v>2.9394481724746764</v>
      </c>
      <c r="I5012">
        <f t="shared" si="314"/>
        <v>0.43321290932871725</v>
      </c>
      <c r="J5012">
        <v>7.9535243929597996</v>
      </c>
      <c r="K5012">
        <f t="shared" si="315"/>
        <v>0.49917396202463299</v>
      </c>
    </row>
    <row r="5013" spans="1:11" x14ac:dyDescent="0.25">
      <c r="A5013" s="1">
        <v>43674.791666666664</v>
      </c>
      <c r="B5013" s="3" t="s">
        <v>2</v>
      </c>
      <c r="C5013">
        <v>0</v>
      </c>
      <c r="D5013">
        <f t="shared" si="312"/>
        <v>0</v>
      </c>
      <c r="E5013" s="6"/>
      <c r="F5013">
        <v>16.029474126192806</v>
      </c>
      <c r="G5013">
        <f t="shared" si="313"/>
        <v>0.66505267449249339</v>
      </c>
      <c r="H5013">
        <v>3.8664366037161537</v>
      </c>
      <c r="I5013">
        <f t="shared" si="314"/>
        <v>0.56983153012042087</v>
      </c>
      <c r="J5013">
        <v>10.67990783824532</v>
      </c>
      <c r="K5013">
        <f t="shared" si="315"/>
        <v>0.67028547927680893</v>
      </c>
    </row>
    <row r="5014" spans="1:11" x14ac:dyDescent="0.25">
      <c r="A5014" s="1">
        <v>43674.833333333336</v>
      </c>
      <c r="B5014" s="3" t="s">
        <v>2</v>
      </c>
      <c r="C5014">
        <v>0</v>
      </c>
      <c r="D5014">
        <f t="shared" si="312"/>
        <v>0</v>
      </c>
      <c r="E5014" s="6"/>
      <c r="F5014">
        <v>14.420117453973376</v>
      </c>
      <c r="G5014">
        <f t="shared" si="313"/>
        <v>0.59828149094362404</v>
      </c>
      <c r="H5014">
        <v>3.7145113531122216</v>
      </c>
      <c r="I5014">
        <f t="shared" si="314"/>
        <v>0.54744093979434116</v>
      </c>
      <c r="J5014">
        <v>9.3512973395113441</v>
      </c>
      <c r="K5014">
        <f t="shared" si="315"/>
        <v>0.58690008509512859</v>
      </c>
    </row>
    <row r="5015" spans="1:11" x14ac:dyDescent="0.25">
      <c r="A5015" s="1">
        <v>43674.875</v>
      </c>
      <c r="B5015" s="3" t="s">
        <v>2</v>
      </c>
      <c r="C5015">
        <v>0</v>
      </c>
      <c r="D5015">
        <f t="shared" si="312"/>
        <v>0</v>
      </c>
      <c r="E5015" s="6"/>
      <c r="F5015">
        <v>9.1514473133568064</v>
      </c>
      <c r="G5015">
        <f t="shared" si="313"/>
        <v>0.37968772171259191</v>
      </c>
      <c r="H5015">
        <v>2.5772945660461599</v>
      </c>
      <c r="I5015">
        <f t="shared" si="314"/>
        <v>0.37983907578610987</v>
      </c>
      <c r="J5015">
        <v>8.3388593797569079</v>
      </c>
      <c r="K5015">
        <f t="shared" si="315"/>
        <v>0.52335810763893242</v>
      </c>
    </row>
    <row r="5016" spans="1:11" x14ac:dyDescent="0.25">
      <c r="A5016" s="1">
        <v>43674.916666666664</v>
      </c>
      <c r="B5016" s="3" t="s">
        <v>2</v>
      </c>
      <c r="C5016">
        <v>0</v>
      </c>
      <c r="D5016">
        <f t="shared" si="312"/>
        <v>0</v>
      </c>
      <c r="E5016" s="6"/>
      <c r="F5016">
        <v>6.7971790097991445</v>
      </c>
      <c r="G5016">
        <f t="shared" si="313"/>
        <v>0.28201062891292916</v>
      </c>
      <c r="H5016">
        <v>2.5870527351484505</v>
      </c>
      <c r="I5016">
        <f t="shared" si="314"/>
        <v>0.38127722491427291</v>
      </c>
      <c r="J5016">
        <v>10.737017061684913</v>
      </c>
      <c r="K5016">
        <f t="shared" si="315"/>
        <v>0.67386973148048923</v>
      </c>
    </row>
    <row r="5017" spans="1:11" x14ac:dyDescent="0.25">
      <c r="A5017" s="1">
        <v>43674.958333333336</v>
      </c>
      <c r="B5017" s="3" t="s">
        <v>2</v>
      </c>
      <c r="C5017">
        <v>0</v>
      </c>
      <c r="D5017">
        <f t="shared" si="312"/>
        <v>0</v>
      </c>
      <c r="E5017" s="6"/>
      <c r="F5017">
        <v>2.6207458666985555</v>
      </c>
      <c r="G5017">
        <f t="shared" si="313"/>
        <v>0.10873307721087352</v>
      </c>
      <c r="H5017">
        <v>1.8267175347695808</v>
      </c>
      <c r="I5017">
        <f t="shared" si="314"/>
        <v>0.26921978933654084</v>
      </c>
      <c r="J5017">
        <v>9.2806793924380884</v>
      </c>
      <c r="K5017">
        <f t="shared" si="315"/>
        <v>0.58246800710190516</v>
      </c>
    </row>
    <row r="5018" spans="1:11" x14ac:dyDescent="0.25">
      <c r="A5018" s="1">
        <v>43675</v>
      </c>
      <c r="B5018" s="3" t="s">
        <v>2</v>
      </c>
      <c r="C5018">
        <v>0</v>
      </c>
      <c r="D5018">
        <f t="shared" si="312"/>
        <v>0</v>
      </c>
      <c r="E5018" s="6"/>
      <c r="F5018">
        <v>2.3566678673586967</v>
      </c>
      <c r="G5018">
        <f t="shared" si="313"/>
        <v>9.7776649173810196E-2</v>
      </c>
      <c r="H5018">
        <v>1.5242119693199032</v>
      </c>
      <c r="I5018">
        <f t="shared" si="314"/>
        <v>0.22463682396101758</v>
      </c>
      <c r="J5018">
        <v>8.7713848754911066</v>
      </c>
      <c r="K5018">
        <f t="shared" si="315"/>
        <v>0.55050399350223866</v>
      </c>
    </row>
    <row r="5019" spans="1:11" x14ac:dyDescent="0.25">
      <c r="A5019" s="1">
        <v>43675.041666666664</v>
      </c>
      <c r="B5019" s="3" t="s">
        <v>2</v>
      </c>
      <c r="C5019">
        <v>0</v>
      </c>
      <c r="D5019">
        <f t="shared" si="312"/>
        <v>0</v>
      </c>
      <c r="E5019" s="6"/>
      <c r="F5019">
        <v>1.9582115881741129</v>
      </c>
      <c r="G5019">
        <f t="shared" si="313"/>
        <v>8.124495187333397E-2</v>
      </c>
      <c r="H5019">
        <v>1.1531477892788584</v>
      </c>
      <c r="I5019">
        <f t="shared" si="314"/>
        <v>0.16994975905933465</v>
      </c>
      <c r="J5019">
        <v>7.6959509480104158</v>
      </c>
      <c r="K5019">
        <f t="shared" si="315"/>
        <v>0.48300830379876186</v>
      </c>
    </row>
    <row r="5020" spans="1:11" x14ac:dyDescent="0.25">
      <c r="A5020" s="1">
        <v>43675.083333333336</v>
      </c>
      <c r="B5020" s="3" t="s">
        <v>2</v>
      </c>
      <c r="C5020">
        <v>0</v>
      </c>
      <c r="D5020">
        <f t="shared" si="312"/>
        <v>0</v>
      </c>
      <c r="E5020" s="6"/>
      <c r="F5020">
        <v>2.7590190324109667</v>
      </c>
      <c r="G5020">
        <f t="shared" si="313"/>
        <v>0.1144699428088109</v>
      </c>
      <c r="H5020">
        <v>1.1021323382061852</v>
      </c>
      <c r="I5020">
        <f t="shared" si="314"/>
        <v>0.16243115329283001</v>
      </c>
      <c r="J5020">
        <v>8.2178531762598066</v>
      </c>
      <c r="K5020">
        <f t="shared" si="315"/>
        <v>0.515763594433859</v>
      </c>
    </row>
    <row r="5021" spans="1:11" x14ac:dyDescent="0.25">
      <c r="A5021" s="1">
        <v>43675.125</v>
      </c>
      <c r="B5021" s="3" t="s">
        <v>2</v>
      </c>
      <c r="C5021">
        <v>0</v>
      </c>
      <c r="D5021">
        <f t="shared" si="312"/>
        <v>0</v>
      </c>
      <c r="E5021" s="6"/>
      <c r="F5021">
        <v>2.9871965011077259</v>
      </c>
      <c r="G5021">
        <f t="shared" si="313"/>
        <v>0.12393688068968256</v>
      </c>
      <c r="H5021">
        <v>1.0846173164885073</v>
      </c>
      <c r="I5021">
        <f t="shared" si="314"/>
        <v>0.15984980704344781</v>
      </c>
      <c r="J5021">
        <v>8.4208877447636112</v>
      </c>
      <c r="K5021">
        <f t="shared" si="315"/>
        <v>0.52850631891430655</v>
      </c>
    </row>
    <row r="5022" spans="1:11" x14ac:dyDescent="0.25">
      <c r="A5022" s="1">
        <v>43675.166666666664</v>
      </c>
      <c r="B5022" s="3" t="s">
        <v>2</v>
      </c>
      <c r="C5022">
        <v>0</v>
      </c>
      <c r="D5022">
        <f t="shared" si="312"/>
        <v>0</v>
      </c>
      <c r="E5022" s="6"/>
      <c r="F5022">
        <v>4.2090077669860158</v>
      </c>
      <c r="G5022">
        <f t="shared" si="313"/>
        <v>0.17462905210469146</v>
      </c>
      <c r="H5022">
        <v>1.1297099450178201</v>
      </c>
      <c r="I5022">
        <f t="shared" si="314"/>
        <v>0.16649551319244132</v>
      </c>
      <c r="J5022">
        <v>8.3425120504345536</v>
      </c>
      <c r="K5022">
        <f t="shared" si="315"/>
        <v>0.52358735419731928</v>
      </c>
    </row>
    <row r="5023" spans="1:11" x14ac:dyDescent="0.25">
      <c r="A5023" s="1">
        <v>43675.208333333336</v>
      </c>
      <c r="B5023" s="3" t="s">
        <v>2</v>
      </c>
      <c r="C5023">
        <v>0</v>
      </c>
      <c r="D5023">
        <f t="shared" si="312"/>
        <v>0</v>
      </c>
      <c r="E5023" s="6"/>
      <c r="F5023">
        <v>4.0996172736246148</v>
      </c>
      <c r="G5023">
        <f t="shared" si="313"/>
        <v>0.17009051019113136</v>
      </c>
      <c r="H5023">
        <v>1.1225410535891072</v>
      </c>
      <c r="I5023">
        <f t="shared" si="314"/>
        <v>0.165438969198376</v>
      </c>
      <c r="J5023">
        <v>2.5490094341578957</v>
      </c>
      <c r="K5023">
        <f t="shared" si="315"/>
        <v>0.15997928410366741</v>
      </c>
    </row>
    <row r="5024" spans="1:11" x14ac:dyDescent="0.25">
      <c r="A5024" s="1">
        <v>43675.25</v>
      </c>
      <c r="B5024" s="3" t="s">
        <v>245</v>
      </c>
      <c r="C5024">
        <v>84.597282843631376</v>
      </c>
      <c r="D5024">
        <f t="shared" si="312"/>
        <v>0.76957006474201828</v>
      </c>
      <c r="E5024" s="6"/>
      <c r="F5024">
        <v>3.7555471206426421</v>
      </c>
      <c r="G5024">
        <f t="shared" si="313"/>
        <v>0.15581525863563625</v>
      </c>
      <c r="H5024">
        <v>0.63867043202997775</v>
      </c>
      <c r="I5024">
        <f t="shared" si="314"/>
        <v>9.4126604630352273E-2</v>
      </c>
      <c r="J5024">
        <v>1.1459369785937665</v>
      </c>
      <c r="K5024">
        <f t="shared" si="315"/>
        <v>7.1920556670640581E-2</v>
      </c>
    </row>
    <row r="5025" spans="1:11" x14ac:dyDescent="0.25">
      <c r="A5025" s="1">
        <v>43675.291666666664</v>
      </c>
      <c r="B5025" s="3" t="s">
        <v>79</v>
      </c>
      <c r="C5025">
        <v>70.672345072562024</v>
      </c>
      <c r="D5025">
        <f t="shared" si="312"/>
        <v>0.6428967851543258</v>
      </c>
      <c r="E5025" s="6"/>
      <c r="F5025">
        <v>3.434207549650711</v>
      </c>
      <c r="G5025">
        <f t="shared" si="313"/>
        <v>0.14248308445287583</v>
      </c>
      <c r="H5025">
        <v>0.22282964556521012</v>
      </c>
      <c r="I5025">
        <f t="shared" si="314"/>
        <v>3.2840408599115453E-2</v>
      </c>
      <c r="J5025">
        <v>0.26410219179622718</v>
      </c>
      <c r="K5025">
        <f t="shared" si="315"/>
        <v>1.6575411219585428E-2</v>
      </c>
    </row>
    <row r="5026" spans="1:11" x14ac:dyDescent="0.25">
      <c r="A5026" s="1">
        <v>43675.333333333336</v>
      </c>
      <c r="B5026" s="3" t="s">
        <v>483</v>
      </c>
      <c r="C5026">
        <v>60.261128984540271</v>
      </c>
      <c r="D5026">
        <f t="shared" si="312"/>
        <v>0.54818735750389369</v>
      </c>
      <c r="E5026" s="6"/>
      <c r="F5026">
        <v>2.9575715058589269</v>
      </c>
      <c r="G5026">
        <f t="shared" si="313"/>
        <v>0.12270775850096104</v>
      </c>
      <c r="H5026">
        <v>0.193067405500566</v>
      </c>
      <c r="I5026">
        <f t="shared" si="314"/>
        <v>2.8454079652315403E-2</v>
      </c>
      <c r="J5026">
        <v>1.0446182582617147E-2</v>
      </c>
      <c r="K5026">
        <f t="shared" si="315"/>
        <v>6.5561656570933347E-4</v>
      </c>
    </row>
    <row r="5027" spans="1:11" x14ac:dyDescent="0.25">
      <c r="A5027" s="1">
        <v>43675.375</v>
      </c>
      <c r="B5027" s="3" t="s">
        <v>357</v>
      </c>
      <c r="C5027">
        <v>72.998587957310789</v>
      </c>
      <c r="D5027">
        <f t="shared" si="312"/>
        <v>0.66405830272612254</v>
      </c>
      <c r="E5027" s="6"/>
      <c r="F5027">
        <v>1.5703220875400703</v>
      </c>
      <c r="G5027">
        <f t="shared" si="313"/>
        <v>6.5151663486368167E-2</v>
      </c>
      <c r="H5027">
        <v>0.13768496134037481</v>
      </c>
      <c r="I5027">
        <f t="shared" si="314"/>
        <v>2.0291870845560757E-2</v>
      </c>
      <c r="J5027">
        <v>2.3596399524030949E-3</v>
      </c>
      <c r="K5027">
        <f t="shared" si="315"/>
        <v>1.4809419897363768E-4</v>
      </c>
    </row>
    <row r="5028" spans="1:11" x14ac:dyDescent="0.25">
      <c r="A5028" s="1">
        <v>43675.416666666664</v>
      </c>
      <c r="B5028" s="3" t="s">
        <v>557</v>
      </c>
      <c r="C5028">
        <v>78.923435906038009</v>
      </c>
      <c r="D5028">
        <f t="shared" si="312"/>
        <v>0.71795584489560926</v>
      </c>
      <c r="E5028" s="6"/>
      <c r="F5028">
        <v>2.8230138965366702</v>
      </c>
      <c r="G5028">
        <f t="shared" si="313"/>
        <v>0.11712504897171604</v>
      </c>
      <c r="H5028">
        <v>0.20494224452251719</v>
      </c>
      <c r="I5028">
        <f t="shared" si="314"/>
        <v>3.0204181460090674E-2</v>
      </c>
      <c r="J5028">
        <v>2.9172424238190258E-2</v>
      </c>
      <c r="K5028">
        <f t="shared" si="315"/>
        <v>1.8309008521719976E-3</v>
      </c>
    </row>
    <row r="5029" spans="1:11" x14ac:dyDescent="0.25">
      <c r="A5029" s="1">
        <v>43675.458333333336</v>
      </c>
      <c r="B5029" s="3" t="s">
        <v>667</v>
      </c>
      <c r="C5029">
        <v>0</v>
      </c>
      <c r="D5029">
        <f t="shared" si="312"/>
        <v>0</v>
      </c>
      <c r="E5029" s="6"/>
      <c r="F5029">
        <v>2.5217969830594558</v>
      </c>
      <c r="G5029">
        <f t="shared" si="313"/>
        <v>0.10462775103584325</v>
      </c>
      <c r="H5029">
        <v>0.12519858760929176</v>
      </c>
      <c r="I5029">
        <f t="shared" si="314"/>
        <v>1.8451641668648891E-2</v>
      </c>
      <c r="J5029">
        <v>0.13842081524280986</v>
      </c>
      <c r="K5029">
        <f t="shared" si="315"/>
        <v>8.6874778221079814E-3</v>
      </c>
    </row>
    <row r="5030" spans="1:11" x14ac:dyDescent="0.25">
      <c r="A5030" s="1">
        <v>43675.5</v>
      </c>
      <c r="B5030" s="3" t="s">
        <v>494</v>
      </c>
      <c r="C5030">
        <v>0</v>
      </c>
      <c r="D5030">
        <f t="shared" si="312"/>
        <v>0</v>
      </c>
      <c r="E5030" s="6"/>
      <c r="F5030">
        <v>2.6616311105028396</v>
      </c>
      <c r="G5030">
        <f t="shared" si="313"/>
        <v>0.11042937994203336</v>
      </c>
      <c r="H5030">
        <v>6.7569166212527981E-2</v>
      </c>
      <c r="I5030">
        <f t="shared" si="314"/>
        <v>9.9582756212372326E-3</v>
      </c>
      <c r="J5030">
        <v>0.23399985559279921</v>
      </c>
      <c r="K5030">
        <f t="shared" si="315"/>
        <v>1.4686147833134577E-2</v>
      </c>
    </row>
    <row r="5031" spans="1:11" x14ac:dyDescent="0.25">
      <c r="A5031" s="1">
        <v>43675.541666666664</v>
      </c>
      <c r="B5031" s="3" t="s">
        <v>440</v>
      </c>
      <c r="C5031">
        <v>0</v>
      </c>
      <c r="D5031">
        <f t="shared" si="312"/>
        <v>0</v>
      </c>
      <c r="E5031" s="6"/>
      <c r="F5031">
        <v>4.6665534764407264</v>
      </c>
      <c r="G5031">
        <f t="shared" si="313"/>
        <v>0.19361233224101204</v>
      </c>
      <c r="H5031">
        <v>9.4292652756670342E-2</v>
      </c>
      <c r="I5031">
        <f t="shared" si="314"/>
        <v>1.3896756136594739E-2</v>
      </c>
      <c r="J5031">
        <v>0.26808474558127238</v>
      </c>
      <c r="K5031">
        <f t="shared" si="315"/>
        <v>1.6825361688539407E-2</v>
      </c>
    </row>
    <row r="5032" spans="1:11" x14ac:dyDescent="0.25">
      <c r="A5032" s="1">
        <v>43675.583333333336</v>
      </c>
      <c r="B5032" s="3" t="s">
        <v>190</v>
      </c>
      <c r="C5032">
        <v>79.574880245000216</v>
      </c>
      <c r="D5032">
        <f t="shared" si="312"/>
        <v>0.723881946127934</v>
      </c>
      <c r="E5032" s="6"/>
      <c r="F5032">
        <v>4.6401672739474682</v>
      </c>
      <c r="G5032">
        <f t="shared" si="313"/>
        <v>0.19251758550136899</v>
      </c>
      <c r="H5032">
        <v>0.14181670859894832</v>
      </c>
      <c r="I5032">
        <f t="shared" si="314"/>
        <v>2.0900803592618061E-2</v>
      </c>
      <c r="J5032">
        <v>3.1249662752921546E-2</v>
      </c>
      <c r="K5032">
        <f t="shared" si="315"/>
        <v>1.9612711544730018E-3</v>
      </c>
    </row>
    <row r="5033" spans="1:11" x14ac:dyDescent="0.25">
      <c r="A5033" s="1">
        <v>43675.625</v>
      </c>
      <c r="B5033" s="3" t="s">
        <v>125</v>
      </c>
      <c r="C5033">
        <v>60.80904851874854</v>
      </c>
      <c r="D5033">
        <f t="shared" si="312"/>
        <v>0.55317170755912504</v>
      </c>
      <c r="E5033" s="6"/>
      <c r="F5033">
        <v>3.4186206692224737</v>
      </c>
      <c r="G5033">
        <f t="shared" si="313"/>
        <v>0.14183639470908346</v>
      </c>
      <c r="H5033">
        <v>0.13508238402070863</v>
      </c>
      <c r="I5033">
        <f t="shared" si="314"/>
        <v>1.9908305623025698E-2</v>
      </c>
      <c r="J5033">
        <v>4.9236877546449738E-2</v>
      </c>
      <c r="K5033">
        <f t="shared" si="315"/>
        <v>3.090173114240832E-3</v>
      </c>
    </row>
    <row r="5034" spans="1:11" x14ac:dyDescent="0.25">
      <c r="A5034" s="1">
        <v>43675.666666666664</v>
      </c>
      <c r="B5034" s="3" t="s">
        <v>727</v>
      </c>
      <c r="C5034">
        <v>66.893268053994206</v>
      </c>
      <c r="D5034">
        <f t="shared" si="312"/>
        <v>0.60851903154231068</v>
      </c>
      <c r="E5034" s="6"/>
      <c r="F5034">
        <v>3.358054561342128</v>
      </c>
      <c r="G5034">
        <f t="shared" si="313"/>
        <v>0.1393235454594873</v>
      </c>
      <c r="H5034">
        <v>0.25488804381885194</v>
      </c>
      <c r="I5034">
        <f t="shared" si="314"/>
        <v>3.7565143025777126E-2</v>
      </c>
      <c r="J5034">
        <v>1.4654831018380596E-2</v>
      </c>
      <c r="K5034">
        <f t="shared" si="315"/>
        <v>9.1975704113283455E-4</v>
      </c>
    </row>
    <row r="5035" spans="1:11" x14ac:dyDescent="0.25">
      <c r="A5035" s="1">
        <v>43675.708333333336</v>
      </c>
      <c r="B5035" s="3" t="s">
        <v>16</v>
      </c>
      <c r="C5035">
        <v>66.62387983947913</v>
      </c>
      <c r="D5035">
        <f t="shared" si="312"/>
        <v>0.60606844331161891</v>
      </c>
      <c r="E5035" s="6"/>
      <c r="F5035">
        <v>2.4327926722105437</v>
      </c>
      <c r="G5035">
        <f t="shared" si="313"/>
        <v>0.10093501885352499</v>
      </c>
      <c r="H5035">
        <v>0.58265112628915483</v>
      </c>
      <c r="I5035">
        <f t="shared" si="314"/>
        <v>8.5870535805663423E-2</v>
      </c>
      <c r="J5035">
        <v>0.20556640565244835</v>
      </c>
      <c r="K5035">
        <f t="shared" si="315"/>
        <v>1.2901626008656689E-2</v>
      </c>
    </row>
    <row r="5036" spans="1:11" x14ac:dyDescent="0.25">
      <c r="A5036" s="1">
        <v>43675.75</v>
      </c>
      <c r="B5036" s="3" t="s">
        <v>2</v>
      </c>
      <c r="C5036">
        <v>0</v>
      </c>
      <c r="D5036">
        <f t="shared" si="312"/>
        <v>0</v>
      </c>
      <c r="E5036" s="6"/>
      <c r="F5036">
        <v>7.979457549322313</v>
      </c>
      <c r="G5036">
        <f t="shared" si="313"/>
        <v>0.33106261268450859</v>
      </c>
      <c r="H5036">
        <v>2.6342239599937161</v>
      </c>
      <c r="I5036">
        <f t="shared" si="314"/>
        <v>0.38822927249353417</v>
      </c>
      <c r="J5036">
        <v>7.737599002068313</v>
      </c>
      <c r="K5036">
        <f t="shared" si="315"/>
        <v>0.48562219207363766</v>
      </c>
    </row>
    <row r="5037" spans="1:11" x14ac:dyDescent="0.25">
      <c r="A5037" s="1">
        <v>43675.791666666664</v>
      </c>
      <c r="B5037" s="3" t="s">
        <v>2</v>
      </c>
      <c r="C5037">
        <v>0</v>
      </c>
      <c r="D5037">
        <f t="shared" si="312"/>
        <v>0</v>
      </c>
      <c r="E5037" s="6"/>
      <c r="F5037">
        <v>14.416364780462585</v>
      </c>
      <c r="G5037">
        <f t="shared" si="313"/>
        <v>0.59812579490923135</v>
      </c>
      <c r="H5037">
        <v>3.4836219240697974</v>
      </c>
      <c r="I5037">
        <f t="shared" si="314"/>
        <v>0.51341268842887966</v>
      </c>
      <c r="J5037">
        <v>10.764802180915744</v>
      </c>
      <c r="K5037">
        <f t="shared" si="315"/>
        <v>0.67561356319163079</v>
      </c>
    </row>
    <row r="5038" spans="1:11" x14ac:dyDescent="0.25">
      <c r="A5038" s="1">
        <v>43675.833333333336</v>
      </c>
      <c r="B5038" s="3" t="s">
        <v>2</v>
      </c>
      <c r="C5038">
        <v>0</v>
      </c>
      <c r="D5038">
        <f t="shared" si="312"/>
        <v>0</v>
      </c>
      <c r="E5038" s="6"/>
      <c r="F5038">
        <v>18.492383836886763</v>
      </c>
      <c r="G5038">
        <f t="shared" si="313"/>
        <v>0.76723723009522826</v>
      </c>
      <c r="H5038">
        <v>3.7904639700206539</v>
      </c>
      <c r="I5038">
        <f t="shared" si="314"/>
        <v>0.55863475993042833</v>
      </c>
      <c r="J5038">
        <v>12.225373865834326</v>
      </c>
      <c r="K5038">
        <f t="shared" si="315"/>
        <v>0.76728102012772315</v>
      </c>
    </row>
    <row r="5039" spans="1:11" x14ac:dyDescent="0.25">
      <c r="A5039" s="1">
        <v>43675.875</v>
      </c>
      <c r="B5039" s="3" t="s">
        <v>2</v>
      </c>
      <c r="C5039">
        <v>0</v>
      </c>
      <c r="D5039">
        <f t="shared" si="312"/>
        <v>0</v>
      </c>
      <c r="E5039" s="6"/>
      <c r="F5039">
        <v>10.061053546477305</v>
      </c>
      <c r="G5039">
        <f t="shared" si="313"/>
        <v>0.41742670511962338</v>
      </c>
      <c r="H5039">
        <v>2.1952146742429481</v>
      </c>
      <c r="I5039">
        <f t="shared" si="314"/>
        <v>0.32352852638638341</v>
      </c>
      <c r="J5039">
        <v>8.6514280246665223</v>
      </c>
      <c r="K5039">
        <f t="shared" si="315"/>
        <v>0.54297533909198636</v>
      </c>
    </row>
    <row r="5040" spans="1:11" x14ac:dyDescent="0.25">
      <c r="A5040" s="1">
        <v>43675.916666666664</v>
      </c>
      <c r="B5040" s="3" t="s">
        <v>2</v>
      </c>
      <c r="C5040">
        <v>0</v>
      </c>
      <c r="D5040">
        <f t="shared" si="312"/>
        <v>0</v>
      </c>
      <c r="E5040" s="6"/>
      <c r="F5040">
        <v>6.2105149560677422</v>
      </c>
      <c r="G5040">
        <f t="shared" si="313"/>
        <v>0.25767031089057207</v>
      </c>
      <c r="H5040">
        <v>1.6381796289208279</v>
      </c>
      <c r="I5040">
        <f t="shared" si="314"/>
        <v>0.24143326277814964</v>
      </c>
      <c r="J5040">
        <v>10.217680901464343</v>
      </c>
      <c r="K5040">
        <f t="shared" si="315"/>
        <v>0.64127549074999857</v>
      </c>
    </row>
    <row r="5041" spans="1:11" x14ac:dyDescent="0.25">
      <c r="A5041" s="1">
        <v>43675.958333333336</v>
      </c>
      <c r="B5041" s="3" t="s">
        <v>2</v>
      </c>
      <c r="C5041">
        <v>0</v>
      </c>
      <c r="D5041">
        <f t="shared" si="312"/>
        <v>0</v>
      </c>
      <c r="E5041" s="6"/>
      <c r="F5041">
        <v>3.6271650718687218</v>
      </c>
      <c r="G5041">
        <f t="shared" si="313"/>
        <v>0.1504887691811628</v>
      </c>
      <c r="H5041">
        <v>1.4446289655515472</v>
      </c>
      <c r="I5041">
        <f t="shared" si="314"/>
        <v>0.2129079610681629</v>
      </c>
      <c r="J5041">
        <v>9.5994729557101568</v>
      </c>
      <c r="K5041">
        <f t="shared" si="315"/>
        <v>0.60247592286153095</v>
      </c>
    </row>
    <row r="5042" spans="1:11" x14ac:dyDescent="0.25">
      <c r="A5042" s="1">
        <v>43676</v>
      </c>
      <c r="B5042" s="3" t="s">
        <v>2</v>
      </c>
      <c r="C5042">
        <v>0</v>
      </c>
      <c r="D5042">
        <f t="shared" si="312"/>
        <v>0</v>
      </c>
      <c r="E5042" s="6"/>
      <c r="F5042">
        <v>2.2754624161903938</v>
      </c>
      <c r="G5042">
        <f t="shared" si="313"/>
        <v>9.4407486713601871E-2</v>
      </c>
      <c r="H5042">
        <v>0.94907061835921591</v>
      </c>
      <c r="I5042">
        <f t="shared" si="314"/>
        <v>0.13987307127502779</v>
      </c>
      <c r="J5042">
        <v>7.1804779757739041</v>
      </c>
      <c r="K5042">
        <f t="shared" si="315"/>
        <v>0.45065652197790312</v>
      </c>
    </row>
    <row r="5043" spans="1:11" x14ac:dyDescent="0.25">
      <c r="A5043" s="1">
        <v>43676.041666666664</v>
      </c>
      <c r="B5043" s="3" t="s">
        <v>2</v>
      </c>
      <c r="C5043">
        <v>0</v>
      </c>
      <c r="D5043">
        <f t="shared" si="312"/>
        <v>0</v>
      </c>
      <c r="E5043" s="6"/>
      <c r="F5043">
        <v>2.4928578171973133</v>
      </c>
      <c r="G5043">
        <f t="shared" si="313"/>
        <v>0.10342708347166216</v>
      </c>
      <c r="H5043">
        <v>1.1043687430218196</v>
      </c>
      <c r="I5043">
        <f t="shared" si="314"/>
        <v>0.16276075238074389</v>
      </c>
      <c r="J5043">
        <v>9.6155876846102526</v>
      </c>
      <c r="K5043">
        <f t="shared" si="315"/>
        <v>0.6034873050707984</v>
      </c>
    </row>
    <row r="5044" spans="1:11" x14ac:dyDescent="0.25">
      <c r="A5044" s="1">
        <v>43676.083333333336</v>
      </c>
      <c r="B5044" s="3" t="s">
        <v>2</v>
      </c>
      <c r="C5044">
        <v>0</v>
      </c>
      <c r="D5044">
        <f t="shared" si="312"/>
        <v>0</v>
      </c>
      <c r="E5044" s="6"/>
      <c r="F5044">
        <v>2.9327611849673896</v>
      </c>
      <c r="G5044">
        <f t="shared" si="313"/>
        <v>0.12167839408550764</v>
      </c>
      <c r="H5044">
        <v>1.0438793392062062</v>
      </c>
      <c r="I5044">
        <f t="shared" si="314"/>
        <v>0.15384588500668842</v>
      </c>
      <c r="J5044">
        <v>8.8366285099785298</v>
      </c>
      <c r="K5044">
        <f t="shared" si="315"/>
        <v>0.5545987723593705</v>
      </c>
    </row>
    <row r="5045" spans="1:11" x14ac:dyDescent="0.25">
      <c r="A5045" s="1">
        <v>43676.125</v>
      </c>
      <c r="B5045" s="3" t="s">
        <v>2</v>
      </c>
      <c r="C5045">
        <v>0</v>
      </c>
      <c r="D5045">
        <f t="shared" si="312"/>
        <v>0</v>
      </c>
      <c r="E5045" s="6"/>
      <c r="F5045">
        <v>4.2889614464170815</v>
      </c>
      <c r="G5045">
        <f t="shared" si="313"/>
        <v>0.17794627935260585</v>
      </c>
      <c r="H5045">
        <v>1.1591876163258261</v>
      </c>
      <c r="I5045">
        <f t="shared" si="314"/>
        <v>0.17083990268267207</v>
      </c>
      <c r="J5045">
        <v>9.8204675760813824</v>
      </c>
      <c r="K5045">
        <f t="shared" si="315"/>
        <v>0.6163458445197183</v>
      </c>
    </row>
    <row r="5046" spans="1:11" x14ac:dyDescent="0.25">
      <c r="A5046" s="1">
        <v>43676.166666666664</v>
      </c>
      <c r="B5046" s="3" t="s">
        <v>2</v>
      </c>
      <c r="C5046">
        <v>0</v>
      </c>
      <c r="D5046">
        <f t="shared" si="312"/>
        <v>0</v>
      </c>
      <c r="E5046" s="6"/>
      <c r="F5046">
        <v>3.5221060118208447</v>
      </c>
      <c r="G5046">
        <f t="shared" si="313"/>
        <v>0.14612993567767699</v>
      </c>
      <c r="H5046">
        <v>1.0474931554771159</v>
      </c>
      <c r="I5046">
        <f t="shared" si="314"/>
        <v>0.15437848560674669</v>
      </c>
      <c r="J5046">
        <v>8.2981238914596975</v>
      </c>
      <c r="K5046">
        <f t="shared" si="315"/>
        <v>0.52080149322704661</v>
      </c>
    </row>
    <row r="5047" spans="1:11" x14ac:dyDescent="0.25">
      <c r="A5047" s="1">
        <v>43676.208333333336</v>
      </c>
      <c r="B5047" s="3" t="s">
        <v>2</v>
      </c>
      <c r="C5047">
        <v>0</v>
      </c>
      <c r="D5047">
        <f t="shared" si="312"/>
        <v>0</v>
      </c>
      <c r="E5047" s="6"/>
      <c r="F5047">
        <v>2.2675292968943785</v>
      </c>
      <c r="G5047">
        <f t="shared" si="313"/>
        <v>9.4078346645540517E-2</v>
      </c>
      <c r="H5047">
        <v>0.87124442588150863</v>
      </c>
      <c r="I5047">
        <f t="shared" si="314"/>
        <v>0.12840312545970153</v>
      </c>
      <c r="J5047">
        <v>1.7110091522919035</v>
      </c>
      <c r="K5047">
        <f t="shared" si="315"/>
        <v>0.10738525154533654</v>
      </c>
    </row>
    <row r="5048" spans="1:11" x14ac:dyDescent="0.25">
      <c r="A5048" s="1">
        <v>43676.25</v>
      </c>
      <c r="B5048" s="3" t="s">
        <v>14</v>
      </c>
      <c r="C5048">
        <v>73.852300029890344</v>
      </c>
      <c r="D5048">
        <f t="shared" si="312"/>
        <v>0.67182440623302198</v>
      </c>
      <c r="E5048" s="6"/>
      <c r="F5048">
        <v>3.2482224303693319</v>
      </c>
      <c r="G5048">
        <f t="shared" si="313"/>
        <v>0.13476668028264965</v>
      </c>
      <c r="H5048">
        <v>0.47958657112859465</v>
      </c>
      <c r="I5048">
        <f t="shared" si="314"/>
        <v>7.0680985532971558E-2</v>
      </c>
      <c r="J5048">
        <v>0.72408372835923851</v>
      </c>
      <c r="K5048">
        <f t="shared" si="315"/>
        <v>4.544447538786546E-2</v>
      </c>
    </row>
    <row r="5049" spans="1:11" x14ac:dyDescent="0.25">
      <c r="A5049" s="1">
        <v>43676.291666666664</v>
      </c>
      <c r="B5049" s="3" t="s">
        <v>586</v>
      </c>
      <c r="C5049">
        <v>74.601434966692267</v>
      </c>
      <c r="D5049">
        <f t="shared" si="312"/>
        <v>0.67863918564952852</v>
      </c>
      <c r="E5049" s="6"/>
      <c r="F5049">
        <v>2.8837022425227219</v>
      </c>
      <c r="G5049">
        <f t="shared" si="313"/>
        <v>0.11964296980248103</v>
      </c>
      <c r="H5049">
        <v>0.2271805148250913</v>
      </c>
      <c r="I5049">
        <f t="shared" si="314"/>
        <v>3.3481635325897707E-2</v>
      </c>
      <c r="J5049">
        <v>4.0216917084137896E-2</v>
      </c>
      <c r="K5049">
        <f t="shared" si="315"/>
        <v>2.5240681802742959E-3</v>
      </c>
    </row>
    <row r="5050" spans="1:11" x14ac:dyDescent="0.25">
      <c r="A5050" s="1">
        <v>43676.333333333336</v>
      </c>
      <c r="B5050" s="3" t="s">
        <v>399</v>
      </c>
      <c r="C5050">
        <v>75.3023980266926</v>
      </c>
      <c r="D5050">
        <f t="shared" si="312"/>
        <v>0.68501575200406872</v>
      </c>
      <c r="E5050" s="6"/>
      <c r="F5050">
        <v>3.2391378157529127</v>
      </c>
      <c r="G5050">
        <f t="shared" si="313"/>
        <v>0.13438976540697631</v>
      </c>
      <c r="H5050">
        <v>0.35719490497350603</v>
      </c>
      <c r="I5050">
        <f t="shared" si="314"/>
        <v>5.2643025119470908E-2</v>
      </c>
      <c r="J5050">
        <v>2.8256273421020484E-2</v>
      </c>
      <c r="K5050">
        <f t="shared" si="315"/>
        <v>1.7734019861820292E-3</v>
      </c>
    </row>
    <row r="5051" spans="1:11" x14ac:dyDescent="0.25">
      <c r="A5051" s="1">
        <v>43676.375</v>
      </c>
      <c r="B5051" s="3" t="s">
        <v>363</v>
      </c>
      <c r="C5051">
        <v>78.694722369038814</v>
      </c>
      <c r="D5051">
        <f t="shared" si="312"/>
        <v>0.71587526871680718</v>
      </c>
      <c r="E5051" s="6"/>
      <c r="F5051">
        <v>2.6788490834232834</v>
      </c>
      <c r="G5051">
        <f t="shared" si="313"/>
        <v>0.11114374267470525</v>
      </c>
      <c r="H5051">
        <v>0.1980815275534101</v>
      </c>
      <c r="I5051">
        <f t="shared" si="314"/>
        <v>2.9193055907308578E-2</v>
      </c>
      <c r="J5051">
        <v>0</v>
      </c>
      <c r="K5051">
        <f t="shared" si="315"/>
        <v>0</v>
      </c>
    </row>
    <row r="5052" spans="1:11" x14ac:dyDescent="0.25">
      <c r="A5052" s="1">
        <v>43676.416666666664</v>
      </c>
      <c r="B5052" s="3" t="s">
        <v>588</v>
      </c>
      <c r="C5052">
        <v>70.159237670330114</v>
      </c>
      <c r="D5052">
        <f t="shared" si="312"/>
        <v>0.63822911636542279</v>
      </c>
      <c r="E5052" s="6"/>
      <c r="F5052">
        <v>3.1573322777472352</v>
      </c>
      <c r="G5052">
        <f t="shared" si="313"/>
        <v>0.13099570572599942</v>
      </c>
      <c r="H5052">
        <v>0.28626109179304027</v>
      </c>
      <c r="I5052">
        <f t="shared" si="314"/>
        <v>4.2188871218938398E-2</v>
      </c>
      <c r="J5052">
        <v>0.55741353013025563</v>
      </c>
      <c r="K5052">
        <f t="shared" si="315"/>
        <v>3.4984028032597904E-2</v>
      </c>
    </row>
    <row r="5053" spans="1:11" x14ac:dyDescent="0.25">
      <c r="A5053" s="1">
        <v>43676.458333333336</v>
      </c>
      <c r="B5053" s="3" t="s">
        <v>656</v>
      </c>
      <c r="C5053">
        <v>0</v>
      </c>
      <c r="D5053">
        <f t="shared" si="312"/>
        <v>0</v>
      </c>
      <c r="E5053" s="6"/>
      <c r="F5053">
        <v>2.0929043583562579</v>
      </c>
      <c r="G5053">
        <f t="shared" si="313"/>
        <v>8.6833269140590086E-2</v>
      </c>
      <c r="H5053">
        <v>0.39506621790821406</v>
      </c>
      <c r="I5053">
        <f t="shared" si="314"/>
        <v>5.8224461053662219E-2</v>
      </c>
      <c r="J5053">
        <v>0.68594713141645913</v>
      </c>
      <c r="K5053">
        <f t="shared" si="315"/>
        <v>4.3050970916952612E-2</v>
      </c>
    </row>
    <row r="5054" spans="1:11" x14ac:dyDescent="0.25">
      <c r="A5054" s="1">
        <v>43676.5</v>
      </c>
      <c r="B5054" s="3" t="s">
        <v>684</v>
      </c>
      <c r="C5054">
        <v>0</v>
      </c>
      <c r="D5054">
        <f t="shared" si="312"/>
        <v>0</v>
      </c>
      <c r="E5054" s="6"/>
      <c r="F5054">
        <v>2.6302003059697383</v>
      </c>
      <c r="G5054">
        <f t="shared" si="313"/>
        <v>0.10912533587598174</v>
      </c>
      <c r="H5054">
        <v>0.32760735466998242</v>
      </c>
      <c r="I5054">
        <f t="shared" si="314"/>
        <v>4.828244177361514E-2</v>
      </c>
      <c r="J5054">
        <v>0.41356238748002866</v>
      </c>
      <c r="K5054">
        <f t="shared" si="315"/>
        <v>2.5955735508337154E-2</v>
      </c>
    </row>
    <row r="5055" spans="1:11" x14ac:dyDescent="0.25">
      <c r="A5055" s="1">
        <v>43676.541666666664</v>
      </c>
      <c r="B5055" s="3" t="s">
        <v>559</v>
      </c>
      <c r="C5055">
        <v>0</v>
      </c>
      <c r="D5055">
        <f t="shared" si="312"/>
        <v>0</v>
      </c>
      <c r="E5055" s="6"/>
      <c r="F5055">
        <v>3.6476910165163652</v>
      </c>
      <c r="G5055">
        <f t="shared" si="313"/>
        <v>0.15134037755439658</v>
      </c>
      <c r="H5055">
        <v>0.24574153951463648</v>
      </c>
      <c r="I5055">
        <f t="shared" si="314"/>
        <v>3.6217140439128034E-2</v>
      </c>
      <c r="J5055">
        <v>0.41365918295504789</v>
      </c>
      <c r="K5055">
        <f t="shared" si="315"/>
        <v>2.5961810523435391E-2</v>
      </c>
    </row>
    <row r="5056" spans="1:11" x14ac:dyDescent="0.25">
      <c r="A5056" s="1">
        <v>43676.583333333336</v>
      </c>
      <c r="B5056" s="3" t="s">
        <v>707</v>
      </c>
      <c r="C5056">
        <v>58.370160517536299</v>
      </c>
      <c r="D5056">
        <f t="shared" si="312"/>
        <v>0.53098547256549444</v>
      </c>
      <c r="E5056" s="6"/>
      <c r="F5056">
        <v>2.8152315052266546</v>
      </c>
      <c r="G5056">
        <f t="shared" si="313"/>
        <v>0.11680216251181554</v>
      </c>
      <c r="H5056">
        <v>0.38311654254147431</v>
      </c>
      <c r="I5056">
        <f t="shared" si="314"/>
        <v>5.6463329940810922E-2</v>
      </c>
      <c r="J5056">
        <v>0.2348499363134027</v>
      </c>
      <c r="K5056">
        <f t="shared" si="315"/>
        <v>1.4739500050388101E-2</v>
      </c>
    </row>
    <row r="5057" spans="1:11" x14ac:dyDescent="0.25">
      <c r="A5057" s="1">
        <v>43676.625</v>
      </c>
      <c r="B5057" s="3" t="s">
        <v>114</v>
      </c>
      <c r="C5057">
        <v>78.348406792492895</v>
      </c>
      <c r="D5057">
        <f t="shared" si="312"/>
        <v>0.71272488265587142</v>
      </c>
      <c r="E5057" s="6"/>
      <c r="F5057">
        <v>2.736092785214586</v>
      </c>
      <c r="G5057">
        <f t="shared" si="313"/>
        <v>0.11351874741125793</v>
      </c>
      <c r="H5057">
        <v>0.48977599790492143</v>
      </c>
      <c r="I5057">
        <f t="shared" si="314"/>
        <v>7.2182692982519212E-2</v>
      </c>
      <c r="J5057">
        <v>1.0343389946572839E-2</v>
      </c>
      <c r="K5057">
        <f t="shared" si="315"/>
        <v>6.4916516066346305E-4</v>
      </c>
    </row>
    <row r="5058" spans="1:11" x14ac:dyDescent="0.25">
      <c r="A5058" s="1">
        <v>43676.666666666664</v>
      </c>
      <c r="B5058" s="3" t="s">
        <v>482</v>
      </c>
      <c r="C5058">
        <v>73.941730620079198</v>
      </c>
      <c r="D5058">
        <f t="shared" si="312"/>
        <v>0.67263794424237822</v>
      </c>
      <c r="E5058" s="6"/>
      <c r="F5058">
        <v>2.9416339533522975</v>
      </c>
      <c r="G5058">
        <f t="shared" si="313"/>
        <v>0.12204651959593178</v>
      </c>
      <c r="H5058">
        <v>0.43549938236263447</v>
      </c>
      <c r="I5058">
        <f t="shared" si="314"/>
        <v>6.418346008303423E-2</v>
      </c>
      <c r="J5058">
        <v>4.8006643712052322E-2</v>
      </c>
      <c r="K5058">
        <f t="shared" si="315"/>
        <v>3.0129619727402796E-3</v>
      </c>
    </row>
    <row r="5059" spans="1:11" x14ac:dyDescent="0.25">
      <c r="A5059" s="1">
        <v>43676.708333333336</v>
      </c>
      <c r="B5059" s="3" t="s">
        <v>65</v>
      </c>
      <c r="C5059">
        <v>75.059771253372233</v>
      </c>
      <c r="D5059">
        <f t="shared" ref="D5059:D5122" si="316">C5059/MAX(C$2:C$8761)</f>
        <v>0.68280860899218943</v>
      </c>
      <c r="E5059" s="6"/>
      <c r="F5059">
        <v>3.5485204627956977</v>
      </c>
      <c r="G5059">
        <f t="shared" ref="G5059:G5122" si="317">F5059/MAX(F:F)</f>
        <v>0.14722585442883374</v>
      </c>
      <c r="H5059">
        <v>0.78589511951447266</v>
      </c>
      <c r="I5059">
        <f t="shared" ref="I5059:I5122" si="318">H5059/MAX(H$2:H$1048576)</f>
        <v>0.11582443070104435</v>
      </c>
      <c r="J5059">
        <v>0.51302865646814322</v>
      </c>
      <c r="K5059">
        <f t="shared" ref="K5059:K5122" si="319">J5059/MAX(J$2:J$1048576)</f>
        <v>3.2198373253002205E-2</v>
      </c>
    </row>
    <row r="5060" spans="1:11" x14ac:dyDescent="0.25">
      <c r="A5060" s="1">
        <v>43676.75</v>
      </c>
      <c r="B5060" s="3" t="s">
        <v>2</v>
      </c>
      <c r="C5060">
        <v>0</v>
      </c>
      <c r="D5060">
        <f t="shared" si="316"/>
        <v>0</v>
      </c>
      <c r="E5060" s="6"/>
      <c r="F5060">
        <v>11.684468948358029</v>
      </c>
      <c r="G5060">
        <f t="shared" si="317"/>
        <v>0.48478117641003698</v>
      </c>
      <c r="H5060">
        <v>3.3390178485720785</v>
      </c>
      <c r="I5060">
        <f t="shared" si="318"/>
        <v>0.49210108551178616</v>
      </c>
      <c r="J5060">
        <v>10.375578590932449</v>
      </c>
      <c r="K5060">
        <f t="shared" si="319"/>
        <v>0.65118536357519508</v>
      </c>
    </row>
    <row r="5061" spans="1:11" x14ac:dyDescent="0.25">
      <c r="A5061" s="1">
        <v>43676.791666666664</v>
      </c>
      <c r="B5061" s="3" t="s">
        <v>2</v>
      </c>
      <c r="C5061">
        <v>0</v>
      </c>
      <c r="D5061">
        <f t="shared" si="316"/>
        <v>0</v>
      </c>
      <c r="E5061" s="6"/>
      <c r="F5061">
        <v>15.451291457605384</v>
      </c>
      <c r="G5061">
        <f t="shared" si="317"/>
        <v>0.64106424373911342</v>
      </c>
      <c r="H5061">
        <v>4.3805809299230205</v>
      </c>
      <c r="I5061">
        <f t="shared" si="318"/>
        <v>0.64560560277005474</v>
      </c>
      <c r="J5061">
        <v>12.699387432922927</v>
      </c>
      <c r="K5061">
        <f t="shared" si="319"/>
        <v>0.79703075353477604</v>
      </c>
    </row>
    <row r="5062" spans="1:11" x14ac:dyDescent="0.25">
      <c r="A5062" s="1">
        <v>43676.833333333336</v>
      </c>
      <c r="B5062" s="3" t="s">
        <v>2</v>
      </c>
      <c r="C5062">
        <v>0</v>
      </c>
      <c r="D5062">
        <f t="shared" si="316"/>
        <v>0</v>
      </c>
      <c r="E5062" s="6"/>
      <c r="F5062">
        <v>14.372292931962008</v>
      </c>
      <c r="G5062">
        <f t="shared" si="317"/>
        <v>0.59629728197833975</v>
      </c>
      <c r="H5062">
        <v>3.7196228824258903</v>
      </c>
      <c r="I5062">
        <f t="shared" si="318"/>
        <v>0.54819427183326919</v>
      </c>
      <c r="J5062">
        <v>11.215925489102528</v>
      </c>
      <c r="K5062">
        <f t="shared" si="319"/>
        <v>0.70392667295069389</v>
      </c>
    </row>
    <row r="5063" spans="1:11" x14ac:dyDescent="0.25">
      <c r="A5063" s="1">
        <v>43676.875</v>
      </c>
      <c r="B5063" s="3" t="s">
        <v>2</v>
      </c>
      <c r="C5063">
        <v>0</v>
      </c>
      <c r="D5063">
        <f t="shared" si="316"/>
        <v>0</v>
      </c>
      <c r="E5063" s="6"/>
      <c r="F5063">
        <v>11.809594297483919</v>
      </c>
      <c r="G5063">
        <f t="shared" si="317"/>
        <v>0.48997254746986507</v>
      </c>
      <c r="H5063">
        <v>3.748767298205693</v>
      </c>
      <c r="I5063">
        <f t="shared" si="318"/>
        <v>0.55248954645960313</v>
      </c>
      <c r="J5063">
        <v>13.523234793579597</v>
      </c>
      <c r="K5063">
        <f t="shared" si="319"/>
        <v>0.84873652959130585</v>
      </c>
    </row>
    <row r="5064" spans="1:11" x14ac:dyDescent="0.25">
      <c r="A5064" s="1">
        <v>43676.916666666664</v>
      </c>
      <c r="B5064" s="3" t="s">
        <v>2</v>
      </c>
      <c r="C5064">
        <v>0</v>
      </c>
      <c r="D5064">
        <f t="shared" si="316"/>
        <v>0</v>
      </c>
      <c r="E5064" s="6"/>
      <c r="F5064">
        <v>8.7286203667150204</v>
      </c>
      <c r="G5064">
        <f t="shared" si="317"/>
        <v>0.36214490093769708</v>
      </c>
      <c r="H5064">
        <v>2.6732572934979983</v>
      </c>
      <c r="I5064">
        <f t="shared" si="318"/>
        <v>0.39398196584820289</v>
      </c>
      <c r="J5064">
        <v>13.410224410227197</v>
      </c>
      <c r="K5064">
        <f t="shared" si="319"/>
        <v>0.84164384488691568</v>
      </c>
    </row>
    <row r="5065" spans="1:11" x14ac:dyDescent="0.25">
      <c r="A5065" s="1">
        <v>43676.958333333336</v>
      </c>
      <c r="B5065" s="3" t="s">
        <v>2</v>
      </c>
      <c r="C5065">
        <v>0</v>
      </c>
      <c r="D5065">
        <f t="shared" si="316"/>
        <v>0</v>
      </c>
      <c r="E5065" s="6"/>
      <c r="F5065">
        <v>4.8265365541086798</v>
      </c>
      <c r="G5065">
        <f t="shared" si="317"/>
        <v>0.20024992826187935</v>
      </c>
      <c r="H5065">
        <v>1.4210103212158745</v>
      </c>
      <c r="I5065">
        <f t="shared" si="318"/>
        <v>0.20942706906847749</v>
      </c>
      <c r="J5065">
        <v>10.039626521947669</v>
      </c>
      <c r="K5065">
        <f t="shared" si="319"/>
        <v>0.63010055675999921</v>
      </c>
    </row>
    <row r="5066" spans="1:11" x14ac:dyDescent="0.25">
      <c r="A5066" s="1">
        <v>43677</v>
      </c>
      <c r="B5066" s="3" t="s">
        <v>2</v>
      </c>
      <c r="C5066">
        <v>0</v>
      </c>
      <c r="D5066">
        <f t="shared" si="316"/>
        <v>0</v>
      </c>
      <c r="E5066" s="6"/>
      <c r="F5066">
        <v>3.4747485482481566</v>
      </c>
      <c r="G5066">
        <f t="shared" si="317"/>
        <v>0.14416510466960714</v>
      </c>
      <c r="H5066">
        <v>1.1980697921753873</v>
      </c>
      <c r="I5066">
        <f t="shared" si="318"/>
        <v>0.17657031857452238</v>
      </c>
      <c r="J5066">
        <v>9.0828100952598589</v>
      </c>
      <c r="K5066">
        <f t="shared" si="319"/>
        <v>0.57004946204495965</v>
      </c>
    </row>
    <row r="5067" spans="1:11" x14ac:dyDescent="0.25">
      <c r="A5067" s="1">
        <v>43677.041666666664</v>
      </c>
      <c r="B5067" s="3" t="s">
        <v>2</v>
      </c>
      <c r="C5067">
        <v>0</v>
      </c>
      <c r="D5067">
        <f t="shared" si="316"/>
        <v>0</v>
      </c>
      <c r="E5067" s="6"/>
      <c r="F5067">
        <v>2.7338957105229036</v>
      </c>
      <c r="G5067">
        <f t="shared" si="317"/>
        <v>0.11342759218131963</v>
      </c>
      <c r="H5067">
        <v>1.1746379864891858</v>
      </c>
      <c r="I5067">
        <f t="shared" si="318"/>
        <v>0.1731169626667029</v>
      </c>
      <c r="J5067">
        <v>9.6049183332688735</v>
      </c>
      <c r="K5067">
        <f t="shared" si="319"/>
        <v>0.60281768213156106</v>
      </c>
    </row>
    <row r="5068" spans="1:11" x14ac:dyDescent="0.25">
      <c r="A5068" s="1">
        <v>43677.083333333336</v>
      </c>
      <c r="B5068" s="3" t="s">
        <v>2</v>
      </c>
      <c r="C5068">
        <v>0</v>
      </c>
      <c r="D5068">
        <f t="shared" si="316"/>
        <v>0</v>
      </c>
      <c r="E5068" s="6"/>
      <c r="F5068">
        <v>3.392133022908292</v>
      </c>
      <c r="G5068">
        <f t="shared" si="317"/>
        <v>0.14073743912990616</v>
      </c>
      <c r="H5068">
        <v>1.088932158502159</v>
      </c>
      <c r="I5068">
        <f t="shared" si="318"/>
        <v>0.16048572411098846</v>
      </c>
      <c r="J5068">
        <v>8.4950487760695896</v>
      </c>
      <c r="K5068">
        <f t="shared" si="319"/>
        <v>0.53316076567222515</v>
      </c>
    </row>
    <row r="5069" spans="1:11" x14ac:dyDescent="0.25">
      <c r="A5069" s="1">
        <v>43677.125</v>
      </c>
      <c r="B5069" s="3" t="s">
        <v>2</v>
      </c>
      <c r="C5069">
        <v>0</v>
      </c>
      <c r="D5069">
        <f t="shared" si="316"/>
        <v>0</v>
      </c>
      <c r="E5069" s="6"/>
      <c r="F5069">
        <v>4.5064079352454511</v>
      </c>
      <c r="G5069">
        <f t="shared" si="317"/>
        <v>0.18696799571184719</v>
      </c>
      <c r="H5069">
        <v>1.38169957942497</v>
      </c>
      <c r="I5069">
        <f t="shared" si="318"/>
        <v>0.20363349156009417</v>
      </c>
      <c r="J5069">
        <v>9.9275753709758252</v>
      </c>
      <c r="K5069">
        <f t="shared" si="319"/>
        <v>0.62306807477886061</v>
      </c>
    </row>
    <row r="5070" spans="1:11" x14ac:dyDescent="0.25">
      <c r="A5070" s="1">
        <v>43677.166666666664</v>
      </c>
      <c r="B5070" s="3" t="s">
        <v>2</v>
      </c>
      <c r="C5070">
        <v>0</v>
      </c>
      <c r="D5070">
        <f t="shared" si="316"/>
        <v>0</v>
      </c>
      <c r="E5070" s="6"/>
      <c r="F5070">
        <v>4.1773723408090175</v>
      </c>
      <c r="G5070">
        <f t="shared" si="317"/>
        <v>0.17331651841693038</v>
      </c>
      <c r="H5070">
        <v>1.3552583985032269</v>
      </c>
      <c r="I5070">
        <f t="shared" si="318"/>
        <v>0.19973661696286263</v>
      </c>
      <c r="J5070">
        <v>8.8520651258122811</v>
      </c>
      <c r="K5070">
        <f t="shared" si="319"/>
        <v>0.55556759527425414</v>
      </c>
    </row>
    <row r="5071" spans="1:11" x14ac:dyDescent="0.25">
      <c r="A5071" s="1">
        <v>43677.208333333336</v>
      </c>
      <c r="B5071" s="3" t="s">
        <v>2</v>
      </c>
      <c r="C5071">
        <v>0</v>
      </c>
      <c r="D5071">
        <f t="shared" si="316"/>
        <v>0</v>
      </c>
      <c r="E5071" s="6"/>
      <c r="F5071">
        <v>3.9869046062075704</v>
      </c>
      <c r="G5071">
        <f t="shared" si="317"/>
        <v>0.16541413339144578</v>
      </c>
      <c r="H5071">
        <v>1.5813425719976504</v>
      </c>
      <c r="I5071">
        <f t="shared" si="318"/>
        <v>0.23305667460832241</v>
      </c>
      <c r="J5071">
        <v>2.5051404174951677</v>
      </c>
      <c r="K5071">
        <f t="shared" si="319"/>
        <v>0.15722600520795646</v>
      </c>
    </row>
    <row r="5072" spans="1:11" x14ac:dyDescent="0.25">
      <c r="A5072" s="1">
        <v>43677.25</v>
      </c>
      <c r="B5072" s="3" t="s">
        <v>666</v>
      </c>
      <c r="C5072">
        <v>76.061056622419585</v>
      </c>
      <c r="D5072">
        <f t="shared" si="316"/>
        <v>0.69191716686049942</v>
      </c>
      <c r="E5072" s="6"/>
      <c r="F5072">
        <v>2.871129830373595</v>
      </c>
      <c r="G5072">
        <f t="shared" si="317"/>
        <v>0.11912134842808197</v>
      </c>
      <c r="H5072">
        <v>0.47003235789908893</v>
      </c>
      <c r="I5072">
        <f t="shared" si="318"/>
        <v>6.9272895215795952E-2</v>
      </c>
      <c r="J5072">
        <v>0.37118433392312461</v>
      </c>
      <c r="K5072">
        <f t="shared" si="319"/>
        <v>2.3296031476296122E-2</v>
      </c>
    </row>
    <row r="5073" spans="1:11" x14ac:dyDescent="0.25">
      <c r="A5073" s="1">
        <v>43677.291666666664</v>
      </c>
      <c r="B5073" s="3" t="s">
        <v>586</v>
      </c>
      <c r="C5073">
        <v>67.974592997430136</v>
      </c>
      <c r="D5073">
        <f t="shared" si="316"/>
        <v>0.6183556986166574</v>
      </c>
      <c r="E5073" s="6"/>
      <c r="F5073">
        <v>3.3768606945106168</v>
      </c>
      <c r="G5073">
        <f t="shared" si="317"/>
        <v>0.1401037999495662</v>
      </c>
      <c r="H5073">
        <v>0.25532911436971378</v>
      </c>
      <c r="I5073">
        <f t="shared" si="318"/>
        <v>3.7630147559059038E-2</v>
      </c>
      <c r="J5073">
        <v>4.4101407357379906E-2</v>
      </c>
      <c r="K5073">
        <f t="shared" si="319"/>
        <v>2.7678640504242304E-3</v>
      </c>
    </row>
    <row r="5074" spans="1:11" x14ac:dyDescent="0.25">
      <c r="A5074" s="1">
        <v>43677.333333333336</v>
      </c>
      <c r="B5074" s="3" t="s">
        <v>238</v>
      </c>
      <c r="C5074">
        <v>76.378795802555814</v>
      </c>
      <c r="D5074">
        <f t="shared" si="316"/>
        <v>0.69480759729997921</v>
      </c>
      <c r="E5074" s="6"/>
      <c r="F5074">
        <v>2.9561811175675383</v>
      </c>
      <c r="G5074">
        <f t="shared" si="317"/>
        <v>0.12265007217610151</v>
      </c>
      <c r="H5074">
        <v>0.39141658095500892</v>
      </c>
      <c r="I5074">
        <f t="shared" si="318"/>
        <v>5.7686581237546761E-2</v>
      </c>
      <c r="J5074">
        <v>0.13066725930027931</v>
      </c>
      <c r="K5074">
        <f t="shared" si="319"/>
        <v>8.2008541508411231E-3</v>
      </c>
    </row>
    <row r="5075" spans="1:11" x14ac:dyDescent="0.25">
      <c r="A5075" s="1">
        <v>43677.375</v>
      </c>
      <c r="B5075" s="3" t="s">
        <v>443</v>
      </c>
      <c r="C5075">
        <v>64.238787949596571</v>
      </c>
      <c r="D5075">
        <f t="shared" si="316"/>
        <v>0.58437158428240765</v>
      </c>
      <c r="E5075" s="6"/>
      <c r="F5075">
        <v>3.1679728349394636</v>
      </c>
      <c r="G5075">
        <f t="shared" si="317"/>
        <v>0.13143717566837379</v>
      </c>
      <c r="H5075">
        <v>0.35122042682210608</v>
      </c>
      <c r="I5075">
        <f t="shared" si="318"/>
        <v>5.1762512550504652E-2</v>
      </c>
      <c r="J5075">
        <v>5.5314697783198079E-2</v>
      </c>
      <c r="K5075">
        <f t="shared" si="319"/>
        <v>3.4716253432346428E-3</v>
      </c>
    </row>
    <row r="5076" spans="1:11" x14ac:dyDescent="0.25">
      <c r="A5076" s="1">
        <v>43677.416666666664</v>
      </c>
      <c r="B5076" s="3" t="s">
        <v>684</v>
      </c>
      <c r="C5076">
        <v>69.498477484684457</v>
      </c>
      <c r="D5076">
        <f t="shared" si="316"/>
        <v>0.6322182701330894</v>
      </c>
      <c r="E5076" s="6"/>
      <c r="F5076">
        <v>2.4004887031803284</v>
      </c>
      <c r="G5076">
        <f t="shared" si="317"/>
        <v>9.9594747748488421E-2</v>
      </c>
      <c r="H5076">
        <v>0.2921436907568945</v>
      </c>
      <c r="I5076">
        <f t="shared" si="318"/>
        <v>4.3055842725838595E-2</v>
      </c>
      <c r="J5076">
        <v>0</v>
      </c>
      <c r="K5076">
        <f t="shared" si="319"/>
        <v>0</v>
      </c>
    </row>
    <row r="5077" spans="1:11" x14ac:dyDescent="0.25">
      <c r="A5077" s="1">
        <v>43677.458333333336</v>
      </c>
      <c r="B5077" s="3" t="s">
        <v>547</v>
      </c>
      <c r="C5077">
        <v>0</v>
      </c>
      <c r="D5077">
        <f t="shared" si="316"/>
        <v>0</v>
      </c>
      <c r="E5077" s="6"/>
      <c r="F5077">
        <v>2.933452211031458</v>
      </c>
      <c r="G5077">
        <f t="shared" si="317"/>
        <v>0.12170706431688483</v>
      </c>
      <c r="H5077">
        <v>0.38390250810825921</v>
      </c>
      <c r="I5077">
        <f t="shared" si="318"/>
        <v>5.6579164753959688E-2</v>
      </c>
      <c r="J5077">
        <v>1.5591196761368496E-2</v>
      </c>
      <c r="K5077">
        <f t="shared" si="319"/>
        <v>9.7852462324336982E-4</v>
      </c>
    </row>
    <row r="5078" spans="1:11" x14ac:dyDescent="0.25">
      <c r="A5078" s="1">
        <v>43677.5</v>
      </c>
      <c r="B5078" s="3" t="s">
        <v>590</v>
      </c>
      <c r="C5078">
        <v>0</v>
      </c>
      <c r="D5078">
        <f t="shared" si="316"/>
        <v>0</v>
      </c>
      <c r="E5078" s="6"/>
      <c r="F5078">
        <v>2.4508621133962727</v>
      </c>
      <c r="G5078">
        <f t="shared" si="317"/>
        <v>0.10168470846233862</v>
      </c>
      <c r="H5078">
        <v>0.43607043717233107</v>
      </c>
      <c r="I5078">
        <f t="shared" si="318"/>
        <v>6.4267621565387081E-2</v>
      </c>
      <c r="J5078">
        <v>2.0825766135561485E-2</v>
      </c>
      <c r="K5078">
        <f t="shared" si="319"/>
        <v>1.3070532861241457E-3</v>
      </c>
    </row>
    <row r="5079" spans="1:11" x14ac:dyDescent="0.25">
      <c r="A5079" s="1">
        <v>43677.541666666664</v>
      </c>
      <c r="B5079" s="3" t="s">
        <v>704</v>
      </c>
      <c r="C5079">
        <v>0</v>
      </c>
      <c r="D5079">
        <f t="shared" si="316"/>
        <v>0</v>
      </c>
      <c r="E5079" s="6"/>
      <c r="F5079">
        <v>3.0735448577385549</v>
      </c>
      <c r="G5079">
        <f t="shared" si="317"/>
        <v>0.12751941902271044</v>
      </c>
      <c r="H5079">
        <v>0.24234434975679392</v>
      </c>
      <c r="I5079">
        <f t="shared" si="318"/>
        <v>3.5716466036252718E-2</v>
      </c>
      <c r="J5079">
        <v>4.2283310346937063E-3</v>
      </c>
      <c r="K5079">
        <f t="shared" si="319"/>
        <v>2.6537578198767734E-4</v>
      </c>
    </row>
    <row r="5080" spans="1:11" x14ac:dyDescent="0.25">
      <c r="A5080" s="1">
        <v>43677.583333333336</v>
      </c>
      <c r="B5080" s="3" t="s">
        <v>726</v>
      </c>
      <c r="C5080">
        <v>55.692619216588859</v>
      </c>
      <c r="D5080">
        <f t="shared" si="316"/>
        <v>0.50662824071292711</v>
      </c>
      <c r="E5080" s="6"/>
      <c r="F5080">
        <v>2.9530374518775173</v>
      </c>
      <c r="G5080">
        <f t="shared" si="317"/>
        <v>0.12251964348839786</v>
      </c>
      <c r="H5080">
        <v>0.17864227432561164</v>
      </c>
      <c r="I5080">
        <f t="shared" si="318"/>
        <v>2.6328118357175679E-2</v>
      </c>
      <c r="J5080">
        <v>0</v>
      </c>
      <c r="K5080">
        <f t="shared" si="319"/>
        <v>0</v>
      </c>
    </row>
    <row r="5081" spans="1:11" x14ac:dyDescent="0.25">
      <c r="A5081" s="1">
        <v>43677.625</v>
      </c>
      <c r="B5081" s="3" t="s">
        <v>95</v>
      </c>
      <c r="C5081">
        <v>57.738721442836756</v>
      </c>
      <c r="D5081">
        <f t="shared" si="316"/>
        <v>0.52524135652224802</v>
      </c>
      <c r="E5081" s="6"/>
      <c r="F5081">
        <v>1.3453227309653781</v>
      </c>
      <c r="G5081">
        <f t="shared" si="317"/>
        <v>5.5816583453731451E-2</v>
      </c>
      <c r="H5081">
        <v>0.14633811475061362</v>
      </c>
      <c r="I5081">
        <f t="shared" si="318"/>
        <v>2.1567163874647004E-2</v>
      </c>
      <c r="J5081">
        <v>0</v>
      </c>
      <c r="K5081">
        <f t="shared" si="319"/>
        <v>0</v>
      </c>
    </row>
    <row r="5082" spans="1:11" x14ac:dyDescent="0.25">
      <c r="A5082" s="1">
        <v>43677.666666666664</v>
      </c>
      <c r="B5082" s="3" t="s">
        <v>139</v>
      </c>
      <c r="C5082">
        <v>82.922807957958582</v>
      </c>
      <c r="D5082">
        <f t="shared" si="316"/>
        <v>0.75433759269491985</v>
      </c>
      <c r="E5082" s="6"/>
      <c r="F5082">
        <v>1.1268507260732219</v>
      </c>
      <c r="G5082">
        <f t="shared" si="317"/>
        <v>4.6752319086016042E-2</v>
      </c>
      <c r="H5082">
        <v>0.40126948401371076</v>
      </c>
      <c r="I5082">
        <f t="shared" si="318"/>
        <v>5.9138692160734273E-2</v>
      </c>
      <c r="J5082">
        <v>7.3553160710382717E-2</v>
      </c>
      <c r="K5082">
        <f t="shared" si="319"/>
        <v>4.6162959761254976E-3</v>
      </c>
    </row>
    <row r="5083" spans="1:11" x14ac:dyDescent="0.25">
      <c r="A5083" s="1">
        <v>43677.708333333336</v>
      </c>
      <c r="B5083" s="3" t="s">
        <v>65</v>
      </c>
      <c r="C5083">
        <v>68.415978688247478</v>
      </c>
      <c r="D5083">
        <f t="shared" si="316"/>
        <v>0.62237092467641586</v>
      </c>
      <c r="E5083" s="6"/>
      <c r="F5083">
        <v>3.4651851727666987</v>
      </c>
      <c r="G5083">
        <f t="shared" si="317"/>
        <v>0.14376832631050132</v>
      </c>
      <c r="H5083">
        <v>0.71678754384583931</v>
      </c>
      <c r="I5083">
        <f t="shared" si="318"/>
        <v>0.10563942584455167</v>
      </c>
      <c r="J5083">
        <v>4.2997248630103367E-2</v>
      </c>
      <c r="K5083">
        <f t="shared" si="319"/>
        <v>2.6985655533847816E-3</v>
      </c>
    </row>
    <row r="5084" spans="1:11" x14ac:dyDescent="0.25">
      <c r="A5084" s="1">
        <v>43677.75</v>
      </c>
      <c r="B5084" s="3" t="s">
        <v>2</v>
      </c>
      <c r="C5084">
        <v>0</v>
      </c>
      <c r="D5084">
        <f t="shared" si="316"/>
        <v>0</v>
      </c>
      <c r="E5084" s="6"/>
      <c r="F5084">
        <v>7.9894381730572572</v>
      </c>
      <c r="G5084">
        <f t="shared" si="317"/>
        <v>0.33147670240796256</v>
      </c>
      <c r="H5084">
        <v>2.1206035771648248</v>
      </c>
      <c r="I5084">
        <f t="shared" si="318"/>
        <v>0.31253241809092419</v>
      </c>
      <c r="J5084">
        <v>7.3240582472720384</v>
      </c>
      <c r="K5084">
        <f t="shared" si="319"/>
        <v>0.45966781426182918</v>
      </c>
    </row>
    <row r="5085" spans="1:11" x14ac:dyDescent="0.25">
      <c r="A5085" s="1">
        <v>43677.791666666664</v>
      </c>
      <c r="B5085" s="3" t="s">
        <v>2</v>
      </c>
      <c r="C5085">
        <v>0</v>
      </c>
      <c r="D5085">
        <f t="shared" si="316"/>
        <v>0</v>
      </c>
      <c r="E5085" s="6"/>
      <c r="F5085">
        <v>17.350699750348404</v>
      </c>
      <c r="G5085">
        <f t="shared" si="317"/>
        <v>0.71986948432887399</v>
      </c>
      <c r="H5085">
        <v>3.9013364354073494</v>
      </c>
      <c r="I5085">
        <f t="shared" si="318"/>
        <v>0.57497503214355627</v>
      </c>
      <c r="J5085">
        <v>13.176894240202564</v>
      </c>
      <c r="K5085">
        <f t="shared" si="319"/>
        <v>0.82699972742696615</v>
      </c>
    </row>
    <row r="5086" spans="1:11" x14ac:dyDescent="0.25">
      <c r="A5086" s="1">
        <v>43677.833333333336</v>
      </c>
      <c r="B5086" s="3" t="s">
        <v>2</v>
      </c>
      <c r="C5086">
        <v>0</v>
      </c>
      <c r="D5086">
        <f t="shared" si="316"/>
        <v>0</v>
      </c>
      <c r="E5086" s="6"/>
      <c r="F5086">
        <v>20.6548079626373</v>
      </c>
      <c r="G5086">
        <f t="shared" si="317"/>
        <v>0.85695483011727325</v>
      </c>
      <c r="H5086">
        <v>4.2711560941849562</v>
      </c>
      <c r="I5086">
        <f t="shared" si="318"/>
        <v>0.62947868075564317</v>
      </c>
      <c r="J5086">
        <v>14.844172505980097</v>
      </c>
      <c r="K5086">
        <f t="shared" si="319"/>
        <v>0.93164036931176641</v>
      </c>
    </row>
    <row r="5087" spans="1:11" x14ac:dyDescent="0.25">
      <c r="A5087" s="1">
        <v>43677.875</v>
      </c>
      <c r="B5087" s="3" t="s">
        <v>2</v>
      </c>
      <c r="C5087">
        <v>0</v>
      </c>
      <c r="D5087">
        <f t="shared" si="316"/>
        <v>0</v>
      </c>
      <c r="E5087" s="6"/>
      <c r="F5087">
        <v>13.713895057942313</v>
      </c>
      <c r="G5087">
        <f t="shared" si="317"/>
        <v>0.56898077342978581</v>
      </c>
      <c r="H5087">
        <v>2.954792939560718</v>
      </c>
      <c r="I5087">
        <f t="shared" si="318"/>
        <v>0.43547440563763806</v>
      </c>
      <c r="J5087">
        <v>12.494326706494576</v>
      </c>
      <c r="K5087">
        <f t="shared" si="319"/>
        <v>0.78416086463904366</v>
      </c>
    </row>
    <row r="5088" spans="1:11" x14ac:dyDescent="0.25">
      <c r="A5088" s="1">
        <v>43677.916666666664</v>
      </c>
      <c r="B5088" s="3" t="s">
        <v>2</v>
      </c>
      <c r="C5088">
        <v>0</v>
      </c>
      <c r="D5088">
        <f t="shared" si="316"/>
        <v>0</v>
      </c>
      <c r="E5088" s="6"/>
      <c r="F5088">
        <v>5.0178882556575655</v>
      </c>
      <c r="G5088">
        <f t="shared" si="317"/>
        <v>0.20818898851313422</v>
      </c>
      <c r="H5088">
        <v>1.2305829389905747</v>
      </c>
      <c r="I5088">
        <f t="shared" si="318"/>
        <v>0.18136207338589602</v>
      </c>
      <c r="J5088">
        <v>7.783297971919902</v>
      </c>
      <c r="K5088">
        <f t="shared" si="319"/>
        <v>0.48849032130970993</v>
      </c>
    </row>
    <row r="5089" spans="1:11" x14ac:dyDescent="0.25">
      <c r="A5089" s="1">
        <v>43677.958333333336</v>
      </c>
      <c r="B5089" s="3" t="s">
        <v>2</v>
      </c>
      <c r="C5089">
        <v>0</v>
      </c>
      <c r="D5089">
        <f t="shared" si="316"/>
        <v>0</v>
      </c>
      <c r="E5089" s="6"/>
      <c r="F5089">
        <v>4.5175797729384808</v>
      </c>
      <c r="G5089">
        <f t="shared" si="317"/>
        <v>0.18743150814389914</v>
      </c>
      <c r="H5089">
        <v>1.5038989753609049</v>
      </c>
      <c r="I5089">
        <f t="shared" si="318"/>
        <v>0.22164311538246292</v>
      </c>
      <c r="J5089">
        <v>11.202743922263398</v>
      </c>
      <c r="K5089">
        <f t="shared" si="319"/>
        <v>0.70309937996463034</v>
      </c>
    </row>
    <row r="5090" spans="1:11" x14ac:dyDescent="0.25">
      <c r="A5090" s="1">
        <v>43678</v>
      </c>
      <c r="B5090" s="3" t="s">
        <v>2</v>
      </c>
      <c r="C5090">
        <v>0</v>
      </c>
      <c r="D5090">
        <f t="shared" si="316"/>
        <v>0</v>
      </c>
      <c r="E5090" s="6"/>
      <c r="F5090">
        <v>2.7222513835818396</v>
      </c>
      <c r="G5090">
        <f t="shared" si="317"/>
        <v>0.11294447647123121</v>
      </c>
      <c r="H5090">
        <v>1.0077938530222368</v>
      </c>
      <c r="I5090">
        <f t="shared" si="318"/>
        <v>0.14852764241929226</v>
      </c>
      <c r="J5090">
        <v>7.7130621817018552</v>
      </c>
      <c r="K5090">
        <f t="shared" si="319"/>
        <v>0.48408222799825834</v>
      </c>
    </row>
    <row r="5091" spans="1:11" x14ac:dyDescent="0.25">
      <c r="A5091" s="1">
        <v>43678.041666666664</v>
      </c>
      <c r="B5091" s="3" t="s">
        <v>2</v>
      </c>
      <c r="C5091">
        <v>0</v>
      </c>
      <c r="D5091">
        <f t="shared" si="316"/>
        <v>0</v>
      </c>
      <c r="E5091" s="6"/>
      <c r="F5091">
        <v>2.4563518613914956</v>
      </c>
      <c r="G5091">
        <f t="shared" si="317"/>
        <v>0.1019124746109827</v>
      </c>
      <c r="H5091">
        <v>1.0563299000857511</v>
      </c>
      <c r="I5091">
        <f t="shared" si="318"/>
        <v>0.15568083612163222</v>
      </c>
      <c r="J5091">
        <v>8.3524387477502842</v>
      </c>
      <c r="K5091">
        <f t="shared" si="319"/>
        <v>0.52421036716416181</v>
      </c>
    </row>
    <row r="5092" spans="1:11" x14ac:dyDescent="0.25">
      <c r="A5092" s="1">
        <v>43678.083333333336</v>
      </c>
      <c r="B5092" s="3" t="s">
        <v>2</v>
      </c>
      <c r="C5092">
        <v>0</v>
      </c>
      <c r="D5092">
        <f t="shared" si="316"/>
        <v>0</v>
      </c>
      <c r="E5092" s="6"/>
      <c r="F5092">
        <v>3.7962140045834127</v>
      </c>
      <c r="G5092">
        <f t="shared" si="317"/>
        <v>0.15750250175510278</v>
      </c>
      <c r="H5092">
        <v>1.0223327392836228</v>
      </c>
      <c r="I5092">
        <f t="shared" si="318"/>
        <v>0.15067036882442966</v>
      </c>
      <c r="J5092">
        <v>8.1778107662059032</v>
      </c>
      <c r="K5092">
        <f t="shared" si="319"/>
        <v>0.51325047855112971</v>
      </c>
    </row>
    <row r="5093" spans="1:11" x14ac:dyDescent="0.25">
      <c r="A5093" s="1">
        <v>43678.125</v>
      </c>
      <c r="B5093" s="3" t="s">
        <v>2</v>
      </c>
      <c r="C5093">
        <v>0</v>
      </c>
      <c r="D5093">
        <f t="shared" si="316"/>
        <v>0</v>
      </c>
      <c r="E5093" s="6"/>
      <c r="F5093">
        <v>5.402000624973466</v>
      </c>
      <c r="G5093">
        <f t="shared" si="317"/>
        <v>0.22412556612685419</v>
      </c>
      <c r="H5093">
        <v>1.0904018367816808</v>
      </c>
      <c r="I5093">
        <f t="shared" si="318"/>
        <v>0.16070232381470526</v>
      </c>
      <c r="J5093">
        <v>8.742337856885019</v>
      </c>
      <c r="K5093">
        <f t="shared" si="319"/>
        <v>0.54868096327736893</v>
      </c>
    </row>
    <row r="5094" spans="1:11" x14ac:dyDescent="0.25">
      <c r="A5094" s="1">
        <v>43678.166666666664</v>
      </c>
      <c r="B5094" s="3" t="s">
        <v>2</v>
      </c>
      <c r="C5094">
        <v>0</v>
      </c>
      <c r="D5094">
        <f t="shared" si="316"/>
        <v>0</v>
      </c>
      <c r="E5094" s="6"/>
      <c r="F5094">
        <v>3.2671291632340349</v>
      </c>
      <c r="G5094">
        <f t="shared" si="317"/>
        <v>0.13555110859006614</v>
      </c>
      <c r="H5094">
        <v>0.77066997540474647</v>
      </c>
      <c r="I5094">
        <f t="shared" si="318"/>
        <v>0.11358056430581867</v>
      </c>
      <c r="J5094">
        <v>6.0576462321611935</v>
      </c>
      <c r="K5094">
        <f t="shared" si="319"/>
        <v>0.38018608114511837</v>
      </c>
    </row>
    <row r="5095" spans="1:11" x14ac:dyDescent="0.25">
      <c r="A5095" s="1">
        <v>43678.208333333336</v>
      </c>
      <c r="B5095" s="3" t="s">
        <v>2</v>
      </c>
      <c r="C5095">
        <v>0</v>
      </c>
      <c r="D5095">
        <f t="shared" si="316"/>
        <v>0</v>
      </c>
      <c r="E5095" s="6"/>
      <c r="F5095">
        <v>3.0989725976966116</v>
      </c>
      <c r="G5095">
        <f t="shared" si="317"/>
        <v>0.12857439976208307</v>
      </c>
      <c r="H5095">
        <v>0.90161169660135199</v>
      </c>
      <c r="I5095">
        <f t="shared" si="318"/>
        <v>0.1328786232147243</v>
      </c>
      <c r="J5095">
        <v>1.5816131819501253</v>
      </c>
      <c r="K5095">
        <f t="shared" si="319"/>
        <v>9.9264185211183936E-2</v>
      </c>
    </row>
    <row r="5096" spans="1:11" x14ac:dyDescent="0.25">
      <c r="A5096" s="1">
        <v>43678.25</v>
      </c>
      <c r="B5096" s="3" t="s">
        <v>624</v>
      </c>
      <c r="C5096">
        <v>76.947284337230556</v>
      </c>
      <c r="D5096">
        <f t="shared" si="316"/>
        <v>0.69997906077645267</v>
      </c>
      <c r="E5096" s="6"/>
      <c r="F5096">
        <v>4.0169107468170129</v>
      </c>
      <c r="G5096">
        <f t="shared" si="317"/>
        <v>0.16665906905848049</v>
      </c>
      <c r="H5096">
        <v>0.46478101420551221</v>
      </c>
      <c r="I5096">
        <f t="shared" si="318"/>
        <v>6.8498957474459929E-2</v>
      </c>
      <c r="J5096">
        <v>0.27004430267509066</v>
      </c>
      <c r="K5096">
        <f t="shared" si="319"/>
        <v>1.694834614549293E-2</v>
      </c>
    </row>
    <row r="5097" spans="1:11" x14ac:dyDescent="0.25">
      <c r="A5097" s="1">
        <v>43678.291666666664</v>
      </c>
      <c r="B5097" s="3" t="s">
        <v>233</v>
      </c>
      <c r="C5097">
        <v>69.407444676258038</v>
      </c>
      <c r="D5097">
        <f t="shared" si="316"/>
        <v>0.63139015696066214</v>
      </c>
      <c r="E5097" s="6"/>
      <c r="F5097">
        <v>4.2138714864718718</v>
      </c>
      <c r="G5097">
        <f t="shared" si="317"/>
        <v>0.17483084472911475</v>
      </c>
      <c r="H5097">
        <v>0.22840792629841938</v>
      </c>
      <c r="I5097">
        <f t="shared" si="318"/>
        <v>3.3662529991870416E-2</v>
      </c>
      <c r="J5097">
        <v>6.8060581922204599E-2</v>
      </c>
      <c r="K5097">
        <f t="shared" si="319"/>
        <v>4.2715742930117522E-3</v>
      </c>
    </row>
    <row r="5098" spans="1:11" x14ac:dyDescent="0.25">
      <c r="A5098" s="1">
        <v>43678.333333333336</v>
      </c>
      <c r="B5098" s="3" t="s">
        <v>491</v>
      </c>
      <c r="C5098">
        <v>0</v>
      </c>
      <c r="D5098">
        <f t="shared" si="316"/>
        <v>0</v>
      </c>
      <c r="E5098" s="6"/>
      <c r="F5098">
        <v>2.3978047842893719</v>
      </c>
      <c r="G5098">
        <f t="shared" si="317"/>
        <v>9.9483393662727446E-2</v>
      </c>
      <c r="H5098">
        <v>0.23450474071848065</v>
      </c>
      <c r="I5098">
        <f t="shared" si="318"/>
        <v>3.4561072356823368E-2</v>
      </c>
      <c r="J5098">
        <v>0.10561299588832801</v>
      </c>
      <c r="K5098">
        <f t="shared" si="319"/>
        <v>6.6284146491753185E-3</v>
      </c>
    </row>
    <row r="5099" spans="1:11" x14ac:dyDescent="0.25">
      <c r="A5099" s="1">
        <v>43678.375</v>
      </c>
      <c r="B5099" s="3" t="s">
        <v>728</v>
      </c>
      <c r="C5099">
        <v>0</v>
      </c>
      <c r="D5099">
        <f t="shared" si="316"/>
        <v>0</v>
      </c>
      <c r="E5099" s="6"/>
      <c r="F5099">
        <v>2.0800562328050334</v>
      </c>
      <c r="G5099">
        <f t="shared" si="317"/>
        <v>8.6300208592702571E-2</v>
      </c>
      <c r="H5099">
        <v>0.10316023689741256</v>
      </c>
      <c r="I5099">
        <f t="shared" si="318"/>
        <v>1.5203651750642592E-2</v>
      </c>
      <c r="J5099">
        <v>0</v>
      </c>
      <c r="K5099">
        <f t="shared" si="319"/>
        <v>0</v>
      </c>
    </row>
    <row r="5100" spans="1:11" x14ac:dyDescent="0.25">
      <c r="A5100" s="1">
        <v>43678.416666666664</v>
      </c>
      <c r="B5100" s="3" t="s">
        <v>436</v>
      </c>
      <c r="C5100">
        <v>0</v>
      </c>
      <c r="D5100">
        <f t="shared" si="316"/>
        <v>0</v>
      </c>
      <c r="E5100" s="6"/>
      <c r="F5100">
        <v>2.7716558944313499</v>
      </c>
      <c r="G5100">
        <f t="shared" si="317"/>
        <v>0.11499423816732897</v>
      </c>
      <c r="H5100">
        <v>0.12646070675214874</v>
      </c>
      <c r="I5100">
        <f t="shared" si="318"/>
        <v>1.8637651515978917E-2</v>
      </c>
      <c r="J5100">
        <v>0</v>
      </c>
      <c r="K5100">
        <f t="shared" si="319"/>
        <v>0</v>
      </c>
    </row>
    <row r="5101" spans="1:11" x14ac:dyDescent="0.25">
      <c r="A5101" s="1">
        <v>43678.458333333336</v>
      </c>
      <c r="B5101" s="3" t="s">
        <v>693</v>
      </c>
      <c r="C5101">
        <v>0</v>
      </c>
      <c r="D5101">
        <f t="shared" si="316"/>
        <v>0</v>
      </c>
      <c r="E5101" s="6"/>
      <c r="F5101">
        <v>2.6130065932420559</v>
      </c>
      <c r="G5101">
        <f t="shared" si="317"/>
        <v>0.10841197968325948</v>
      </c>
      <c r="H5101">
        <v>0.4542835143035957</v>
      </c>
      <c r="I5101">
        <f t="shared" si="318"/>
        <v>6.6951846518134212E-2</v>
      </c>
      <c r="J5101">
        <v>0</v>
      </c>
      <c r="K5101">
        <f t="shared" si="319"/>
        <v>0</v>
      </c>
    </row>
    <row r="5102" spans="1:11" x14ac:dyDescent="0.25">
      <c r="A5102" s="1">
        <v>43678.5</v>
      </c>
      <c r="B5102" s="3" t="s">
        <v>436</v>
      </c>
      <c r="C5102">
        <v>0</v>
      </c>
      <c r="D5102">
        <f t="shared" si="316"/>
        <v>0</v>
      </c>
      <c r="E5102" s="6"/>
      <c r="F5102">
        <v>2.171590785007111</v>
      </c>
      <c r="G5102">
        <f t="shared" si="317"/>
        <v>9.0097918877595301E-2</v>
      </c>
      <c r="H5102">
        <v>0.21223412220056487</v>
      </c>
      <c r="I5102">
        <f t="shared" si="318"/>
        <v>3.1278851043639311E-2</v>
      </c>
      <c r="J5102">
        <v>0</v>
      </c>
      <c r="K5102">
        <f t="shared" si="319"/>
        <v>0</v>
      </c>
    </row>
    <row r="5103" spans="1:11" x14ac:dyDescent="0.25">
      <c r="A5103" s="1">
        <v>43678.541666666664</v>
      </c>
      <c r="B5103" s="3" t="s">
        <v>240</v>
      </c>
      <c r="C5103">
        <v>0</v>
      </c>
      <c r="D5103">
        <f t="shared" si="316"/>
        <v>0</v>
      </c>
      <c r="E5103" s="6"/>
      <c r="F5103">
        <v>2.4612489803744659</v>
      </c>
      <c r="G5103">
        <f t="shared" si="317"/>
        <v>0.10211565295927365</v>
      </c>
      <c r="H5103">
        <v>0.21383611346425491</v>
      </c>
      <c r="I5103">
        <f t="shared" si="318"/>
        <v>3.1514950901619827E-2</v>
      </c>
      <c r="J5103">
        <v>7.8886346696904475E-3</v>
      </c>
      <c r="K5103">
        <f t="shared" si="319"/>
        <v>4.9510139511483437E-4</v>
      </c>
    </row>
    <row r="5104" spans="1:11" x14ac:dyDescent="0.25">
      <c r="A5104" s="1">
        <v>43678.583333333336</v>
      </c>
      <c r="B5104" s="3" t="s">
        <v>251</v>
      </c>
      <c r="C5104">
        <v>0</v>
      </c>
      <c r="D5104">
        <f t="shared" si="316"/>
        <v>0</v>
      </c>
      <c r="E5104" s="6"/>
      <c r="F5104">
        <v>4.0544780486466134</v>
      </c>
      <c r="G5104">
        <f t="shared" si="317"/>
        <v>0.16821771248985903</v>
      </c>
      <c r="H5104">
        <v>8.8259059192379696E-2</v>
      </c>
      <c r="I5104">
        <f t="shared" si="318"/>
        <v>1.300753119765226E-2</v>
      </c>
      <c r="J5104">
        <v>4.9107414624091635E-2</v>
      </c>
      <c r="K5104">
        <f t="shared" si="319"/>
        <v>3.0820478459074644E-3</v>
      </c>
    </row>
    <row r="5105" spans="1:11" x14ac:dyDescent="0.25">
      <c r="A5105" s="1">
        <v>43678.625</v>
      </c>
      <c r="B5105" s="3" t="s">
        <v>67</v>
      </c>
      <c r="C5105">
        <v>0</v>
      </c>
      <c r="D5105">
        <f t="shared" si="316"/>
        <v>0</v>
      </c>
      <c r="E5105" s="6"/>
      <c r="F5105">
        <v>3.6531992917500622</v>
      </c>
      <c r="G5105">
        <f t="shared" si="317"/>
        <v>0.15156891238636744</v>
      </c>
      <c r="H5105">
        <v>0.11167431091521644</v>
      </c>
      <c r="I5105">
        <f t="shared" si="318"/>
        <v>1.6458447399033849E-2</v>
      </c>
      <c r="J5105">
        <v>3.5239065500257918E-2</v>
      </c>
      <c r="K5105">
        <f t="shared" si="319"/>
        <v>2.2116514735756355E-3</v>
      </c>
    </row>
    <row r="5106" spans="1:11" x14ac:dyDescent="0.25">
      <c r="A5106" s="1">
        <v>43678.666666666664</v>
      </c>
      <c r="B5106" s="3" t="s">
        <v>208</v>
      </c>
      <c r="C5106">
        <v>0</v>
      </c>
      <c r="D5106">
        <f t="shared" si="316"/>
        <v>0</v>
      </c>
      <c r="E5106" s="6"/>
      <c r="F5106">
        <v>1.9035905996170601</v>
      </c>
      <c r="G5106">
        <f t="shared" si="317"/>
        <v>7.897876183881912E-2</v>
      </c>
      <c r="H5106">
        <v>0.18503176898310894</v>
      </c>
      <c r="I5106">
        <f t="shared" si="318"/>
        <v>2.7269795640563314E-2</v>
      </c>
      <c r="J5106">
        <v>2.2307018528513977E-2</v>
      </c>
      <c r="K5106">
        <f t="shared" si="319"/>
        <v>1.4000186923034564E-3</v>
      </c>
    </row>
    <row r="5107" spans="1:11" x14ac:dyDescent="0.25">
      <c r="A5107" s="1">
        <v>43678.708333333336</v>
      </c>
      <c r="B5107" s="3" t="s">
        <v>16</v>
      </c>
      <c r="C5107">
        <v>0</v>
      </c>
      <c r="D5107">
        <f t="shared" si="316"/>
        <v>0</v>
      </c>
      <c r="E5107" s="6"/>
      <c r="F5107">
        <v>2.5985319992310418</v>
      </c>
      <c r="G5107">
        <f t="shared" si="317"/>
        <v>0.10781143799465298</v>
      </c>
      <c r="H5107">
        <v>0.63227368943836959</v>
      </c>
      <c r="I5107">
        <f t="shared" si="318"/>
        <v>9.3183859153739737E-2</v>
      </c>
      <c r="J5107">
        <v>1.1599604919902733</v>
      </c>
      <c r="K5107">
        <f t="shared" si="319"/>
        <v>7.28006913628578E-2</v>
      </c>
    </row>
    <row r="5108" spans="1:11" x14ac:dyDescent="0.25">
      <c r="A5108" s="1">
        <v>43678.75</v>
      </c>
      <c r="B5108" s="3" t="s">
        <v>2</v>
      </c>
      <c r="C5108">
        <v>0</v>
      </c>
      <c r="D5108">
        <f t="shared" si="316"/>
        <v>0</v>
      </c>
      <c r="E5108" s="6"/>
      <c r="F5108">
        <v>9.7884102749174353</v>
      </c>
      <c r="G5108">
        <f t="shared" si="317"/>
        <v>0.40611490939221478</v>
      </c>
      <c r="H5108">
        <v>2.5964360961644739</v>
      </c>
      <c r="I5108">
        <f t="shared" si="318"/>
        <v>0.38266013520440767</v>
      </c>
      <c r="J5108">
        <v>9.262777698612739</v>
      </c>
      <c r="K5108">
        <f t="shared" si="319"/>
        <v>0.58134447255391763</v>
      </c>
    </row>
    <row r="5109" spans="1:11" x14ac:dyDescent="0.25">
      <c r="A5109" s="1">
        <v>43678.791666666664</v>
      </c>
      <c r="B5109" s="3" t="s">
        <v>2</v>
      </c>
      <c r="C5109">
        <v>0</v>
      </c>
      <c r="D5109">
        <f t="shared" si="316"/>
        <v>0</v>
      </c>
      <c r="E5109" s="6"/>
      <c r="F5109">
        <v>15.40927008769315</v>
      </c>
      <c r="G5109">
        <f t="shared" si="317"/>
        <v>0.63932080385917966</v>
      </c>
      <c r="H5109">
        <v>3.700661745283977</v>
      </c>
      <c r="I5109">
        <f t="shared" si="318"/>
        <v>0.54539979855003595</v>
      </c>
      <c r="J5109">
        <v>11.125582749514507</v>
      </c>
      <c r="K5109">
        <f t="shared" si="319"/>
        <v>0.69825664026678957</v>
      </c>
    </row>
    <row r="5110" spans="1:11" x14ac:dyDescent="0.25">
      <c r="A5110" s="1">
        <v>43678.833333333336</v>
      </c>
      <c r="B5110" s="3" t="s">
        <v>2</v>
      </c>
      <c r="C5110">
        <v>0</v>
      </c>
      <c r="D5110">
        <f t="shared" si="316"/>
        <v>0</v>
      </c>
      <c r="E5110" s="6"/>
      <c r="F5110">
        <v>21.063230456872159</v>
      </c>
      <c r="G5110">
        <f t="shared" si="317"/>
        <v>0.87390001933405148</v>
      </c>
      <c r="H5110">
        <v>4.3846676190405054</v>
      </c>
      <c r="I5110">
        <f t="shared" si="318"/>
        <v>0.64620789489368735</v>
      </c>
      <c r="J5110">
        <v>13.887184892150469</v>
      </c>
      <c r="K5110">
        <f t="shared" si="319"/>
        <v>0.87157853065987489</v>
      </c>
    </row>
    <row r="5111" spans="1:11" x14ac:dyDescent="0.25">
      <c r="A5111" s="1">
        <v>43678.875</v>
      </c>
      <c r="B5111" s="3" t="s">
        <v>2</v>
      </c>
      <c r="C5111">
        <v>0</v>
      </c>
      <c r="D5111">
        <f t="shared" si="316"/>
        <v>0</v>
      </c>
      <c r="E5111" s="6"/>
      <c r="F5111">
        <v>17.118447710799735</v>
      </c>
      <c r="G5111">
        <f t="shared" si="317"/>
        <v>0.71023349509789946</v>
      </c>
      <c r="H5111">
        <v>3.2485180796431861</v>
      </c>
      <c r="I5111">
        <f t="shared" si="318"/>
        <v>0.47876332077131944</v>
      </c>
      <c r="J5111">
        <v>13.533128528147115</v>
      </c>
      <c r="K5111">
        <f t="shared" si="319"/>
        <v>0.84935747377143045</v>
      </c>
    </row>
    <row r="5112" spans="1:11" x14ac:dyDescent="0.25">
      <c r="A5112" s="1">
        <v>43678.916666666664</v>
      </c>
      <c r="B5112" s="3" t="s">
        <v>2</v>
      </c>
      <c r="C5112">
        <v>0</v>
      </c>
      <c r="D5112">
        <f t="shared" si="316"/>
        <v>0</v>
      </c>
      <c r="E5112" s="6"/>
      <c r="F5112">
        <v>6.0405779268915456</v>
      </c>
      <c r="G5112">
        <f t="shared" si="317"/>
        <v>0.25061973175995272</v>
      </c>
      <c r="H5112">
        <v>1.5628906308012958</v>
      </c>
      <c r="I5112">
        <f t="shared" si="318"/>
        <v>0.23033724611038583</v>
      </c>
      <c r="J5112">
        <v>8.081972024655137</v>
      </c>
      <c r="K5112">
        <f t="shared" si="319"/>
        <v>0.50723550934104</v>
      </c>
    </row>
    <row r="5113" spans="1:11" x14ac:dyDescent="0.25">
      <c r="A5113" s="1">
        <v>43678.958333333336</v>
      </c>
      <c r="B5113" s="3" t="s">
        <v>2</v>
      </c>
      <c r="C5113">
        <v>0</v>
      </c>
      <c r="D5113">
        <f t="shared" si="316"/>
        <v>0</v>
      </c>
      <c r="E5113" s="6"/>
      <c r="F5113">
        <v>3.2449089249399958</v>
      </c>
      <c r="G5113">
        <f t="shared" si="317"/>
        <v>0.1346292050523098</v>
      </c>
      <c r="H5113">
        <v>1.5135526248070017</v>
      </c>
      <c r="I5113">
        <f t="shared" si="318"/>
        <v>0.22306586050902941</v>
      </c>
      <c r="J5113">
        <v>9.7266596928291964</v>
      </c>
      <c r="K5113">
        <f t="shared" si="319"/>
        <v>0.61045833472675315</v>
      </c>
    </row>
    <row r="5114" spans="1:11" x14ac:dyDescent="0.25">
      <c r="A5114" s="1">
        <v>43679</v>
      </c>
      <c r="B5114" s="3" t="s">
        <v>2</v>
      </c>
      <c r="C5114">
        <v>0</v>
      </c>
      <c r="D5114">
        <f t="shared" si="316"/>
        <v>0</v>
      </c>
      <c r="E5114" s="6"/>
      <c r="F5114">
        <v>2.3438724720747759</v>
      </c>
      <c r="G5114">
        <f t="shared" si="317"/>
        <v>9.7245776371136336E-2</v>
      </c>
      <c r="H5114">
        <v>1.0157629172588176</v>
      </c>
      <c r="I5114">
        <f t="shared" si="318"/>
        <v>0.14970211507537934</v>
      </c>
      <c r="J5114">
        <v>7.2943467615444826</v>
      </c>
      <c r="K5114">
        <f t="shared" si="319"/>
        <v>0.45780308118055635</v>
      </c>
    </row>
    <row r="5115" spans="1:11" x14ac:dyDescent="0.25">
      <c r="A5115" s="1">
        <v>43679.041666666664</v>
      </c>
      <c r="B5115" s="3" t="s">
        <v>2</v>
      </c>
      <c r="C5115">
        <v>0</v>
      </c>
      <c r="D5115">
        <f t="shared" si="316"/>
        <v>0</v>
      </c>
      <c r="E5115" s="6"/>
      <c r="F5115">
        <v>2.9057120265093985</v>
      </c>
      <c r="G5115">
        <f t="shared" si="317"/>
        <v>0.1205561417250348</v>
      </c>
      <c r="H5115">
        <v>1.1549760058070611</v>
      </c>
      <c r="I5115">
        <f t="shared" si="318"/>
        <v>0.1702191997688127</v>
      </c>
      <c r="J5115">
        <v>9.4041164246013516</v>
      </c>
      <c r="K5115">
        <f t="shared" si="319"/>
        <v>0.5902150824060356</v>
      </c>
    </row>
    <row r="5116" spans="1:11" x14ac:dyDescent="0.25">
      <c r="A5116" s="1">
        <v>43679.083333333336</v>
      </c>
      <c r="B5116" s="3" t="s">
        <v>2</v>
      </c>
      <c r="C5116">
        <v>0</v>
      </c>
      <c r="D5116">
        <f t="shared" si="316"/>
        <v>0</v>
      </c>
      <c r="E5116" s="6"/>
      <c r="F5116">
        <v>4.1332201410220142</v>
      </c>
      <c r="G5116">
        <f t="shared" si="317"/>
        <v>0.17148467176232976</v>
      </c>
      <c r="H5116">
        <v>1.0823178303513747</v>
      </c>
      <c r="I5116">
        <f t="shared" si="318"/>
        <v>0.15951091109394394</v>
      </c>
      <c r="J5116">
        <v>9.5308987557155618</v>
      </c>
      <c r="K5116">
        <f t="shared" si="319"/>
        <v>0.59817211320272479</v>
      </c>
    </row>
    <row r="5117" spans="1:11" x14ac:dyDescent="0.25">
      <c r="A5117" s="1">
        <v>43679.125</v>
      </c>
      <c r="B5117" s="3" t="s">
        <v>2</v>
      </c>
      <c r="C5117">
        <v>0</v>
      </c>
      <c r="D5117">
        <f t="shared" si="316"/>
        <v>0</v>
      </c>
      <c r="E5117" s="6"/>
      <c r="F5117">
        <v>4.8258439536633562</v>
      </c>
      <c r="G5117">
        <f t="shared" si="317"/>
        <v>0.20022119271042638</v>
      </c>
      <c r="H5117">
        <v>1.1659525555833805</v>
      </c>
      <c r="I5117">
        <f t="shared" si="318"/>
        <v>0.17183691261284884</v>
      </c>
      <c r="J5117">
        <v>10.281598154828984</v>
      </c>
      <c r="K5117">
        <f t="shared" si="319"/>
        <v>0.64528702413160255</v>
      </c>
    </row>
    <row r="5118" spans="1:11" x14ac:dyDescent="0.25">
      <c r="A5118" s="1">
        <v>43679.166666666664</v>
      </c>
      <c r="B5118" s="3" t="s">
        <v>2</v>
      </c>
      <c r="C5118">
        <v>0</v>
      </c>
      <c r="D5118">
        <f t="shared" si="316"/>
        <v>0</v>
      </c>
      <c r="E5118" s="6"/>
      <c r="F5118">
        <v>3.8288436998585018</v>
      </c>
      <c r="G5118">
        <f t="shared" si="317"/>
        <v>0.15885628703462817</v>
      </c>
      <c r="H5118">
        <v>1.0621599879050869</v>
      </c>
      <c r="I5118">
        <f t="shared" si="318"/>
        <v>0.15654006858897321</v>
      </c>
      <c r="J5118">
        <v>8.6275451488712687</v>
      </c>
      <c r="K5118">
        <f t="shared" si="319"/>
        <v>0.54147641746350539</v>
      </c>
    </row>
    <row r="5119" spans="1:11" x14ac:dyDescent="0.25">
      <c r="A5119" s="1">
        <v>43679.208333333336</v>
      </c>
      <c r="B5119" s="3" t="s">
        <v>2</v>
      </c>
      <c r="C5119">
        <v>0</v>
      </c>
      <c r="D5119">
        <f t="shared" si="316"/>
        <v>0</v>
      </c>
      <c r="E5119" s="6"/>
      <c r="F5119">
        <v>2.9395201486906823</v>
      </c>
      <c r="G5119">
        <f t="shared" si="317"/>
        <v>0.12195881918651756</v>
      </c>
      <c r="H5119">
        <v>0.70033591170661369</v>
      </c>
      <c r="I5119">
        <f t="shared" si="318"/>
        <v>0.10321480087957412</v>
      </c>
      <c r="J5119">
        <v>1.4437579492174377</v>
      </c>
      <c r="K5119">
        <f t="shared" si="319"/>
        <v>9.0612204113355757E-2</v>
      </c>
    </row>
    <row r="5120" spans="1:11" x14ac:dyDescent="0.25">
      <c r="A5120" s="1">
        <v>43679.25</v>
      </c>
      <c r="B5120" s="3" t="s">
        <v>388</v>
      </c>
      <c r="C5120">
        <v>73.363835263346857</v>
      </c>
      <c r="D5120">
        <f t="shared" si="316"/>
        <v>0.66738090817519558</v>
      </c>
      <c r="E5120" s="6"/>
      <c r="F5120">
        <v>4.0302340243170542</v>
      </c>
      <c r="G5120">
        <f t="shared" si="317"/>
        <v>0.16721184335816444</v>
      </c>
      <c r="H5120">
        <v>0.57367614236120945</v>
      </c>
      <c r="I5120">
        <f t="shared" si="318"/>
        <v>8.4547811719213412E-2</v>
      </c>
      <c r="J5120">
        <v>0.79928352126935276</v>
      </c>
      <c r="K5120">
        <f t="shared" si="319"/>
        <v>5.0164116230810615E-2</v>
      </c>
    </row>
    <row r="5121" spans="1:11" x14ac:dyDescent="0.25">
      <c r="A5121" s="1">
        <v>43679.291666666664</v>
      </c>
      <c r="B5121" s="3" t="s">
        <v>616</v>
      </c>
      <c r="C5121">
        <v>56.804307178099776</v>
      </c>
      <c r="D5121">
        <f t="shared" si="316"/>
        <v>0.51674111606489581</v>
      </c>
      <c r="E5121" s="6"/>
      <c r="F5121">
        <v>3.9106634518907555</v>
      </c>
      <c r="G5121">
        <f t="shared" si="317"/>
        <v>0.16225093644651672</v>
      </c>
      <c r="H5121">
        <v>0.23956230710144444</v>
      </c>
      <c r="I5121">
        <f t="shared" si="318"/>
        <v>3.5306451393407053E-2</v>
      </c>
      <c r="J5121">
        <v>1.8495985625534856E-2</v>
      </c>
      <c r="K5121">
        <f t="shared" si="319"/>
        <v>1.1608331061914378E-3</v>
      </c>
    </row>
    <row r="5122" spans="1:11" x14ac:dyDescent="0.25">
      <c r="A5122" s="1">
        <v>43679.333333333336</v>
      </c>
      <c r="B5122" s="3" t="s">
        <v>223</v>
      </c>
      <c r="C5122">
        <v>0</v>
      </c>
      <c r="D5122">
        <f t="shared" si="316"/>
        <v>0</v>
      </c>
      <c r="E5122" s="6"/>
      <c r="F5122">
        <v>4.1055902460673765</v>
      </c>
      <c r="G5122">
        <f t="shared" si="317"/>
        <v>0.17033832501440355</v>
      </c>
      <c r="H5122">
        <v>0.1648833688341115</v>
      </c>
      <c r="I5122">
        <f t="shared" si="318"/>
        <v>2.4300344731851456E-2</v>
      </c>
      <c r="J5122">
        <v>0</v>
      </c>
      <c r="K5122">
        <f t="shared" si="319"/>
        <v>0</v>
      </c>
    </row>
    <row r="5123" spans="1:11" x14ac:dyDescent="0.25">
      <c r="A5123" s="1">
        <v>43679.375</v>
      </c>
      <c r="B5123" s="3" t="s">
        <v>191</v>
      </c>
      <c r="C5123">
        <v>0</v>
      </c>
      <c r="D5123">
        <f t="shared" ref="D5123:D5186" si="320">C5123/MAX(C$2:C$8761)</f>
        <v>0</v>
      </c>
      <c r="E5123" s="6"/>
      <c r="F5123">
        <v>3.8556756961753433</v>
      </c>
      <c r="G5123">
        <f t="shared" ref="G5123:G5186" si="321">F5123/MAX(F:F)</f>
        <v>0.1599695294761459</v>
      </c>
      <c r="H5123">
        <v>0.32451052503868077</v>
      </c>
      <c r="I5123">
        <f t="shared" ref="I5123:I5186" si="322">H5123/MAX(H$2:H$1048576)</f>
        <v>4.7826034143491118E-2</v>
      </c>
      <c r="J5123">
        <v>3.8983889697133058E-3</v>
      </c>
      <c r="K5123">
        <f t="shared" ref="K5123:K5186" si="323">J5123/MAX(J$2:J$1048576)</f>
        <v>2.4466817116289112E-4</v>
      </c>
    </row>
    <row r="5124" spans="1:11" x14ac:dyDescent="0.25">
      <c r="A5124" s="1">
        <v>43679.416666666664</v>
      </c>
      <c r="B5124" s="3" t="s">
        <v>682</v>
      </c>
      <c r="C5124">
        <v>0</v>
      </c>
      <c r="D5124">
        <f t="shared" si="320"/>
        <v>0</v>
      </c>
      <c r="E5124" s="6"/>
      <c r="F5124">
        <v>2.5121995298166486</v>
      </c>
      <c r="G5124">
        <f t="shared" si="321"/>
        <v>0.10422955881211859</v>
      </c>
      <c r="H5124">
        <v>0.37888344795247447</v>
      </c>
      <c r="I5124">
        <f t="shared" si="322"/>
        <v>5.5839460726331662E-2</v>
      </c>
      <c r="J5124">
        <v>2.5519252660305233E-2</v>
      </c>
      <c r="K5124">
        <f t="shared" si="323"/>
        <v>1.601622856607816E-3</v>
      </c>
    </row>
    <row r="5125" spans="1:11" x14ac:dyDescent="0.25">
      <c r="A5125" s="1">
        <v>43679.458333333336</v>
      </c>
      <c r="B5125" s="3" t="s">
        <v>589</v>
      </c>
      <c r="C5125">
        <v>0</v>
      </c>
      <c r="D5125">
        <f t="shared" si="320"/>
        <v>0</v>
      </c>
      <c r="E5125" s="6"/>
      <c r="F5125">
        <v>2.1757309654485071</v>
      </c>
      <c r="G5125">
        <f t="shared" si="321"/>
        <v>9.0269692327788073E-2</v>
      </c>
      <c r="H5125">
        <v>0.17857314795779006</v>
      </c>
      <c r="I5125">
        <f t="shared" si="322"/>
        <v>2.6317930582750622E-2</v>
      </c>
      <c r="J5125">
        <v>7.096193735420836E-2</v>
      </c>
      <c r="K5125">
        <f t="shared" si="323"/>
        <v>4.4536672891075432E-3</v>
      </c>
    </row>
    <row r="5126" spans="1:11" x14ac:dyDescent="0.25">
      <c r="A5126" s="1">
        <v>43679.5</v>
      </c>
      <c r="B5126" s="3" t="s">
        <v>547</v>
      </c>
      <c r="C5126">
        <v>0</v>
      </c>
      <c r="D5126">
        <f t="shared" si="320"/>
        <v>0</v>
      </c>
      <c r="E5126" s="6"/>
      <c r="F5126">
        <v>2.0715494430946007</v>
      </c>
      <c r="G5126">
        <f t="shared" si="321"/>
        <v>8.5947267304440092E-2</v>
      </c>
      <c r="H5126">
        <v>0.19667163052793246</v>
      </c>
      <c r="I5126">
        <f t="shared" si="322"/>
        <v>2.8985266704566193E-2</v>
      </c>
      <c r="J5126">
        <v>0.1326753945280412</v>
      </c>
      <c r="K5126">
        <f t="shared" si="323"/>
        <v>8.3268874372682631E-3</v>
      </c>
    </row>
    <row r="5127" spans="1:11" x14ac:dyDescent="0.25">
      <c r="A5127" s="1">
        <v>43679.541666666664</v>
      </c>
      <c r="B5127" s="3" t="s">
        <v>602</v>
      </c>
      <c r="C5127">
        <v>0</v>
      </c>
      <c r="D5127">
        <f t="shared" si="320"/>
        <v>0</v>
      </c>
      <c r="E5127" s="6"/>
      <c r="F5127">
        <v>5.2150839121163433</v>
      </c>
      <c r="G5127">
        <f t="shared" si="321"/>
        <v>0.21637051073237634</v>
      </c>
      <c r="H5127">
        <v>0.42251434653117365</v>
      </c>
      <c r="I5127">
        <f t="shared" si="322"/>
        <v>6.2269738588312681E-2</v>
      </c>
      <c r="J5127">
        <v>4.0335775556826686E-2</v>
      </c>
      <c r="K5127">
        <f t="shared" si="323"/>
        <v>2.5315278989852586E-3</v>
      </c>
    </row>
    <row r="5128" spans="1:11" x14ac:dyDescent="0.25">
      <c r="A5128" s="1">
        <v>43679.583333333336</v>
      </c>
      <c r="B5128" s="3" t="s">
        <v>617</v>
      </c>
      <c r="C5128">
        <v>0</v>
      </c>
      <c r="D5128">
        <f t="shared" si="320"/>
        <v>0</v>
      </c>
      <c r="E5128" s="6"/>
      <c r="F5128">
        <v>3.8492870273704241</v>
      </c>
      <c r="G5128">
        <f t="shared" si="321"/>
        <v>0.15970446767550858</v>
      </c>
      <c r="H5128">
        <v>0.18451464822312638</v>
      </c>
      <c r="I5128">
        <f t="shared" si="322"/>
        <v>2.7193582904103421E-2</v>
      </c>
      <c r="J5128">
        <v>0</v>
      </c>
      <c r="K5128">
        <f t="shared" si="323"/>
        <v>0</v>
      </c>
    </row>
    <row r="5129" spans="1:11" x14ac:dyDescent="0.25">
      <c r="A5129" s="1">
        <v>43679.625</v>
      </c>
      <c r="B5129" s="3" t="s">
        <v>597</v>
      </c>
      <c r="C5129">
        <v>0</v>
      </c>
      <c r="D5129">
        <f t="shared" si="320"/>
        <v>0</v>
      </c>
      <c r="E5129" s="6"/>
      <c r="F5129">
        <v>3.7027706101030815</v>
      </c>
      <c r="G5129">
        <f t="shared" si="321"/>
        <v>0.15362559481956867</v>
      </c>
      <c r="H5129">
        <v>0.20606897969137228</v>
      </c>
      <c r="I5129">
        <f t="shared" si="322"/>
        <v>3.0370238553770187E-2</v>
      </c>
      <c r="J5129">
        <v>6.5780439406977129E-2</v>
      </c>
      <c r="K5129">
        <f t="shared" si="323"/>
        <v>4.1284694608552811E-3</v>
      </c>
    </row>
    <row r="5130" spans="1:11" x14ac:dyDescent="0.25">
      <c r="A5130" s="1">
        <v>43679.666666666664</v>
      </c>
      <c r="B5130" s="3" t="s">
        <v>106</v>
      </c>
      <c r="C5130">
        <v>0</v>
      </c>
      <c r="D5130">
        <f t="shared" si="320"/>
        <v>0</v>
      </c>
      <c r="E5130" s="6"/>
      <c r="F5130">
        <v>4.6399545540906688</v>
      </c>
      <c r="G5130">
        <f t="shared" si="321"/>
        <v>0.19250875988996288</v>
      </c>
      <c r="H5130">
        <v>0.27986703731521706</v>
      </c>
      <c r="I5130">
        <f t="shared" si="322"/>
        <v>4.1246521913826453E-2</v>
      </c>
      <c r="J5130">
        <v>0.22855343768085945</v>
      </c>
      <c r="K5130">
        <f t="shared" si="323"/>
        <v>1.4344323269127279E-2</v>
      </c>
    </row>
    <row r="5131" spans="1:11" x14ac:dyDescent="0.25">
      <c r="A5131" s="1">
        <v>43679.708333333336</v>
      </c>
      <c r="B5131" s="3" t="s">
        <v>177</v>
      </c>
      <c r="C5131">
        <v>0</v>
      </c>
      <c r="D5131">
        <f t="shared" si="320"/>
        <v>0</v>
      </c>
      <c r="E5131" s="6"/>
      <c r="F5131">
        <v>4.5280060836199141</v>
      </c>
      <c r="G5131">
        <f t="shared" si="321"/>
        <v>0.18786408913496525</v>
      </c>
      <c r="H5131">
        <v>0.51243907399463939</v>
      </c>
      <c r="I5131">
        <f t="shared" si="322"/>
        <v>7.5522754297122768E-2</v>
      </c>
      <c r="J5131">
        <v>0.46160402415814195</v>
      </c>
      <c r="K5131">
        <f t="shared" si="323"/>
        <v>2.8970893687016917E-2</v>
      </c>
    </row>
    <row r="5132" spans="1:11" x14ac:dyDescent="0.25">
      <c r="A5132" s="1">
        <v>43679.75</v>
      </c>
      <c r="B5132" s="3" t="s">
        <v>2</v>
      </c>
      <c r="C5132">
        <v>0</v>
      </c>
      <c r="D5132">
        <f t="shared" si="320"/>
        <v>0</v>
      </c>
      <c r="E5132" s="6"/>
      <c r="F5132">
        <v>11.297328608008078</v>
      </c>
      <c r="G5132">
        <f t="shared" si="321"/>
        <v>0.46871897020621933</v>
      </c>
      <c r="H5132">
        <v>3.3853099764094794</v>
      </c>
      <c r="I5132">
        <f t="shared" si="322"/>
        <v>0.49892357265996878</v>
      </c>
      <c r="J5132">
        <v>10.872701229318494</v>
      </c>
      <c r="K5132">
        <f t="shared" si="323"/>
        <v>0.68238545359251568</v>
      </c>
    </row>
    <row r="5133" spans="1:11" x14ac:dyDescent="0.25">
      <c r="A5133" s="1">
        <v>43679.791666666664</v>
      </c>
      <c r="B5133" s="3" t="s">
        <v>2</v>
      </c>
      <c r="C5133">
        <v>0</v>
      </c>
      <c r="D5133">
        <f t="shared" si="320"/>
        <v>0</v>
      </c>
      <c r="E5133" s="6"/>
      <c r="F5133">
        <v>10.195426193163181</v>
      </c>
      <c r="G5133">
        <f t="shared" si="321"/>
        <v>0.42300174066686264</v>
      </c>
      <c r="H5133">
        <v>2.8042583226157602</v>
      </c>
      <c r="I5133">
        <f t="shared" si="322"/>
        <v>0.41328876549875893</v>
      </c>
      <c r="J5133">
        <v>8.5207607230880278</v>
      </c>
      <c r="K5133">
        <f t="shared" si="323"/>
        <v>0.53477448228770719</v>
      </c>
    </row>
    <row r="5134" spans="1:11" x14ac:dyDescent="0.25">
      <c r="A5134" s="1">
        <v>43679.833333333336</v>
      </c>
      <c r="B5134" s="3" t="s">
        <v>2</v>
      </c>
      <c r="C5134">
        <v>0</v>
      </c>
      <c r="D5134">
        <f t="shared" si="320"/>
        <v>0</v>
      </c>
      <c r="E5134" s="6"/>
      <c r="F5134">
        <v>16.106677549981672</v>
      </c>
      <c r="G5134">
        <f t="shared" si="321"/>
        <v>0.66825579538507862</v>
      </c>
      <c r="H5134">
        <v>3.4534359381225985</v>
      </c>
      <c r="I5134">
        <f t="shared" si="322"/>
        <v>0.50896390824095317</v>
      </c>
      <c r="J5134">
        <v>11.819052190622862</v>
      </c>
      <c r="K5134">
        <f t="shared" si="323"/>
        <v>0.74177972152715221</v>
      </c>
    </row>
    <row r="5135" spans="1:11" x14ac:dyDescent="0.25">
      <c r="A5135" s="1">
        <v>43679.875</v>
      </c>
      <c r="B5135" s="3" t="s">
        <v>2</v>
      </c>
      <c r="C5135">
        <v>0</v>
      </c>
      <c r="D5135">
        <f t="shared" si="320"/>
        <v>0</v>
      </c>
      <c r="E5135" s="6"/>
      <c r="F5135">
        <v>14.143795551517083</v>
      </c>
      <c r="G5135">
        <f t="shared" si="321"/>
        <v>0.58681707116274517</v>
      </c>
      <c r="H5135">
        <v>2.9476465328097681</v>
      </c>
      <c r="I5135">
        <f t="shared" si="322"/>
        <v>0.43442117541272174</v>
      </c>
      <c r="J5135">
        <v>12.024249495211308</v>
      </c>
      <c r="K5135">
        <f t="shared" si="323"/>
        <v>0.75465818225317405</v>
      </c>
    </row>
    <row r="5136" spans="1:11" x14ac:dyDescent="0.25">
      <c r="A5136" s="1">
        <v>43679.916666666664</v>
      </c>
      <c r="B5136" s="3" t="s">
        <v>2</v>
      </c>
      <c r="C5136">
        <v>0</v>
      </c>
      <c r="D5136">
        <f t="shared" si="320"/>
        <v>0</v>
      </c>
      <c r="E5136" s="6"/>
      <c r="F5136">
        <v>6.3723689511033594</v>
      </c>
      <c r="G5136">
        <f t="shared" si="321"/>
        <v>0.26438553008168963</v>
      </c>
      <c r="H5136">
        <v>1.8245784122524205</v>
      </c>
      <c r="I5136">
        <f t="shared" si="322"/>
        <v>0.26890452761573647</v>
      </c>
      <c r="J5136">
        <v>11.150146835612055</v>
      </c>
      <c r="K5136">
        <f t="shared" si="323"/>
        <v>0.69979831557637695</v>
      </c>
    </row>
    <row r="5137" spans="1:11" x14ac:dyDescent="0.25">
      <c r="A5137" s="1">
        <v>43679.958333333336</v>
      </c>
      <c r="B5137" s="3" t="s">
        <v>2</v>
      </c>
      <c r="C5137">
        <v>0</v>
      </c>
      <c r="D5137">
        <f t="shared" si="320"/>
        <v>0</v>
      </c>
      <c r="E5137" s="6"/>
      <c r="F5137">
        <v>2.9176014768425986</v>
      </c>
      <c r="G5137">
        <f t="shared" si="321"/>
        <v>0.12104942744857702</v>
      </c>
      <c r="H5137">
        <v>1.0487065598072731</v>
      </c>
      <c r="I5137">
        <f t="shared" si="322"/>
        <v>0.15455731591407507</v>
      </c>
      <c r="J5137">
        <v>8.0670668231899025</v>
      </c>
      <c r="K5137">
        <f t="shared" si="323"/>
        <v>0.50630003871159646</v>
      </c>
    </row>
    <row r="5138" spans="1:11" x14ac:dyDescent="0.25">
      <c r="A5138" s="1">
        <v>43680</v>
      </c>
      <c r="B5138" s="3" t="s">
        <v>2</v>
      </c>
      <c r="C5138">
        <v>0</v>
      </c>
      <c r="D5138">
        <f t="shared" si="320"/>
        <v>0</v>
      </c>
      <c r="E5138" s="6"/>
      <c r="F5138">
        <v>3.0128603241676677</v>
      </c>
      <c r="G5138">
        <f t="shared" si="321"/>
        <v>0.12500165636662303</v>
      </c>
      <c r="H5138">
        <v>0.97552634593917886</v>
      </c>
      <c r="I5138">
        <f t="shared" si="322"/>
        <v>0.14377208974408789</v>
      </c>
      <c r="J5138">
        <v>8.738870841623072</v>
      </c>
      <c r="K5138">
        <f t="shared" si="323"/>
        <v>0.54846336870429668</v>
      </c>
    </row>
    <row r="5139" spans="1:11" x14ac:dyDescent="0.25">
      <c r="A5139" s="1">
        <v>43680.041666666664</v>
      </c>
      <c r="B5139" s="3" t="s">
        <v>2</v>
      </c>
      <c r="C5139">
        <v>0</v>
      </c>
      <c r="D5139">
        <f t="shared" si="320"/>
        <v>0</v>
      </c>
      <c r="E5139" s="6"/>
      <c r="F5139">
        <v>2.6436664723545609</v>
      </c>
      <c r="G5139">
        <f t="shared" si="321"/>
        <v>0.10968403854450866</v>
      </c>
      <c r="H5139">
        <v>0.75387601707601382</v>
      </c>
      <c r="I5139">
        <f t="shared" si="322"/>
        <v>0.11110548765202263</v>
      </c>
      <c r="J5139">
        <v>8.0562425952248393</v>
      </c>
      <c r="K5139">
        <f t="shared" si="323"/>
        <v>0.50562069550571387</v>
      </c>
    </row>
    <row r="5140" spans="1:11" x14ac:dyDescent="0.25">
      <c r="A5140" s="1">
        <v>43680.083333333336</v>
      </c>
      <c r="B5140" s="3" t="s">
        <v>2</v>
      </c>
      <c r="C5140">
        <v>0</v>
      </c>
      <c r="D5140">
        <f t="shared" si="320"/>
        <v>0</v>
      </c>
      <c r="E5140" s="6"/>
      <c r="F5140">
        <v>4.2148472873126757</v>
      </c>
      <c r="G5140">
        <f t="shared" si="321"/>
        <v>0.17487133008464417</v>
      </c>
      <c r="H5140">
        <v>0.97169547389755195</v>
      </c>
      <c r="I5140">
        <f t="shared" si="322"/>
        <v>0.14320749968328678</v>
      </c>
      <c r="J5140">
        <v>9.3644445505937348</v>
      </c>
      <c r="K5140">
        <f t="shared" si="323"/>
        <v>0.58772522186737264</v>
      </c>
    </row>
    <row r="5141" spans="1:11" x14ac:dyDescent="0.25">
      <c r="A5141" s="1">
        <v>43680.125</v>
      </c>
      <c r="B5141" s="3" t="s">
        <v>2</v>
      </c>
      <c r="C5141">
        <v>0</v>
      </c>
      <c r="D5141">
        <f t="shared" si="320"/>
        <v>0</v>
      </c>
      <c r="E5141" s="6"/>
      <c r="F5141">
        <v>3.6178818903174421</v>
      </c>
      <c r="G5141">
        <f t="shared" si="321"/>
        <v>0.15010361588980248</v>
      </c>
      <c r="H5141">
        <v>0.94572648882858112</v>
      </c>
      <c r="I5141">
        <f t="shared" si="322"/>
        <v>0.13938021683496507</v>
      </c>
      <c r="J5141">
        <v>8.2728387317183767</v>
      </c>
      <c r="K5141">
        <f t="shared" si="323"/>
        <v>0.51921456235905639</v>
      </c>
    </row>
    <row r="5142" spans="1:11" x14ac:dyDescent="0.25">
      <c r="A5142" s="1">
        <v>43680.166666666664</v>
      </c>
      <c r="B5142" s="3" t="s">
        <v>2</v>
      </c>
      <c r="C5142">
        <v>0</v>
      </c>
      <c r="D5142">
        <f t="shared" si="320"/>
        <v>0</v>
      </c>
      <c r="E5142" s="6"/>
      <c r="F5142">
        <v>4.3479372522770916</v>
      </c>
      <c r="G5142">
        <f t="shared" si="321"/>
        <v>0.18039314798402648</v>
      </c>
      <c r="H5142">
        <v>1.1335315475654346</v>
      </c>
      <c r="I5142">
        <f t="shared" si="322"/>
        <v>0.16705873712455657</v>
      </c>
      <c r="J5142">
        <v>9.5703376044042088</v>
      </c>
      <c r="K5142">
        <f t="shared" si="323"/>
        <v>0.60064734875679282</v>
      </c>
    </row>
    <row r="5143" spans="1:11" x14ac:dyDescent="0.25">
      <c r="A5143" s="1">
        <v>43680.208333333336</v>
      </c>
      <c r="B5143" s="3" t="s">
        <v>2</v>
      </c>
      <c r="C5143">
        <v>0</v>
      </c>
      <c r="D5143">
        <f t="shared" si="320"/>
        <v>0</v>
      </c>
      <c r="E5143" s="6"/>
      <c r="F5143">
        <v>3.5393897815241449</v>
      </c>
      <c r="G5143">
        <f t="shared" si="321"/>
        <v>0.14684702827697252</v>
      </c>
      <c r="H5143">
        <v>1.0545820347028916</v>
      </c>
      <c r="I5143">
        <f t="shared" si="322"/>
        <v>0.1554232374829782</v>
      </c>
      <c r="J5143">
        <v>2.3191265701738573</v>
      </c>
      <c r="K5143">
        <f t="shared" si="323"/>
        <v>0.14555152423936668</v>
      </c>
    </row>
    <row r="5144" spans="1:11" x14ac:dyDescent="0.25">
      <c r="A5144" s="1">
        <v>43680.25</v>
      </c>
      <c r="B5144" s="3" t="s">
        <v>188</v>
      </c>
      <c r="C5144">
        <v>63.859822834504108</v>
      </c>
      <c r="D5144">
        <f t="shared" si="320"/>
        <v>0.58092418977571014</v>
      </c>
      <c r="E5144" s="6"/>
      <c r="F5144">
        <v>3.0177538225532272</v>
      </c>
      <c r="G5144">
        <f t="shared" si="321"/>
        <v>0.12520468449863287</v>
      </c>
      <c r="H5144">
        <v>0.30191093932752172</v>
      </c>
      <c r="I5144">
        <f t="shared" si="322"/>
        <v>4.449532997689494E-2</v>
      </c>
      <c r="J5144">
        <v>0.32112975840768565</v>
      </c>
      <c r="K5144">
        <f t="shared" si="323"/>
        <v>2.0154538530147672E-2</v>
      </c>
    </row>
    <row r="5145" spans="1:11" x14ac:dyDescent="0.25">
      <c r="A5145" s="1">
        <v>43680.291666666664</v>
      </c>
      <c r="B5145" s="3" t="s">
        <v>80</v>
      </c>
      <c r="C5145">
        <v>63.062163679674669</v>
      </c>
      <c r="D5145">
        <f t="shared" si="320"/>
        <v>0.57366799209665709</v>
      </c>
      <c r="E5145" s="6"/>
      <c r="F5145">
        <v>3.2655333161031752</v>
      </c>
      <c r="G5145">
        <f t="shared" si="321"/>
        <v>0.1354848979087859</v>
      </c>
      <c r="H5145">
        <v>0.23201986432215541</v>
      </c>
      <c r="I5145">
        <f t="shared" si="322"/>
        <v>3.4194853777753116E-2</v>
      </c>
      <c r="J5145">
        <v>0</v>
      </c>
      <c r="K5145">
        <f t="shared" si="323"/>
        <v>0</v>
      </c>
    </row>
    <row r="5146" spans="1:11" x14ac:dyDescent="0.25">
      <c r="A5146" s="1">
        <v>43680.333333333336</v>
      </c>
      <c r="B5146" s="3" t="s">
        <v>695</v>
      </c>
      <c r="C5146">
        <v>0</v>
      </c>
      <c r="D5146">
        <f t="shared" si="320"/>
        <v>0</v>
      </c>
      <c r="E5146" s="6"/>
      <c r="F5146">
        <v>2.3229424262068501</v>
      </c>
      <c r="G5146">
        <f t="shared" si="321"/>
        <v>9.6377402095590425E-2</v>
      </c>
      <c r="H5146">
        <v>0.29235666803334059</v>
      </c>
      <c r="I5146">
        <f t="shared" si="322"/>
        <v>4.3087231102205997E-2</v>
      </c>
      <c r="J5146">
        <v>8.0779370374309684E-2</v>
      </c>
      <c r="K5146">
        <f t="shared" si="323"/>
        <v>5.0698226807843819E-3</v>
      </c>
    </row>
    <row r="5147" spans="1:11" x14ac:dyDescent="0.25">
      <c r="A5147" s="1">
        <v>43680.375</v>
      </c>
      <c r="B5147" s="3" t="s">
        <v>435</v>
      </c>
      <c r="C5147">
        <v>0</v>
      </c>
      <c r="D5147">
        <f t="shared" si="320"/>
        <v>0</v>
      </c>
      <c r="E5147" s="6"/>
      <c r="F5147">
        <v>4.0890073346326119</v>
      </c>
      <c r="G5147">
        <f t="shared" si="321"/>
        <v>0.16965031057838775</v>
      </c>
      <c r="H5147">
        <v>0.36461482704753584</v>
      </c>
      <c r="I5147">
        <f t="shared" si="322"/>
        <v>5.3736565757058222E-2</v>
      </c>
      <c r="J5147">
        <v>2.7502783580468017E-2</v>
      </c>
      <c r="K5147">
        <f t="shared" si="323"/>
        <v>1.7261119433694598E-3</v>
      </c>
    </row>
    <row r="5148" spans="1:11" x14ac:dyDescent="0.25">
      <c r="A5148" s="1">
        <v>43680.416666666664</v>
      </c>
      <c r="B5148" s="3" t="s">
        <v>577</v>
      </c>
      <c r="C5148">
        <v>0</v>
      </c>
      <c r="D5148">
        <f t="shared" si="320"/>
        <v>0</v>
      </c>
      <c r="E5148" s="6"/>
      <c r="F5148">
        <v>3.4936986804015078</v>
      </c>
      <c r="G5148">
        <f t="shared" si="321"/>
        <v>0.1449513335858745</v>
      </c>
      <c r="H5148">
        <v>0.22381759059092524</v>
      </c>
      <c r="I5148">
        <f t="shared" si="322"/>
        <v>3.2986010941369569E-2</v>
      </c>
      <c r="J5148">
        <v>6.3880385220135644E-2</v>
      </c>
      <c r="K5148">
        <f t="shared" si="323"/>
        <v>4.0092194869259003E-3</v>
      </c>
    </row>
    <row r="5149" spans="1:11" x14ac:dyDescent="0.25">
      <c r="A5149" s="1">
        <v>43680.458333333336</v>
      </c>
      <c r="B5149" s="3" t="s">
        <v>720</v>
      </c>
      <c r="C5149">
        <v>0</v>
      </c>
      <c r="D5149">
        <f t="shared" si="320"/>
        <v>0</v>
      </c>
      <c r="E5149" s="6"/>
      <c r="F5149">
        <v>3.6044170631870296</v>
      </c>
      <c r="G5149">
        <f t="shared" si="321"/>
        <v>0.14954496878608825</v>
      </c>
      <c r="H5149">
        <v>0.30064846524049071</v>
      </c>
      <c r="I5149">
        <f t="shared" si="322"/>
        <v>4.4309267818250252E-2</v>
      </c>
      <c r="J5149">
        <v>0.22626549359350837</v>
      </c>
      <c r="K5149">
        <f t="shared" si="323"/>
        <v>1.420072879973899E-2</v>
      </c>
    </row>
    <row r="5150" spans="1:11" x14ac:dyDescent="0.25">
      <c r="A5150" s="1">
        <v>43680.5</v>
      </c>
      <c r="B5150" s="3" t="s">
        <v>652</v>
      </c>
      <c r="C5150">
        <v>0</v>
      </c>
      <c r="D5150">
        <f t="shared" si="320"/>
        <v>0</v>
      </c>
      <c r="E5150" s="6"/>
      <c r="F5150">
        <v>3.8064853656044875</v>
      </c>
      <c r="G5150">
        <f t="shared" si="321"/>
        <v>0.15792865398342706</v>
      </c>
      <c r="H5150">
        <v>0.22789826038014335</v>
      </c>
      <c r="I5150">
        <f t="shared" si="322"/>
        <v>3.3587415942468363E-2</v>
      </c>
      <c r="J5150">
        <v>0.2499186756029487</v>
      </c>
      <c r="K5150">
        <f t="shared" si="323"/>
        <v>1.5685234535157782E-2</v>
      </c>
    </row>
    <row r="5151" spans="1:11" x14ac:dyDescent="0.25">
      <c r="A5151" s="1">
        <v>43680.541666666664</v>
      </c>
      <c r="B5151" s="3" t="s">
        <v>645</v>
      </c>
      <c r="C5151">
        <v>0</v>
      </c>
      <c r="D5151">
        <f t="shared" si="320"/>
        <v>0</v>
      </c>
      <c r="E5151" s="6"/>
      <c r="F5151">
        <v>2.4155214636961726</v>
      </c>
      <c r="G5151">
        <f t="shared" si="321"/>
        <v>0.1002184474099596</v>
      </c>
      <c r="H5151">
        <v>0.16124991854924961</v>
      </c>
      <c r="I5151">
        <f t="shared" si="322"/>
        <v>2.3764850490603749E-2</v>
      </c>
      <c r="J5151">
        <v>0.17830913054011591</v>
      </c>
      <c r="K5151">
        <f t="shared" si="323"/>
        <v>1.1190922509229177E-2</v>
      </c>
    </row>
    <row r="5152" spans="1:11" x14ac:dyDescent="0.25">
      <c r="A5152" s="1">
        <v>43680.583333333336</v>
      </c>
      <c r="B5152" s="3" t="s">
        <v>618</v>
      </c>
      <c r="C5152">
        <v>0</v>
      </c>
      <c r="D5152">
        <f t="shared" si="320"/>
        <v>0</v>
      </c>
      <c r="E5152" s="6"/>
      <c r="F5152">
        <v>1.8991354897164034</v>
      </c>
      <c r="G5152">
        <f t="shared" si="321"/>
        <v>7.879392216589759E-2</v>
      </c>
      <c r="H5152">
        <v>0.20571989204526345</v>
      </c>
      <c r="I5152">
        <f t="shared" si="322"/>
        <v>3.0318790368291819E-2</v>
      </c>
      <c r="J5152">
        <v>1.0216340822926924E-2</v>
      </c>
      <c r="K5152">
        <f t="shared" si="323"/>
        <v>6.4119138560617833E-4</v>
      </c>
    </row>
    <row r="5153" spans="1:11" x14ac:dyDescent="0.25">
      <c r="A5153" s="1">
        <v>43680.625</v>
      </c>
      <c r="B5153" s="3" t="s">
        <v>729</v>
      </c>
      <c r="C5153">
        <v>0</v>
      </c>
      <c r="D5153">
        <f t="shared" si="320"/>
        <v>0</v>
      </c>
      <c r="E5153" s="6"/>
      <c r="F5153">
        <v>2.4049424820959096</v>
      </c>
      <c r="G5153">
        <f t="shared" si="321"/>
        <v>9.9779532199686702E-2</v>
      </c>
      <c r="H5153">
        <v>0.17701032598708633</v>
      </c>
      <c r="I5153">
        <f t="shared" si="322"/>
        <v>2.6087603455696221E-2</v>
      </c>
      <c r="J5153">
        <v>0.18576378423166875</v>
      </c>
      <c r="K5153">
        <f t="shared" si="323"/>
        <v>1.165878667043397E-2</v>
      </c>
    </row>
    <row r="5154" spans="1:11" x14ac:dyDescent="0.25">
      <c r="A5154" s="1">
        <v>43680.666666666664</v>
      </c>
      <c r="B5154" s="3" t="s">
        <v>592</v>
      </c>
      <c r="C5154">
        <v>0</v>
      </c>
      <c r="D5154">
        <f t="shared" si="320"/>
        <v>0</v>
      </c>
      <c r="E5154" s="6"/>
      <c r="F5154">
        <v>2.2115138410084443</v>
      </c>
      <c r="G5154">
        <f t="shared" si="321"/>
        <v>9.175430104949793E-2</v>
      </c>
      <c r="H5154">
        <v>0.26000455708819048</v>
      </c>
      <c r="I5154">
        <f t="shared" si="322"/>
        <v>3.8319209595068959E-2</v>
      </c>
      <c r="J5154">
        <v>0.14820026701280731</v>
      </c>
      <c r="K5154">
        <f t="shared" si="323"/>
        <v>9.3012494590918975E-3</v>
      </c>
    </row>
    <row r="5155" spans="1:11" x14ac:dyDescent="0.25">
      <c r="A5155" s="1">
        <v>43680.708333333336</v>
      </c>
      <c r="B5155" s="3" t="s">
        <v>16</v>
      </c>
      <c r="C5155">
        <v>0</v>
      </c>
      <c r="D5155">
        <f t="shared" si="320"/>
        <v>0</v>
      </c>
      <c r="E5155" s="6"/>
      <c r="F5155">
        <v>3.747173471165032</v>
      </c>
      <c r="G5155">
        <f t="shared" si="321"/>
        <v>0.15546784125085461</v>
      </c>
      <c r="H5155">
        <v>0.64406884034058831</v>
      </c>
      <c r="I5155">
        <f t="shared" si="322"/>
        <v>9.4922216606737303E-2</v>
      </c>
      <c r="J5155">
        <v>0.27660488090959223</v>
      </c>
      <c r="K5155">
        <f t="shared" si="323"/>
        <v>1.7360096920204519E-2</v>
      </c>
    </row>
    <row r="5156" spans="1:11" x14ac:dyDescent="0.25">
      <c r="A5156" s="1">
        <v>43680.75</v>
      </c>
      <c r="B5156" s="3" t="s">
        <v>2</v>
      </c>
      <c r="C5156">
        <v>0</v>
      </c>
      <c r="D5156">
        <f t="shared" si="320"/>
        <v>0</v>
      </c>
      <c r="E5156" s="6"/>
      <c r="F5156">
        <v>11.309144679823211</v>
      </c>
      <c r="G5156">
        <f t="shared" si="321"/>
        <v>0.46920921150177181</v>
      </c>
      <c r="H5156">
        <v>2.7083191782801386</v>
      </c>
      <c r="I5156">
        <f t="shared" si="322"/>
        <v>0.39914935109256722</v>
      </c>
      <c r="J5156">
        <v>8.8822095882407623</v>
      </c>
      <c r="K5156">
        <f t="shared" si="323"/>
        <v>0.55745950255963916</v>
      </c>
    </row>
    <row r="5157" spans="1:11" x14ac:dyDescent="0.25">
      <c r="A5157" s="1">
        <v>43680.791666666664</v>
      </c>
      <c r="B5157" s="3" t="s">
        <v>2</v>
      </c>
      <c r="C5157">
        <v>0</v>
      </c>
      <c r="D5157">
        <f t="shared" si="320"/>
        <v>0</v>
      </c>
      <c r="E5157" s="6"/>
      <c r="F5157">
        <v>19.57152689353104</v>
      </c>
      <c r="G5157">
        <f t="shared" si="321"/>
        <v>0.812010188355197</v>
      </c>
      <c r="H5157">
        <v>4.712226130581981</v>
      </c>
      <c r="I5157">
        <f t="shared" si="322"/>
        <v>0.69448313821624652</v>
      </c>
      <c r="J5157">
        <v>13.026976081765602</v>
      </c>
      <c r="K5157">
        <f t="shared" si="323"/>
        <v>0.81759066077562637</v>
      </c>
    </row>
    <row r="5158" spans="1:11" x14ac:dyDescent="0.25">
      <c r="A5158" s="1">
        <v>43680.833333333336</v>
      </c>
      <c r="B5158" s="3" t="s">
        <v>2</v>
      </c>
      <c r="C5158">
        <v>0</v>
      </c>
      <c r="D5158">
        <f t="shared" si="320"/>
        <v>0</v>
      </c>
      <c r="E5158" s="6"/>
      <c r="F5158">
        <v>14.054205928613149</v>
      </c>
      <c r="G5158">
        <f t="shared" si="321"/>
        <v>0.58310005475597004</v>
      </c>
      <c r="H5158">
        <v>3.1429827863392754</v>
      </c>
      <c r="I5158">
        <f t="shared" si="322"/>
        <v>0.46320963560103245</v>
      </c>
      <c r="J5158">
        <v>8.8497487270603319</v>
      </c>
      <c r="K5158">
        <f t="shared" si="323"/>
        <v>0.55542221495158073</v>
      </c>
    </row>
    <row r="5159" spans="1:11" x14ac:dyDescent="0.25">
      <c r="A5159" s="1">
        <v>43680.875</v>
      </c>
      <c r="B5159" s="3" t="s">
        <v>2</v>
      </c>
      <c r="C5159">
        <v>0</v>
      </c>
      <c r="D5159">
        <f t="shared" si="320"/>
        <v>0</v>
      </c>
      <c r="E5159" s="6"/>
      <c r="F5159">
        <v>14.323195852336935</v>
      </c>
      <c r="G5159">
        <f t="shared" si="321"/>
        <v>0.59426027540798254</v>
      </c>
      <c r="H5159">
        <v>2.7986044561351364</v>
      </c>
      <c r="I5159">
        <f t="shared" si="322"/>
        <v>0.41245550435472417</v>
      </c>
      <c r="J5159">
        <v>10.25290084082512</v>
      </c>
      <c r="K5159">
        <f t="shared" si="323"/>
        <v>0.6434859418411587</v>
      </c>
    </row>
    <row r="5160" spans="1:11" x14ac:dyDescent="0.25">
      <c r="A5160" s="1">
        <v>43680.916666666664</v>
      </c>
      <c r="B5160" s="3" t="s">
        <v>2</v>
      </c>
      <c r="C5160">
        <v>0</v>
      </c>
      <c r="D5160">
        <f t="shared" si="320"/>
        <v>0</v>
      </c>
      <c r="E5160" s="6"/>
      <c r="F5160">
        <v>8.2780180480295016</v>
      </c>
      <c r="G5160">
        <f t="shared" si="321"/>
        <v>0.34344969766308414</v>
      </c>
      <c r="H5160">
        <v>2.0632117597636213</v>
      </c>
      <c r="I5160">
        <f t="shared" si="322"/>
        <v>0.30407406988092456</v>
      </c>
      <c r="J5160">
        <v>10.396844951291827</v>
      </c>
      <c r="K5160">
        <f t="shared" si="323"/>
        <v>0.65252006915148408</v>
      </c>
    </row>
    <row r="5161" spans="1:11" x14ac:dyDescent="0.25">
      <c r="A5161" s="1">
        <v>43680.958333333336</v>
      </c>
      <c r="B5161" s="3" t="s">
        <v>2</v>
      </c>
      <c r="C5161">
        <v>0</v>
      </c>
      <c r="D5161">
        <f t="shared" si="320"/>
        <v>0</v>
      </c>
      <c r="E5161" s="6"/>
      <c r="F5161">
        <v>3.92335737931483</v>
      </c>
      <c r="G5161">
        <f t="shared" si="321"/>
        <v>0.16277759941229672</v>
      </c>
      <c r="H5161">
        <v>1.226321146500343</v>
      </c>
      <c r="I5161">
        <f t="shared" si="322"/>
        <v>0.18073397470365452</v>
      </c>
      <c r="J5161">
        <v>7.6672608985591388</v>
      </c>
      <c r="K5161">
        <f t="shared" si="323"/>
        <v>0.48120767744147636</v>
      </c>
    </row>
    <row r="5162" spans="1:11" x14ac:dyDescent="0.25">
      <c r="A5162" s="1">
        <v>43681</v>
      </c>
      <c r="B5162" s="3" t="s">
        <v>2</v>
      </c>
      <c r="C5162">
        <v>0</v>
      </c>
      <c r="D5162">
        <f t="shared" si="320"/>
        <v>0</v>
      </c>
      <c r="E5162" s="6"/>
      <c r="F5162">
        <v>3.8585875160987797</v>
      </c>
      <c r="G5162">
        <f t="shared" si="321"/>
        <v>0.16009033903062514</v>
      </c>
      <c r="H5162">
        <v>1.2271228755594168</v>
      </c>
      <c r="I5162">
        <f t="shared" si="322"/>
        <v>0.18085213272441061</v>
      </c>
      <c r="J5162">
        <v>8.6942466542519696</v>
      </c>
      <c r="K5162">
        <f t="shared" si="323"/>
        <v>0.54566269427223235</v>
      </c>
    </row>
    <row r="5163" spans="1:11" x14ac:dyDescent="0.25">
      <c r="A5163" s="1">
        <v>43681.041666666664</v>
      </c>
      <c r="B5163" s="3" t="s">
        <v>2</v>
      </c>
      <c r="C5163">
        <v>0</v>
      </c>
      <c r="D5163">
        <f t="shared" si="320"/>
        <v>0</v>
      </c>
      <c r="E5163" s="6"/>
      <c r="F5163">
        <v>3.6215477355741612</v>
      </c>
      <c r="G5163">
        <f t="shared" si="321"/>
        <v>0.1502557094752229</v>
      </c>
      <c r="H5163">
        <v>1.1774330386002345</v>
      </c>
      <c r="I5163">
        <f t="shared" si="322"/>
        <v>0.17352889463001878</v>
      </c>
      <c r="J5163">
        <v>9.5684426933064124</v>
      </c>
      <c r="K5163">
        <f t="shared" si="323"/>
        <v>0.600528421570097</v>
      </c>
    </row>
    <row r="5164" spans="1:11" x14ac:dyDescent="0.25">
      <c r="A5164" s="1">
        <v>43681.083333333336</v>
      </c>
      <c r="B5164" s="3" t="s">
        <v>2</v>
      </c>
      <c r="C5164">
        <v>0</v>
      </c>
      <c r="D5164">
        <f t="shared" si="320"/>
        <v>0</v>
      </c>
      <c r="E5164" s="6"/>
      <c r="F5164">
        <v>3.1708156248975592</v>
      </c>
      <c r="G5164">
        <f t="shared" si="321"/>
        <v>0.1315551212135469</v>
      </c>
      <c r="H5164">
        <v>0.81599755231663329</v>
      </c>
      <c r="I5164">
        <f t="shared" si="322"/>
        <v>0.1202608969106586</v>
      </c>
      <c r="J5164">
        <v>6.6066468722168681</v>
      </c>
      <c r="K5164">
        <f t="shared" si="323"/>
        <v>0.41464210480341357</v>
      </c>
    </row>
    <row r="5165" spans="1:11" x14ac:dyDescent="0.25">
      <c r="A5165" s="1">
        <v>43681.125</v>
      </c>
      <c r="B5165" s="3" t="s">
        <v>2</v>
      </c>
      <c r="C5165">
        <v>0</v>
      </c>
      <c r="D5165">
        <f t="shared" si="320"/>
        <v>0</v>
      </c>
      <c r="E5165" s="6"/>
      <c r="F5165">
        <v>4.0130726096297202</v>
      </c>
      <c r="G5165">
        <f t="shared" si="321"/>
        <v>0.16649982719056999</v>
      </c>
      <c r="H5165">
        <v>1.0762749638455618</v>
      </c>
      <c r="I5165">
        <f t="shared" si="322"/>
        <v>0.15862031951822503</v>
      </c>
      <c r="J5165">
        <v>8.2756375729112506</v>
      </c>
      <c r="K5165">
        <f t="shared" si="323"/>
        <v>0.51939022142267366</v>
      </c>
    </row>
    <row r="5166" spans="1:11" x14ac:dyDescent="0.25">
      <c r="A5166" s="1">
        <v>43681.166666666664</v>
      </c>
      <c r="B5166" s="3" t="s">
        <v>2</v>
      </c>
      <c r="C5166">
        <v>0</v>
      </c>
      <c r="D5166">
        <f t="shared" si="320"/>
        <v>0</v>
      </c>
      <c r="E5166" s="6"/>
      <c r="F5166">
        <v>4.1351813116190046</v>
      </c>
      <c r="G5166">
        <f t="shared" si="321"/>
        <v>0.17156603948159468</v>
      </c>
      <c r="H5166">
        <v>1.1224651267337398</v>
      </c>
      <c r="I5166">
        <f t="shared" si="322"/>
        <v>0.16542777917494986</v>
      </c>
      <c r="J5166">
        <v>7.9912681838923909</v>
      </c>
      <c r="K5166">
        <f t="shared" si="323"/>
        <v>0.50154281345838581</v>
      </c>
    </row>
    <row r="5167" spans="1:11" x14ac:dyDescent="0.25">
      <c r="A5167" s="1">
        <v>43681.208333333336</v>
      </c>
      <c r="B5167" s="3" t="s">
        <v>2</v>
      </c>
      <c r="C5167">
        <v>0</v>
      </c>
      <c r="D5167">
        <f t="shared" si="320"/>
        <v>0</v>
      </c>
      <c r="E5167" s="6"/>
      <c r="F5167">
        <v>4.4781927410892521</v>
      </c>
      <c r="G5167">
        <f t="shared" si="321"/>
        <v>0.18579736527274607</v>
      </c>
      <c r="H5167">
        <v>1.3119792369804444</v>
      </c>
      <c r="I5167">
        <f t="shared" si="322"/>
        <v>0.19335817775370742</v>
      </c>
      <c r="J5167">
        <v>2.2809846504136773</v>
      </c>
      <c r="K5167">
        <f t="shared" si="323"/>
        <v>0.14315768570122531</v>
      </c>
    </row>
    <row r="5168" spans="1:11" x14ac:dyDescent="0.25">
      <c r="A5168" s="1">
        <v>43681.25</v>
      </c>
      <c r="B5168" s="3" t="s">
        <v>281</v>
      </c>
      <c r="C5168">
        <v>55.589311686821759</v>
      </c>
      <c r="D5168">
        <f t="shared" si="320"/>
        <v>0.50568846605706552</v>
      </c>
      <c r="E5168" s="6"/>
      <c r="F5168">
        <v>3.6884953901013184</v>
      </c>
      <c r="G5168">
        <f t="shared" si="321"/>
        <v>0.15303332503165168</v>
      </c>
      <c r="H5168">
        <v>0.4926532746936102</v>
      </c>
      <c r="I5168">
        <f t="shared" si="322"/>
        <v>7.2606743135960924E-2</v>
      </c>
      <c r="J5168">
        <v>0.41554205936352528</v>
      </c>
      <c r="K5168">
        <f t="shared" si="323"/>
        <v>2.60799823967315E-2</v>
      </c>
    </row>
    <row r="5169" spans="1:11" x14ac:dyDescent="0.25">
      <c r="A5169" s="1">
        <v>43681.291666666664</v>
      </c>
      <c r="B5169" s="3" t="s">
        <v>497</v>
      </c>
      <c r="C5169">
        <v>68.631341026074992</v>
      </c>
      <c r="D5169">
        <f t="shared" si="320"/>
        <v>0.62433004679823689</v>
      </c>
      <c r="E5169" s="6"/>
      <c r="F5169">
        <v>3.2773116619832265</v>
      </c>
      <c r="G5169">
        <f t="shared" si="321"/>
        <v>0.13597357397931437</v>
      </c>
      <c r="H5169">
        <v>0.19667910711010941</v>
      </c>
      <c r="I5169">
        <f t="shared" si="322"/>
        <v>2.8986368595712648E-2</v>
      </c>
      <c r="J5169">
        <v>9.3021167728803533E-2</v>
      </c>
      <c r="K5169">
        <f t="shared" si="323"/>
        <v>5.8381344613020148E-3</v>
      </c>
    </row>
    <row r="5170" spans="1:11" x14ac:dyDescent="0.25">
      <c r="A5170" s="1">
        <v>43681.333333333336</v>
      </c>
      <c r="B5170" s="3" t="s">
        <v>322</v>
      </c>
      <c r="C5170">
        <v>0</v>
      </c>
      <c r="D5170">
        <f t="shared" si="320"/>
        <v>0</v>
      </c>
      <c r="E5170" s="6"/>
      <c r="F5170">
        <v>3.2248440849659685</v>
      </c>
      <c r="G5170">
        <f t="shared" si="321"/>
        <v>0.13379672761836917</v>
      </c>
      <c r="H5170">
        <v>0.30467972070749783</v>
      </c>
      <c r="I5170">
        <f t="shared" si="322"/>
        <v>4.4903390186340583E-2</v>
      </c>
      <c r="J5170">
        <v>1.019040226314852E-2</v>
      </c>
      <c r="K5170">
        <f t="shared" si="323"/>
        <v>6.3956344646698871E-4</v>
      </c>
    </row>
    <row r="5171" spans="1:11" x14ac:dyDescent="0.25">
      <c r="A5171" s="1">
        <v>43681.375</v>
      </c>
      <c r="B5171" s="3" t="s">
        <v>574</v>
      </c>
      <c r="C5171">
        <v>0</v>
      </c>
      <c r="D5171">
        <f t="shared" si="320"/>
        <v>0</v>
      </c>
      <c r="E5171" s="6"/>
      <c r="F5171">
        <v>4.1462683274816028</v>
      </c>
      <c r="G5171">
        <f t="shared" si="321"/>
        <v>0.1720260327099136</v>
      </c>
      <c r="H5171">
        <v>0.46115767457421841</v>
      </c>
      <c r="I5171">
        <f t="shared" si="322"/>
        <v>6.796495333114573E-2</v>
      </c>
      <c r="J5171">
        <v>6.7195021271325764E-4</v>
      </c>
      <c r="K5171">
        <f t="shared" si="323"/>
        <v>4.2172505343703307E-5</v>
      </c>
    </row>
    <row r="5172" spans="1:11" x14ac:dyDescent="0.25">
      <c r="A5172" s="1">
        <v>43681.416666666664</v>
      </c>
      <c r="B5172" s="3" t="s">
        <v>456</v>
      </c>
      <c r="C5172">
        <v>0</v>
      </c>
      <c r="D5172">
        <f t="shared" si="320"/>
        <v>0</v>
      </c>
      <c r="E5172" s="6"/>
      <c r="F5172">
        <v>2.7581734356830916</v>
      </c>
      <c r="G5172">
        <f t="shared" si="321"/>
        <v>0.11443485953901751</v>
      </c>
      <c r="H5172">
        <v>0.21540918002751977</v>
      </c>
      <c r="I5172">
        <f t="shared" si="322"/>
        <v>3.1746787866401546E-2</v>
      </c>
      <c r="J5172">
        <v>0</v>
      </c>
      <c r="K5172">
        <f t="shared" si="323"/>
        <v>0</v>
      </c>
    </row>
    <row r="5173" spans="1:11" x14ac:dyDescent="0.25">
      <c r="A5173" s="1">
        <v>43681.458333333336</v>
      </c>
      <c r="B5173" s="3" t="s">
        <v>720</v>
      </c>
      <c r="C5173">
        <v>0</v>
      </c>
      <c r="D5173">
        <f t="shared" si="320"/>
        <v>0</v>
      </c>
      <c r="E5173" s="6"/>
      <c r="F5173">
        <v>2.4453648984565173</v>
      </c>
      <c r="G5173">
        <f t="shared" si="321"/>
        <v>0.10145663251492058</v>
      </c>
      <c r="H5173">
        <v>0.17833355492803565</v>
      </c>
      <c r="I5173">
        <f t="shared" si="322"/>
        <v>2.6282619603483583E-2</v>
      </c>
      <c r="J5173">
        <v>1.4513647082744438E-3</v>
      </c>
      <c r="K5173">
        <f t="shared" si="323"/>
        <v>9.1089614613286272E-5</v>
      </c>
    </row>
    <row r="5174" spans="1:11" x14ac:dyDescent="0.25">
      <c r="A5174" s="1">
        <v>43681.5</v>
      </c>
      <c r="B5174" s="3" t="s">
        <v>634</v>
      </c>
      <c r="C5174">
        <v>0</v>
      </c>
      <c r="D5174">
        <f t="shared" si="320"/>
        <v>0</v>
      </c>
      <c r="E5174" s="6"/>
      <c r="F5174">
        <v>1.4333690079684631</v>
      </c>
      <c r="G5174">
        <f t="shared" si="321"/>
        <v>5.946956742182849E-2</v>
      </c>
      <c r="H5174">
        <v>9.9771537827317472E-2</v>
      </c>
      <c r="I5174">
        <f t="shared" si="322"/>
        <v>1.4704228696770714E-2</v>
      </c>
      <c r="J5174">
        <v>2.5313692206230049E-2</v>
      </c>
      <c r="K5174">
        <f t="shared" si="323"/>
        <v>1.5887216041282084E-3</v>
      </c>
    </row>
    <row r="5175" spans="1:11" x14ac:dyDescent="0.25">
      <c r="A5175" s="1">
        <v>43681.541666666664</v>
      </c>
      <c r="B5175" s="3" t="s">
        <v>635</v>
      </c>
      <c r="C5175">
        <v>0</v>
      </c>
      <c r="D5175">
        <f t="shared" si="320"/>
        <v>0</v>
      </c>
      <c r="E5175" s="6"/>
      <c r="F5175">
        <v>1.2321229251837291</v>
      </c>
      <c r="G5175">
        <f t="shared" si="321"/>
        <v>5.1119995593490945E-2</v>
      </c>
      <c r="H5175">
        <v>4.9513449046321961E-2</v>
      </c>
      <c r="I5175">
        <f t="shared" si="322"/>
        <v>7.2972422215554916E-3</v>
      </c>
      <c r="J5175">
        <v>0.17744205757071718</v>
      </c>
      <c r="K5175">
        <f t="shared" si="323"/>
        <v>1.1136503835429377E-2</v>
      </c>
    </row>
    <row r="5176" spans="1:11" x14ac:dyDescent="0.25">
      <c r="A5176" s="1">
        <v>43681.583333333336</v>
      </c>
      <c r="B5176" s="3" t="s">
        <v>276</v>
      </c>
      <c r="C5176">
        <v>0</v>
      </c>
      <c r="D5176">
        <f t="shared" si="320"/>
        <v>0</v>
      </c>
      <c r="E5176" s="6"/>
      <c r="F5176">
        <v>2.0595046860968513</v>
      </c>
      <c r="G5176">
        <f t="shared" si="321"/>
        <v>8.5447538006279522E-2</v>
      </c>
      <c r="H5176">
        <v>8.8778112904339193E-2</v>
      </c>
      <c r="I5176">
        <f t="shared" si="322"/>
        <v>1.3084028810626513E-2</v>
      </c>
      <c r="J5176">
        <v>0.22216071767216702</v>
      </c>
      <c r="K5176">
        <f t="shared" si="323"/>
        <v>1.3943107503990783E-2</v>
      </c>
    </row>
    <row r="5177" spans="1:11" x14ac:dyDescent="0.25">
      <c r="A5177" s="1">
        <v>43681.625</v>
      </c>
      <c r="B5177" s="3" t="s">
        <v>730</v>
      </c>
      <c r="C5177">
        <v>0</v>
      </c>
      <c r="D5177">
        <f t="shared" si="320"/>
        <v>0</v>
      </c>
      <c r="E5177" s="6"/>
      <c r="F5177">
        <v>2.9181878280074907</v>
      </c>
      <c r="G5177">
        <f t="shared" si="321"/>
        <v>0.12107375478504066</v>
      </c>
      <c r="H5177">
        <v>0.27656088014758251</v>
      </c>
      <c r="I5177">
        <f t="shared" si="322"/>
        <v>4.0759263802354749E-2</v>
      </c>
      <c r="J5177">
        <v>3.9998162537128547E-2</v>
      </c>
      <c r="K5177">
        <f t="shared" si="323"/>
        <v>2.5103388486539366E-3</v>
      </c>
    </row>
    <row r="5178" spans="1:11" x14ac:dyDescent="0.25">
      <c r="A5178" s="1">
        <v>43681.666666666664</v>
      </c>
      <c r="B5178" s="3" t="s">
        <v>260</v>
      </c>
      <c r="C5178">
        <v>0</v>
      </c>
      <c r="D5178">
        <f t="shared" si="320"/>
        <v>0</v>
      </c>
      <c r="E5178" s="6"/>
      <c r="F5178">
        <v>4.0781111704186799</v>
      </c>
      <c r="G5178">
        <f t="shared" si="321"/>
        <v>0.16919823566344444</v>
      </c>
      <c r="H5178">
        <v>0.86192251200500392</v>
      </c>
      <c r="I5178">
        <f t="shared" si="322"/>
        <v>0.12702927118706353</v>
      </c>
      <c r="J5178">
        <v>0</v>
      </c>
      <c r="K5178">
        <f t="shared" si="323"/>
        <v>0</v>
      </c>
    </row>
    <row r="5179" spans="1:11" x14ac:dyDescent="0.25">
      <c r="A5179" s="1">
        <v>43681.708333333336</v>
      </c>
      <c r="B5179" s="3" t="s">
        <v>471</v>
      </c>
      <c r="C5179">
        <v>0</v>
      </c>
      <c r="D5179">
        <f t="shared" si="320"/>
        <v>0</v>
      </c>
      <c r="E5179" s="6"/>
      <c r="F5179">
        <v>1.6360121744439633</v>
      </c>
      <c r="G5179">
        <f t="shared" si="321"/>
        <v>6.7877103362882357E-2</v>
      </c>
      <c r="H5179">
        <v>0.45449623926200799</v>
      </c>
      <c r="I5179">
        <f t="shared" si="322"/>
        <v>6.6983197708124068E-2</v>
      </c>
      <c r="J5179">
        <v>0.10830077276864829</v>
      </c>
      <c r="K5179">
        <f t="shared" si="323"/>
        <v>6.7971031661270337E-3</v>
      </c>
    </row>
    <row r="5180" spans="1:11" x14ac:dyDescent="0.25">
      <c r="A5180" s="1">
        <v>43681.75</v>
      </c>
      <c r="B5180" s="3" t="s">
        <v>2</v>
      </c>
      <c r="C5180">
        <v>0</v>
      </c>
      <c r="D5180">
        <f t="shared" si="320"/>
        <v>0</v>
      </c>
      <c r="E5180" s="6"/>
      <c r="F5180">
        <v>10.049379989200165</v>
      </c>
      <c r="G5180">
        <f t="shared" si="321"/>
        <v>0.41694237666150402</v>
      </c>
      <c r="H5180">
        <v>2.8058876851262893</v>
      </c>
      <c r="I5180">
        <f t="shared" si="322"/>
        <v>0.41352889930351427</v>
      </c>
      <c r="J5180">
        <v>8.6602957573255779</v>
      </c>
      <c r="K5180">
        <f t="shared" si="323"/>
        <v>0.54353189000286484</v>
      </c>
    </row>
    <row r="5181" spans="1:11" x14ac:dyDescent="0.25">
      <c r="A5181" s="1">
        <v>43681.791666666664</v>
      </c>
      <c r="B5181" s="3" t="s">
        <v>2</v>
      </c>
      <c r="C5181">
        <v>0</v>
      </c>
      <c r="D5181">
        <f t="shared" si="320"/>
        <v>0</v>
      </c>
      <c r="E5181" s="6"/>
      <c r="F5181">
        <v>13.68720584226846</v>
      </c>
      <c r="G5181">
        <f t="shared" si="321"/>
        <v>0.56787345486622798</v>
      </c>
      <c r="H5181">
        <v>3.3446750768869355</v>
      </c>
      <c r="I5181">
        <f t="shared" si="322"/>
        <v>0.49293484211956223</v>
      </c>
      <c r="J5181">
        <v>9.335229574118399</v>
      </c>
      <c r="K5181">
        <f t="shared" si="323"/>
        <v>0.58589165037917068</v>
      </c>
    </row>
    <row r="5182" spans="1:11" x14ac:dyDescent="0.25">
      <c r="A5182" s="1">
        <v>43681.833333333336</v>
      </c>
      <c r="B5182" s="3" t="s">
        <v>2</v>
      </c>
      <c r="C5182">
        <v>0</v>
      </c>
      <c r="D5182">
        <f t="shared" si="320"/>
        <v>0</v>
      </c>
      <c r="E5182" s="6"/>
      <c r="F5182">
        <v>16.114264080807558</v>
      </c>
      <c r="G5182">
        <f t="shared" si="321"/>
        <v>0.66857055571820956</v>
      </c>
      <c r="H5182">
        <v>3.2692576797598245</v>
      </c>
      <c r="I5182">
        <f t="shared" si="322"/>
        <v>0.48181990213546</v>
      </c>
      <c r="J5182">
        <v>9.6086845387062709</v>
      </c>
      <c r="K5182">
        <f t="shared" si="323"/>
        <v>0.60305405428522529</v>
      </c>
    </row>
    <row r="5183" spans="1:11" x14ac:dyDescent="0.25">
      <c r="A5183" s="1">
        <v>43681.875</v>
      </c>
      <c r="B5183" s="3" t="s">
        <v>2</v>
      </c>
      <c r="C5183">
        <v>0</v>
      </c>
      <c r="D5183">
        <f t="shared" si="320"/>
        <v>0</v>
      </c>
      <c r="E5183" s="6"/>
      <c r="F5183">
        <v>12.505320203223691</v>
      </c>
      <c r="G5183">
        <f t="shared" si="321"/>
        <v>0.51883777228531214</v>
      </c>
      <c r="H5183">
        <v>2.5346165246387526</v>
      </c>
      <c r="I5183">
        <f t="shared" si="322"/>
        <v>0.37354922905375904</v>
      </c>
      <c r="J5183">
        <v>10.150635978644797</v>
      </c>
      <c r="K5183">
        <f t="shared" si="323"/>
        <v>0.6370676605977339</v>
      </c>
    </row>
    <row r="5184" spans="1:11" x14ac:dyDescent="0.25">
      <c r="A5184" s="1">
        <v>43681.916666666664</v>
      </c>
      <c r="B5184" s="3" t="s">
        <v>2</v>
      </c>
      <c r="C5184">
        <v>0</v>
      </c>
      <c r="D5184">
        <f t="shared" si="320"/>
        <v>0</v>
      </c>
      <c r="E5184" s="6"/>
      <c r="F5184">
        <v>7.8196028358806586</v>
      </c>
      <c r="G5184">
        <f t="shared" si="321"/>
        <v>0.32443034241365265</v>
      </c>
      <c r="H5184">
        <v>1.9398748560442149</v>
      </c>
      <c r="I5184">
        <f t="shared" si="322"/>
        <v>0.28589680130779066</v>
      </c>
      <c r="J5184">
        <v>11.005868902486466</v>
      </c>
      <c r="K5184">
        <f t="shared" si="323"/>
        <v>0.69074323710389818</v>
      </c>
    </row>
    <row r="5185" spans="1:11" x14ac:dyDescent="0.25">
      <c r="A5185" s="1">
        <v>43681.958333333336</v>
      </c>
      <c r="B5185" s="3" t="s">
        <v>2</v>
      </c>
      <c r="C5185">
        <v>0</v>
      </c>
      <c r="D5185">
        <f t="shared" si="320"/>
        <v>0</v>
      </c>
      <c r="E5185" s="6"/>
      <c r="F5185">
        <v>3.7467618823097237</v>
      </c>
      <c r="G5185">
        <f t="shared" si="321"/>
        <v>0.15545076469133312</v>
      </c>
      <c r="H5185">
        <v>1.4983141215034836</v>
      </c>
      <c r="I5185">
        <f t="shared" si="322"/>
        <v>0.22082002524928587</v>
      </c>
      <c r="J5185">
        <v>10.636507034362696</v>
      </c>
      <c r="K5185">
        <f t="shared" si="323"/>
        <v>0.66756158604925808</v>
      </c>
    </row>
    <row r="5186" spans="1:11" x14ac:dyDescent="0.25">
      <c r="A5186" s="1">
        <v>43682</v>
      </c>
      <c r="B5186" s="3" t="s">
        <v>2</v>
      </c>
      <c r="C5186">
        <v>0</v>
      </c>
      <c r="D5186">
        <f t="shared" si="320"/>
        <v>0</v>
      </c>
      <c r="E5186" s="6"/>
      <c r="F5186">
        <v>3.0053833144285003</v>
      </c>
      <c r="G5186">
        <f t="shared" si="321"/>
        <v>0.12469143999364081</v>
      </c>
      <c r="H5186">
        <v>1.0642365800732161</v>
      </c>
      <c r="I5186">
        <f t="shared" si="322"/>
        <v>0.15684611464995449</v>
      </c>
      <c r="J5186">
        <v>8.0956911707589718</v>
      </c>
      <c r="K5186">
        <f t="shared" si="323"/>
        <v>0.50809654152977735</v>
      </c>
    </row>
    <row r="5187" spans="1:11" x14ac:dyDescent="0.25">
      <c r="A5187" s="1">
        <v>43682.041666666664</v>
      </c>
      <c r="B5187" s="3" t="s">
        <v>2</v>
      </c>
      <c r="C5187">
        <v>0</v>
      </c>
      <c r="D5187">
        <f t="shared" ref="D5187:D5250" si="324">C5187/MAX(C$2:C$8761)</f>
        <v>0</v>
      </c>
      <c r="E5187" s="6"/>
      <c r="F5187">
        <v>2.872403074596769</v>
      </c>
      <c r="G5187">
        <f t="shared" ref="G5187:G5250" si="325">F5187/MAX(F:F)</f>
        <v>0.11917417452014449</v>
      </c>
      <c r="H5187">
        <v>0.89796006973117981</v>
      </c>
      <c r="I5187">
        <f t="shared" ref="I5187:I5250" si="326">H5187/MAX(H$2:H$1048576)</f>
        <v>0.13234045012665163</v>
      </c>
      <c r="J5187">
        <v>7.3597008847577339</v>
      </c>
      <c r="K5187">
        <f t="shared" ref="K5187:K5250" si="327">J5187/MAX(J$2:J$1048576)</f>
        <v>0.46190479445975136</v>
      </c>
    </row>
    <row r="5188" spans="1:11" x14ac:dyDescent="0.25">
      <c r="A5188" s="1">
        <v>43682.083333333336</v>
      </c>
      <c r="B5188" s="3" t="s">
        <v>2</v>
      </c>
      <c r="C5188">
        <v>0</v>
      </c>
      <c r="D5188">
        <f t="shared" si="324"/>
        <v>0</v>
      </c>
      <c r="E5188" s="6"/>
      <c r="F5188">
        <v>3.0846985366742987</v>
      </c>
      <c r="G5188">
        <f t="shared" si="325"/>
        <v>0.12798217805948547</v>
      </c>
      <c r="H5188">
        <v>0.90240763004665525</v>
      </c>
      <c r="I5188">
        <f t="shared" si="326"/>
        <v>0.13299592708376362</v>
      </c>
      <c r="J5188">
        <v>7.4450918018034589</v>
      </c>
      <c r="K5188">
        <f t="shared" si="327"/>
        <v>0.46726404405485683</v>
      </c>
    </row>
    <row r="5189" spans="1:11" x14ac:dyDescent="0.25">
      <c r="A5189" s="1">
        <v>43682.125</v>
      </c>
      <c r="B5189" s="3" t="s">
        <v>2</v>
      </c>
      <c r="C5189">
        <v>0</v>
      </c>
      <c r="D5189">
        <f t="shared" si="324"/>
        <v>0</v>
      </c>
      <c r="E5189" s="6"/>
      <c r="F5189">
        <v>3.3044108001986392</v>
      </c>
      <c r="G5189">
        <f t="shared" si="325"/>
        <v>0.13709789996809729</v>
      </c>
      <c r="H5189">
        <v>1.0961348419762453</v>
      </c>
      <c r="I5189">
        <f t="shared" si="326"/>
        <v>0.16154724834264583</v>
      </c>
      <c r="J5189">
        <v>7.7339498835679166</v>
      </c>
      <c r="K5189">
        <f t="shared" si="327"/>
        <v>0.48539316845470559</v>
      </c>
    </row>
    <row r="5190" spans="1:11" x14ac:dyDescent="0.25">
      <c r="A5190" s="1">
        <v>43682.166666666664</v>
      </c>
      <c r="B5190" s="3" t="s">
        <v>2</v>
      </c>
      <c r="C5190">
        <v>0</v>
      </c>
      <c r="D5190">
        <f t="shared" si="324"/>
        <v>0</v>
      </c>
      <c r="E5190" s="6"/>
      <c r="F5190">
        <v>3.2941201476519546</v>
      </c>
      <c r="G5190">
        <f t="shared" si="325"/>
        <v>0.1366709473466596</v>
      </c>
      <c r="H5190">
        <v>1.0414766336716221</v>
      </c>
      <c r="I5190">
        <f t="shared" si="326"/>
        <v>0.15349177668641104</v>
      </c>
      <c r="J5190">
        <v>7.2960127094693785</v>
      </c>
      <c r="K5190">
        <f t="shared" si="327"/>
        <v>0.45790763832844578</v>
      </c>
    </row>
    <row r="5191" spans="1:11" x14ac:dyDescent="0.25">
      <c r="A5191" s="1">
        <v>43682.208333333336</v>
      </c>
      <c r="B5191" s="3" t="s">
        <v>2</v>
      </c>
      <c r="C5191">
        <v>0</v>
      </c>
      <c r="D5191">
        <f t="shared" si="324"/>
        <v>0</v>
      </c>
      <c r="E5191" s="6"/>
      <c r="F5191">
        <v>3.6024336687759537</v>
      </c>
      <c r="G5191">
        <f t="shared" si="325"/>
        <v>0.14946267901492827</v>
      </c>
      <c r="H5191">
        <v>1.09538790463877</v>
      </c>
      <c r="I5191">
        <f t="shared" si="326"/>
        <v>0.16143716547060066</v>
      </c>
      <c r="J5191">
        <v>2.2795741693151932</v>
      </c>
      <c r="K5191">
        <f t="shared" si="327"/>
        <v>0.14306916199732941</v>
      </c>
    </row>
    <row r="5192" spans="1:11" x14ac:dyDescent="0.25">
      <c r="A5192" s="1">
        <v>43682.25</v>
      </c>
      <c r="B5192" s="3" t="s">
        <v>422</v>
      </c>
      <c r="C5192">
        <v>68.489583248969765</v>
      </c>
      <c r="D5192">
        <f t="shared" si="324"/>
        <v>0.62304049543160267</v>
      </c>
      <c r="E5192" s="6"/>
      <c r="F5192">
        <v>4.7575072873759234</v>
      </c>
      <c r="G5192">
        <f t="shared" si="325"/>
        <v>0.19738594794053743</v>
      </c>
      <c r="H5192">
        <v>0.58887354844109363</v>
      </c>
      <c r="I5192">
        <f t="shared" si="326"/>
        <v>8.6787590111554944E-2</v>
      </c>
      <c r="J5192">
        <v>0.42931845681423475</v>
      </c>
      <c r="K5192">
        <f t="shared" si="327"/>
        <v>2.6944607757531779E-2</v>
      </c>
    </row>
    <row r="5193" spans="1:11" x14ac:dyDescent="0.25">
      <c r="A5193" s="1">
        <v>43682.291666666664</v>
      </c>
      <c r="B5193" s="3" t="s">
        <v>518</v>
      </c>
      <c r="C5193">
        <v>74.477263185167786</v>
      </c>
      <c r="D5193">
        <f t="shared" si="324"/>
        <v>0.67750961171127855</v>
      </c>
      <c r="E5193" s="6"/>
      <c r="F5193">
        <v>3.0776960608164248</v>
      </c>
      <c r="G5193">
        <f t="shared" si="325"/>
        <v>0.12769164979507169</v>
      </c>
      <c r="H5193">
        <v>0.296722519997552</v>
      </c>
      <c r="I5193">
        <f t="shared" si="326"/>
        <v>4.3730665964853102E-2</v>
      </c>
      <c r="J5193">
        <v>2.4765286018151471E-2</v>
      </c>
      <c r="K5193">
        <f t="shared" si="327"/>
        <v>1.5543028890810369E-3</v>
      </c>
    </row>
    <row r="5194" spans="1:11" x14ac:dyDescent="0.25">
      <c r="A5194" s="1">
        <v>43682.333333333336</v>
      </c>
      <c r="B5194" s="3" t="s">
        <v>522</v>
      </c>
      <c r="C5194">
        <v>0</v>
      </c>
      <c r="D5194">
        <f t="shared" si="324"/>
        <v>0</v>
      </c>
      <c r="E5194" s="6"/>
      <c r="F5194">
        <v>2.9843452083922193</v>
      </c>
      <c r="G5194">
        <f t="shared" si="325"/>
        <v>0.12381858237051874</v>
      </c>
      <c r="H5194">
        <v>0.2565157531554681</v>
      </c>
      <c r="I5194">
        <f t="shared" si="326"/>
        <v>3.7805033187427214E-2</v>
      </c>
      <c r="J5194">
        <v>0</v>
      </c>
      <c r="K5194">
        <f t="shared" si="327"/>
        <v>0</v>
      </c>
    </row>
    <row r="5195" spans="1:11" x14ac:dyDescent="0.25">
      <c r="A5195" s="1">
        <v>43682.375</v>
      </c>
      <c r="B5195" s="3" t="s">
        <v>315</v>
      </c>
      <c r="C5195">
        <v>0</v>
      </c>
      <c r="D5195">
        <f t="shared" si="324"/>
        <v>0</v>
      </c>
      <c r="E5195" s="6"/>
      <c r="F5195">
        <v>3.5819747370399808</v>
      </c>
      <c r="G5195">
        <f t="shared" si="325"/>
        <v>0.14861385096472823</v>
      </c>
      <c r="H5195">
        <v>0.49056210906475428</v>
      </c>
      <c r="I5195">
        <f t="shared" si="326"/>
        <v>7.2298549253024647E-2</v>
      </c>
      <c r="J5195">
        <v>1.4314529640126241E-2</v>
      </c>
      <c r="K5195">
        <f t="shared" si="327"/>
        <v>8.9839926577779412E-4</v>
      </c>
    </row>
    <row r="5196" spans="1:11" x14ac:dyDescent="0.25">
      <c r="A5196" s="1">
        <v>43682.416666666664</v>
      </c>
      <c r="B5196" s="3" t="s">
        <v>647</v>
      </c>
      <c r="C5196">
        <v>0</v>
      </c>
      <c r="D5196">
        <f t="shared" si="324"/>
        <v>0</v>
      </c>
      <c r="E5196" s="6"/>
      <c r="F5196">
        <v>2.010047115257803</v>
      </c>
      <c r="G5196">
        <f t="shared" si="325"/>
        <v>8.3395574885002544E-2</v>
      </c>
      <c r="H5196">
        <v>0.21129562813263891</v>
      </c>
      <c r="I5196">
        <f t="shared" si="326"/>
        <v>3.1140536733708254E-2</v>
      </c>
      <c r="J5196">
        <v>1.1458684662780744E-2</v>
      </c>
      <c r="K5196">
        <f t="shared" si="327"/>
        <v>7.1916256744924403E-4</v>
      </c>
    </row>
    <row r="5197" spans="1:11" x14ac:dyDescent="0.25">
      <c r="A5197" s="1">
        <v>43682.458333333336</v>
      </c>
      <c r="B5197" s="3" t="s">
        <v>652</v>
      </c>
      <c r="C5197">
        <v>0</v>
      </c>
      <c r="D5197">
        <f t="shared" si="324"/>
        <v>0</v>
      </c>
      <c r="E5197" s="6"/>
      <c r="F5197">
        <v>3.5761129749748437</v>
      </c>
      <c r="G5197">
        <f t="shared" si="325"/>
        <v>0.14837065018920884</v>
      </c>
      <c r="H5197">
        <v>0.18916822408256737</v>
      </c>
      <c r="I5197">
        <f t="shared" si="326"/>
        <v>2.7879422224465749E-2</v>
      </c>
      <c r="J5197">
        <v>0</v>
      </c>
      <c r="K5197">
        <f t="shared" si="327"/>
        <v>0</v>
      </c>
    </row>
    <row r="5198" spans="1:11" x14ac:dyDescent="0.25">
      <c r="A5198" s="1">
        <v>43682.5</v>
      </c>
      <c r="B5198" s="3" t="s">
        <v>590</v>
      </c>
      <c r="C5198">
        <v>0</v>
      </c>
      <c r="D5198">
        <f t="shared" si="324"/>
        <v>0</v>
      </c>
      <c r="E5198" s="6"/>
      <c r="F5198">
        <v>2.7311736477163988</v>
      </c>
      <c r="G5198">
        <f t="shared" si="325"/>
        <v>0.11331465552879125</v>
      </c>
      <c r="H5198">
        <v>0.27185294553780331</v>
      </c>
      <c r="I5198">
        <f t="shared" si="326"/>
        <v>4.0065413144149485E-2</v>
      </c>
      <c r="J5198">
        <v>2.9611285448348471E-2</v>
      </c>
      <c r="K5198">
        <f t="shared" si="327"/>
        <v>1.8584443760527457E-3</v>
      </c>
    </row>
    <row r="5199" spans="1:11" x14ac:dyDescent="0.25">
      <c r="A5199" s="1">
        <v>43682.541666666664</v>
      </c>
      <c r="B5199" s="3" t="s">
        <v>506</v>
      </c>
      <c r="C5199">
        <v>0</v>
      </c>
      <c r="D5199">
        <f t="shared" si="324"/>
        <v>0</v>
      </c>
      <c r="E5199" s="6"/>
      <c r="F5199">
        <v>2.3256074649947456</v>
      </c>
      <c r="G5199">
        <f t="shared" si="325"/>
        <v>9.6487972857897591E-2</v>
      </c>
      <c r="H5199">
        <v>0.22588735924276201</v>
      </c>
      <c r="I5199">
        <f t="shared" si="326"/>
        <v>3.32910513593963E-2</v>
      </c>
      <c r="J5199">
        <v>3.1695089915180767E-2</v>
      </c>
      <c r="K5199">
        <f t="shared" si="327"/>
        <v>1.9892267663996011E-3</v>
      </c>
    </row>
    <row r="5200" spans="1:11" x14ac:dyDescent="0.25">
      <c r="A5200" s="1">
        <v>43682.583333333336</v>
      </c>
      <c r="B5200" s="3" t="s">
        <v>598</v>
      </c>
      <c r="C5200">
        <v>0</v>
      </c>
      <c r="D5200">
        <f t="shared" si="324"/>
        <v>0</v>
      </c>
      <c r="E5200" s="6"/>
      <c r="F5200">
        <v>2.5068223633626481</v>
      </c>
      <c r="G5200">
        <f t="shared" si="325"/>
        <v>0.10400646359993189</v>
      </c>
      <c r="H5200">
        <v>0.2589199375958291</v>
      </c>
      <c r="I5200">
        <f t="shared" si="326"/>
        <v>3.815935946734756E-2</v>
      </c>
      <c r="J5200">
        <v>2.169250145964222E-2</v>
      </c>
      <c r="K5200">
        <f t="shared" si="327"/>
        <v>1.3614507688465289E-3</v>
      </c>
    </row>
    <row r="5201" spans="1:11" x14ac:dyDescent="0.25">
      <c r="A5201" s="1">
        <v>43682.625</v>
      </c>
      <c r="B5201" s="3" t="s">
        <v>438</v>
      </c>
      <c r="C5201">
        <v>0</v>
      </c>
      <c r="D5201">
        <f t="shared" si="324"/>
        <v>0</v>
      </c>
      <c r="E5201" s="6"/>
      <c r="F5201">
        <v>3.1122333342075348</v>
      </c>
      <c r="G5201">
        <f t="shared" si="325"/>
        <v>0.12912457927595242</v>
      </c>
      <c r="H5201">
        <v>0.21363183418966783</v>
      </c>
      <c r="I5201">
        <f t="shared" si="326"/>
        <v>3.1484844428000688E-2</v>
      </c>
      <c r="J5201">
        <v>4.8108664885974781E-4</v>
      </c>
      <c r="K5201">
        <f t="shared" si="327"/>
        <v>3.0193649597786241E-5</v>
      </c>
    </row>
    <row r="5202" spans="1:11" x14ac:dyDescent="0.25">
      <c r="A5202" s="1">
        <v>43682.666666666664</v>
      </c>
      <c r="B5202" s="3" t="s">
        <v>613</v>
      </c>
      <c r="C5202">
        <v>0</v>
      </c>
      <c r="D5202">
        <f t="shared" si="324"/>
        <v>0</v>
      </c>
      <c r="E5202" s="6"/>
      <c r="F5202">
        <v>3.2710613630511851</v>
      </c>
      <c r="G5202">
        <f t="shared" si="325"/>
        <v>0.13571425305659368</v>
      </c>
      <c r="H5202">
        <v>0.30231296790667989</v>
      </c>
      <c r="I5202">
        <f t="shared" si="326"/>
        <v>4.4554580543733062E-2</v>
      </c>
      <c r="J5202">
        <v>0</v>
      </c>
      <c r="K5202">
        <f t="shared" si="327"/>
        <v>0</v>
      </c>
    </row>
    <row r="5203" spans="1:11" x14ac:dyDescent="0.25">
      <c r="A5203" s="1">
        <v>43682.708333333336</v>
      </c>
      <c r="B5203" s="3" t="s">
        <v>149</v>
      </c>
      <c r="C5203">
        <v>0</v>
      </c>
      <c r="D5203">
        <f t="shared" si="324"/>
        <v>0</v>
      </c>
      <c r="E5203" s="6"/>
      <c r="F5203">
        <v>6.5166037825234842</v>
      </c>
      <c r="G5203">
        <f t="shared" si="325"/>
        <v>0.27036974139366177</v>
      </c>
      <c r="H5203">
        <v>0.70151177437590462</v>
      </c>
      <c r="I5203">
        <f t="shared" si="326"/>
        <v>0.10338809833475793</v>
      </c>
      <c r="J5203">
        <v>0.3636888891521759</v>
      </c>
      <c r="K5203">
        <f t="shared" si="327"/>
        <v>2.282560721170681E-2</v>
      </c>
    </row>
    <row r="5204" spans="1:11" x14ac:dyDescent="0.25">
      <c r="A5204" s="1">
        <v>43682.75</v>
      </c>
      <c r="B5204" s="3" t="s">
        <v>2</v>
      </c>
      <c r="C5204">
        <v>0</v>
      </c>
      <c r="D5204">
        <f t="shared" si="324"/>
        <v>0</v>
      </c>
      <c r="E5204" s="6"/>
      <c r="F5204">
        <v>10.885420351729353</v>
      </c>
      <c r="G5204">
        <f t="shared" si="325"/>
        <v>0.45162915894185129</v>
      </c>
      <c r="H5204">
        <v>2.5400337223167209</v>
      </c>
      <c r="I5204">
        <f t="shared" si="326"/>
        <v>0.37434761018816959</v>
      </c>
      <c r="J5204">
        <v>7.9758176866971064</v>
      </c>
      <c r="K5204">
        <f t="shared" si="327"/>
        <v>0.50057311933045345</v>
      </c>
    </row>
    <row r="5205" spans="1:11" x14ac:dyDescent="0.25">
      <c r="A5205" s="1">
        <v>43682.791666666664</v>
      </c>
      <c r="B5205" s="3" t="s">
        <v>2</v>
      </c>
      <c r="C5205">
        <v>0</v>
      </c>
      <c r="D5205">
        <f t="shared" si="324"/>
        <v>0</v>
      </c>
      <c r="E5205" s="6"/>
      <c r="F5205">
        <v>17.685624803294179</v>
      </c>
      <c r="G5205">
        <f t="shared" si="325"/>
        <v>0.73376531150714408</v>
      </c>
      <c r="H5205">
        <v>4.6498359703423979</v>
      </c>
      <c r="I5205">
        <f t="shared" si="326"/>
        <v>0.68528813927597942</v>
      </c>
      <c r="J5205">
        <v>11.941917014370414</v>
      </c>
      <c r="K5205">
        <f t="shared" si="327"/>
        <v>0.74949088425619492</v>
      </c>
    </row>
    <row r="5206" spans="1:11" x14ac:dyDescent="0.25">
      <c r="A5206" s="1">
        <v>43682.833333333336</v>
      </c>
      <c r="B5206" s="3" t="s">
        <v>2</v>
      </c>
      <c r="C5206">
        <v>0</v>
      </c>
      <c r="D5206">
        <f t="shared" si="324"/>
        <v>0</v>
      </c>
      <c r="E5206" s="6"/>
      <c r="F5206">
        <v>19.160667092900677</v>
      </c>
      <c r="G5206">
        <f t="shared" si="325"/>
        <v>0.79496387684806002</v>
      </c>
      <c r="H5206">
        <v>4.2443427733106613</v>
      </c>
      <c r="I5206">
        <f t="shared" si="326"/>
        <v>0.62552696054724144</v>
      </c>
      <c r="J5206">
        <v>11.654118776654943</v>
      </c>
      <c r="K5206">
        <f t="shared" si="327"/>
        <v>0.73142827710416269</v>
      </c>
    </row>
    <row r="5207" spans="1:11" x14ac:dyDescent="0.25">
      <c r="A5207" s="1">
        <v>43682.875</v>
      </c>
      <c r="B5207" s="3" t="s">
        <v>2</v>
      </c>
      <c r="C5207">
        <v>0</v>
      </c>
      <c r="D5207">
        <f t="shared" si="324"/>
        <v>0</v>
      </c>
      <c r="E5207" s="6"/>
      <c r="F5207">
        <v>11.139030497346532</v>
      </c>
      <c r="G5207">
        <f t="shared" si="325"/>
        <v>0.46215128239352032</v>
      </c>
      <c r="H5207">
        <v>2.6072388601504928</v>
      </c>
      <c r="I5207">
        <f t="shared" si="326"/>
        <v>0.38425223567380795</v>
      </c>
      <c r="J5207">
        <v>8.7094198117237251</v>
      </c>
      <c r="K5207">
        <f t="shared" si="327"/>
        <v>0.54661498218352655</v>
      </c>
    </row>
    <row r="5208" spans="1:11" x14ac:dyDescent="0.25">
      <c r="A5208" s="1">
        <v>43682.916666666664</v>
      </c>
      <c r="B5208" s="3" t="s">
        <v>2</v>
      </c>
      <c r="C5208">
        <v>0</v>
      </c>
      <c r="D5208">
        <f t="shared" si="324"/>
        <v>0</v>
      </c>
      <c r="E5208" s="6"/>
      <c r="F5208">
        <v>6.1483892108528302</v>
      </c>
      <c r="G5208">
        <f t="shared" si="325"/>
        <v>0.25509275328108677</v>
      </c>
      <c r="H5208">
        <v>1.9329553037037475</v>
      </c>
      <c r="I5208">
        <f t="shared" si="326"/>
        <v>0.28487700465727084</v>
      </c>
      <c r="J5208">
        <v>9.3089506946497487</v>
      </c>
      <c r="K5208">
        <f t="shared" si="327"/>
        <v>0.58424235231534061</v>
      </c>
    </row>
    <row r="5209" spans="1:11" x14ac:dyDescent="0.25">
      <c r="A5209" s="1">
        <v>43682.958333333336</v>
      </c>
      <c r="B5209" s="3" t="s">
        <v>2</v>
      </c>
      <c r="C5209">
        <v>0</v>
      </c>
      <c r="D5209">
        <f t="shared" si="324"/>
        <v>0</v>
      </c>
      <c r="E5209" s="6"/>
      <c r="F5209">
        <v>2.3735177514272006</v>
      </c>
      <c r="G5209">
        <f t="shared" si="325"/>
        <v>9.8475740134401094E-2</v>
      </c>
      <c r="H5209">
        <v>1.164514711101863</v>
      </c>
      <c r="I5209">
        <f t="shared" si="326"/>
        <v>0.17162500454220031</v>
      </c>
      <c r="J5209">
        <v>7.5412051742552073</v>
      </c>
      <c r="K5209">
        <f t="shared" si="327"/>
        <v>0.47329624947221327</v>
      </c>
    </row>
    <row r="5210" spans="1:11" x14ac:dyDescent="0.25">
      <c r="A5210" s="1">
        <v>43683</v>
      </c>
      <c r="B5210" s="3" t="s">
        <v>2</v>
      </c>
      <c r="C5210">
        <v>0</v>
      </c>
      <c r="D5210">
        <f t="shared" si="324"/>
        <v>0</v>
      </c>
      <c r="E5210" s="6"/>
      <c r="F5210">
        <v>3.5802378768241439</v>
      </c>
      <c r="G5210">
        <f t="shared" si="325"/>
        <v>0.1485417897403444</v>
      </c>
      <c r="H5210">
        <v>1.445903427678165</v>
      </c>
      <c r="I5210">
        <f t="shared" si="326"/>
        <v>0.21309579001200055</v>
      </c>
      <c r="J5210">
        <v>10.149496626262003</v>
      </c>
      <c r="K5210">
        <f t="shared" si="327"/>
        <v>0.63699615329921289</v>
      </c>
    </row>
    <row r="5211" spans="1:11" x14ac:dyDescent="0.25">
      <c r="A5211" s="1">
        <v>43683.041666666664</v>
      </c>
      <c r="B5211" s="3" t="s">
        <v>2</v>
      </c>
      <c r="C5211">
        <v>0</v>
      </c>
      <c r="D5211">
        <f t="shared" si="324"/>
        <v>0</v>
      </c>
      <c r="E5211" s="6"/>
      <c r="F5211">
        <v>2.6723087617434724</v>
      </c>
      <c r="G5211">
        <f t="shared" si="325"/>
        <v>0.11087238889285585</v>
      </c>
      <c r="H5211">
        <v>0.88561402327482575</v>
      </c>
      <c r="I5211">
        <f t="shared" si="326"/>
        <v>0.13052090224206966</v>
      </c>
      <c r="J5211">
        <v>6.811717323937815</v>
      </c>
      <c r="K5211">
        <f t="shared" si="327"/>
        <v>0.42751260407167974</v>
      </c>
    </row>
    <row r="5212" spans="1:11" x14ac:dyDescent="0.25">
      <c r="A5212" s="1">
        <v>43683.083333333336</v>
      </c>
      <c r="B5212" s="3" t="s">
        <v>2</v>
      </c>
      <c r="C5212">
        <v>0</v>
      </c>
      <c r="D5212">
        <f t="shared" si="324"/>
        <v>0</v>
      </c>
      <c r="E5212" s="6"/>
      <c r="F5212">
        <v>3.0497781895332698</v>
      </c>
      <c r="G5212">
        <f t="shared" si="325"/>
        <v>0.12653335509264846</v>
      </c>
      <c r="H5212">
        <v>0.91989629905674763</v>
      </c>
      <c r="I5212">
        <f t="shared" si="326"/>
        <v>0.13557338949765974</v>
      </c>
      <c r="J5212">
        <v>7.2656616756645374</v>
      </c>
      <c r="K5212">
        <f t="shared" si="327"/>
        <v>0.4560027663437296</v>
      </c>
    </row>
    <row r="5213" spans="1:11" x14ac:dyDescent="0.25">
      <c r="A5213" s="1">
        <v>43683.125</v>
      </c>
      <c r="B5213" s="3" t="s">
        <v>2</v>
      </c>
      <c r="C5213">
        <v>0</v>
      </c>
      <c r="D5213">
        <f t="shared" si="324"/>
        <v>0</v>
      </c>
      <c r="E5213" s="6"/>
      <c r="F5213">
        <v>4.4962712482173526</v>
      </c>
      <c r="G5213">
        <f t="shared" si="325"/>
        <v>0.18654743102173582</v>
      </c>
      <c r="H5213">
        <v>1.3276012151858256</v>
      </c>
      <c r="I5213">
        <f t="shared" si="326"/>
        <v>0.19566052915802745</v>
      </c>
      <c r="J5213">
        <v>10.258106722800973</v>
      </c>
      <c r="K5213">
        <f t="shared" si="327"/>
        <v>0.6438126700440695</v>
      </c>
    </row>
    <row r="5214" spans="1:11" x14ac:dyDescent="0.25">
      <c r="A5214" s="1">
        <v>43683.166666666664</v>
      </c>
      <c r="B5214" s="3" t="s">
        <v>2</v>
      </c>
      <c r="C5214">
        <v>0</v>
      </c>
      <c r="D5214">
        <f t="shared" si="324"/>
        <v>0</v>
      </c>
      <c r="E5214" s="6"/>
      <c r="F5214">
        <v>3.0685244710240487</v>
      </c>
      <c r="G5214">
        <f t="shared" si="325"/>
        <v>0.1273111263747306</v>
      </c>
      <c r="H5214">
        <v>1.1282505625113086</v>
      </c>
      <c r="I5214">
        <f t="shared" si="326"/>
        <v>0.16628043086937488</v>
      </c>
      <c r="J5214">
        <v>7.9070071718459536</v>
      </c>
      <c r="K5214">
        <f t="shared" si="327"/>
        <v>0.49625447823121832</v>
      </c>
    </row>
    <row r="5215" spans="1:11" x14ac:dyDescent="0.25">
      <c r="A5215" s="1">
        <v>43683.208333333336</v>
      </c>
      <c r="B5215" s="3" t="s">
        <v>2</v>
      </c>
      <c r="C5215">
        <v>0</v>
      </c>
      <c r="D5215">
        <f t="shared" si="324"/>
        <v>0</v>
      </c>
      <c r="E5215" s="6"/>
      <c r="F5215">
        <v>3.7797529687190097</v>
      </c>
      <c r="G5215">
        <f t="shared" si="325"/>
        <v>0.15681954385889521</v>
      </c>
      <c r="H5215">
        <v>1.0683166685605332</v>
      </c>
      <c r="I5215">
        <f t="shared" si="326"/>
        <v>0.15744743397936495</v>
      </c>
      <c r="J5215">
        <v>1.8739583575311571</v>
      </c>
      <c r="K5215">
        <f t="shared" si="327"/>
        <v>0.1176121643413849</v>
      </c>
    </row>
    <row r="5216" spans="1:11" x14ac:dyDescent="0.25">
      <c r="A5216" s="1">
        <v>43683.25</v>
      </c>
      <c r="B5216" s="3" t="s">
        <v>453</v>
      </c>
      <c r="C5216">
        <v>76.910792466623306</v>
      </c>
      <c r="D5216">
        <f t="shared" si="324"/>
        <v>0.69964709915449741</v>
      </c>
      <c r="E5216" s="6"/>
      <c r="F5216">
        <v>3.6870068427077132</v>
      </c>
      <c r="G5216">
        <f t="shared" si="325"/>
        <v>0.15297156614814542</v>
      </c>
      <c r="H5216">
        <v>0.49465733959109687</v>
      </c>
      <c r="I5216">
        <f t="shared" si="326"/>
        <v>7.2902100200886763E-2</v>
      </c>
      <c r="J5216">
        <v>0.36462695138420143</v>
      </c>
      <c r="K5216">
        <f t="shared" si="327"/>
        <v>2.2884481267766828E-2</v>
      </c>
    </row>
    <row r="5217" spans="1:11" x14ac:dyDescent="0.25">
      <c r="A5217" s="1">
        <v>43683.291666666664</v>
      </c>
      <c r="B5217" s="3" t="s">
        <v>298</v>
      </c>
      <c r="C5217">
        <v>59.054482630697414</v>
      </c>
      <c r="D5217">
        <f t="shared" si="324"/>
        <v>0.53721065847250782</v>
      </c>
      <c r="E5217" s="6"/>
      <c r="F5217">
        <v>3.6921423057283684</v>
      </c>
      <c r="G5217">
        <f t="shared" si="325"/>
        <v>0.15318463323879086</v>
      </c>
      <c r="H5217">
        <v>0.20062819153113304</v>
      </c>
      <c r="I5217">
        <f t="shared" si="326"/>
        <v>2.9568380677856648E-2</v>
      </c>
      <c r="J5217">
        <v>0.14327882874782949</v>
      </c>
      <c r="K5217">
        <f t="shared" si="327"/>
        <v>8.9923733286857137E-3</v>
      </c>
    </row>
    <row r="5218" spans="1:11" x14ac:dyDescent="0.25">
      <c r="A5218" s="1">
        <v>43683.333333333336</v>
      </c>
      <c r="B5218" s="3" t="s">
        <v>522</v>
      </c>
      <c r="C5218">
        <v>0</v>
      </c>
      <c r="D5218">
        <f t="shared" si="324"/>
        <v>0</v>
      </c>
      <c r="E5218" s="6"/>
      <c r="F5218">
        <v>3.8956023529018209</v>
      </c>
      <c r="G5218">
        <f t="shared" si="325"/>
        <v>0.16162606103984195</v>
      </c>
      <c r="H5218">
        <v>0.18492388943916777</v>
      </c>
      <c r="I5218">
        <f t="shared" si="326"/>
        <v>2.7253896462096607E-2</v>
      </c>
      <c r="J5218">
        <v>4.6410018540430524E-2</v>
      </c>
      <c r="K5218">
        <f t="shared" si="327"/>
        <v>2.9127556147271975E-3</v>
      </c>
    </row>
    <row r="5219" spans="1:11" x14ac:dyDescent="0.25">
      <c r="A5219" s="1">
        <v>43683.375</v>
      </c>
      <c r="B5219" s="3" t="s">
        <v>192</v>
      </c>
      <c r="C5219">
        <v>0</v>
      </c>
      <c r="D5219">
        <f t="shared" si="324"/>
        <v>0</v>
      </c>
      <c r="E5219" s="6"/>
      <c r="F5219">
        <v>3.3902133150951252</v>
      </c>
      <c r="G5219">
        <f t="shared" si="325"/>
        <v>0.14065779167514003</v>
      </c>
      <c r="H5219">
        <v>0.18104982044690668</v>
      </c>
      <c r="I5219">
        <f t="shared" si="326"/>
        <v>2.6682940078244236E-2</v>
      </c>
      <c r="J5219">
        <v>0.22019358538286873</v>
      </c>
      <c r="K5219">
        <f t="shared" si="327"/>
        <v>1.3819647617510169E-2</v>
      </c>
    </row>
    <row r="5220" spans="1:11" x14ac:dyDescent="0.25">
      <c r="A5220" s="1">
        <v>43683.416666666664</v>
      </c>
      <c r="B5220" s="3" t="s">
        <v>457</v>
      </c>
      <c r="C5220">
        <v>0</v>
      </c>
      <c r="D5220">
        <f t="shared" si="324"/>
        <v>0</v>
      </c>
      <c r="E5220" s="6"/>
      <c r="F5220">
        <v>2.4882183835248362</v>
      </c>
      <c r="G5220">
        <f t="shared" si="325"/>
        <v>0.10323459632281867</v>
      </c>
      <c r="H5220">
        <v>0.12857680908342958</v>
      </c>
      <c r="I5220">
        <f t="shared" si="326"/>
        <v>1.8949520544987747E-2</v>
      </c>
      <c r="J5220">
        <v>0.23869382942064679</v>
      </c>
      <c r="K5220">
        <f t="shared" si="327"/>
        <v>1.4980747987420977E-2</v>
      </c>
    </row>
    <row r="5221" spans="1:11" x14ac:dyDescent="0.25">
      <c r="A5221" s="1">
        <v>43683.458333333336</v>
      </c>
      <c r="B5221" s="3" t="s">
        <v>632</v>
      </c>
      <c r="C5221">
        <v>0</v>
      </c>
      <c r="D5221">
        <f t="shared" si="324"/>
        <v>0</v>
      </c>
      <c r="E5221" s="6"/>
      <c r="F5221">
        <v>3.634622709510078</v>
      </c>
      <c r="G5221">
        <f t="shared" si="325"/>
        <v>0.15079818181814228</v>
      </c>
      <c r="H5221">
        <v>0.20806117916829034</v>
      </c>
      <c r="I5221">
        <f t="shared" si="326"/>
        <v>3.0663846904970416E-2</v>
      </c>
      <c r="J5221">
        <v>0.16090848000624736</v>
      </c>
      <c r="K5221">
        <f t="shared" si="327"/>
        <v>1.0098834116756812E-2</v>
      </c>
    </row>
    <row r="5222" spans="1:11" x14ac:dyDescent="0.25">
      <c r="A5222" s="1">
        <v>43683.5</v>
      </c>
      <c r="B5222" s="3" t="s">
        <v>579</v>
      </c>
      <c r="C5222">
        <v>0</v>
      </c>
      <c r="D5222">
        <f t="shared" si="324"/>
        <v>0</v>
      </c>
      <c r="E5222" s="6"/>
      <c r="F5222">
        <v>3.3962845435256028</v>
      </c>
      <c r="G5222">
        <f t="shared" si="325"/>
        <v>0.14090968307677662</v>
      </c>
      <c r="H5222">
        <v>0.17332781096886402</v>
      </c>
      <c r="I5222">
        <f t="shared" si="326"/>
        <v>2.5544878103492541E-2</v>
      </c>
      <c r="J5222">
        <v>4.0256177425342786E-2</v>
      </c>
      <c r="K5222">
        <f t="shared" si="327"/>
        <v>2.5265322124569381E-3</v>
      </c>
    </row>
    <row r="5223" spans="1:11" x14ac:dyDescent="0.25">
      <c r="A5223" s="1">
        <v>43683.541666666664</v>
      </c>
      <c r="B5223" s="3" t="s">
        <v>448</v>
      </c>
      <c r="C5223">
        <v>0</v>
      </c>
      <c r="D5223">
        <f t="shared" si="324"/>
        <v>0</v>
      </c>
      <c r="E5223" s="6"/>
      <c r="F5223">
        <v>2.5171999664676461</v>
      </c>
      <c r="G5223">
        <f t="shared" si="325"/>
        <v>0.10443702374466696</v>
      </c>
      <c r="H5223">
        <v>0.14213887897871377</v>
      </c>
      <c r="I5223">
        <f t="shared" si="326"/>
        <v>2.0948284738509546E-2</v>
      </c>
      <c r="J5223">
        <v>4.5351236774914705E-2</v>
      </c>
      <c r="K5223">
        <f t="shared" si="327"/>
        <v>2.8463050372599563E-3</v>
      </c>
    </row>
    <row r="5224" spans="1:11" x14ac:dyDescent="0.25">
      <c r="A5224" s="1">
        <v>43683.583333333336</v>
      </c>
      <c r="B5224" s="3" t="s">
        <v>165</v>
      </c>
      <c r="C5224">
        <v>0</v>
      </c>
      <c r="D5224">
        <f t="shared" si="324"/>
        <v>0</v>
      </c>
      <c r="E5224" s="6"/>
      <c r="F5224">
        <v>3.47317269739687</v>
      </c>
      <c r="G5224">
        <f t="shared" si="325"/>
        <v>0.14409972362123344</v>
      </c>
      <c r="H5224">
        <v>0.20456064881612496</v>
      </c>
      <c r="I5224">
        <f t="shared" si="326"/>
        <v>3.0147942269448863E-2</v>
      </c>
      <c r="J5224">
        <v>0.41367764173004695</v>
      </c>
      <c r="K5224">
        <f t="shared" si="327"/>
        <v>2.596296902115227E-2</v>
      </c>
    </row>
    <row r="5225" spans="1:11" x14ac:dyDescent="0.25">
      <c r="A5225" s="1">
        <v>43683.625</v>
      </c>
      <c r="B5225" s="3" t="s">
        <v>466</v>
      </c>
      <c r="C5225">
        <v>0</v>
      </c>
      <c r="D5225">
        <f t="shared" si="324"/>
        <v>0</v>
      </c>
      <c r="E5225" s="6"/>
      <c r="F5225">
        <v>4.9305451598063623</v>
      </c>
      <c r="G5225">
        <f t="shared" si="325"/>
        <v>0.20456517908326782</v>
      </c>
      <c r="H5225">
        <v>0.18930926822166388</v>
      </c>
      <c r="I5225">
        <f t="shared" si="326"/>
        <v>2.7900209167543683E-2</v>
      </c>
      <c r="J5225">
        <v>0.38437135359935665</v>
      </c>
      <c r="K5225">
        <f t="shared" si="327"/>
        <v>2.412366668980075E-2</v>
      </c>
    </row>
    <row r="5226" spans="1:11" x14ac:dyDescent="0.25">
      <c r="A5226" s="1">
        <v>43683.666666666664</v>
      </c>
      <c r="B5226" s="3" t="s">
        <v>78</v>
      </c>
      <c r="C5226">
        <v>0</v>
      </c>
      <c r="D5226">
        <f t="shared" si="324"/>
        <v>0</v>
      </c>
      <c r="E5226" s="6"/>
      <c r="F5226">
        <v>2.3033533267459498</v>
      </c>
      <c r="G5226">
        <f t="shared" si="325"/>
        <v>9.5564662832604674E-2</v>
      </c>
      <c r="H5226">
        <v>0.27093572705676</v>
      </c>
      <c r="I5226">
        <f t="shared" si="326"/>
        <v>3.9930234408771983E-2</v>
      </c>
      <c r="J5226">
        <v>6.5017058587145946E-2</v>
      </c>
      <c r="K5226">
        <f t="shared" si="327"/>
        <v>4.0805586467882442E-3</v>
      </c>
    </row>
    <row r="5227" spans="1:11" x14ac:dyDescent="0.25">
      <c r="A5227" s="1">
        <v>43683.708333333336</v>
      </c>
      <c r="B5227" s="3" t="s">
        <v>87</v>
      </c>
      <c r="C5227">
        <v>0</v>
      </c>
      <c r="D5227">
        <f t="shared" si="324"/>
        <v>0</v>
      </c>
      <c r="E5227" s="6"/>
      <c r="F5227">
        <v>3.8940319941860486</v>
      </c>
      <c r="G5227">
        <f t="shared" si="325"/>
        <v>0.16156090785667357</v>
      </c>
      <c r="H5227">
        <v>0.64342701139172398</v>
      </c>
      <c r="I5227">
        <f t="shared" si="326"/>
        <v>9.4827624503079008E-2</v>
      </c>
      <c r="J5227">
        <v>0.13496743964084945</v>
      </c>
      <c r="K5227">
        <f t="shared" si="327"/>
        <v>8.4707392925680892E-3</v>
      </c>
    </row>
    <row r="5228" spans="1:11" x14ac:dyDescent="0.25">
      <c r="A5228" s="1">
        <v>43683.75</v>
      </c>
      <c r="B5228" s="3" t="s">
        <v>2</v>
      </c>
      <c r="C5228">
        <v>0</v>
      </c>
      <c r="D5228">
        <f t="shared" si="324"/>
        <v>0</v>
      </c>
      <c r="E5228" s="6"/>
      <c r="F5228">
        <v>10.874292306188529</v>
      </c>
      <c r="G5228">
        <f t="shared" si="325"/>
        <v>0.4511674634183091</v>
      </c>
      <c r="H5228">
        <v>3.199607413834511</v>
      </c>
      <c r="I5228">
        <f t="shared" si="326"/>
        <v>0.47155491613585265</v>
      </c>
      <c r="J5228">
        <v>8.775651534887027</v>
      </c>
      <c r="K5228">
        <f t="shared" si="327"/>
        <v>0.55077177482408335</v>
      </c>
    </row>
    <row r="5229" spans="1:11" x14ac:dyDescent="0.25">
      <c r="A5229" s="1">
        <v>43683.791666666664</v>
      </c>
      <c r="B5229" s="3" t="s">
        <v>2</v>
      </c>
      <c r="C5229">
        <v>0</v>
      </c>
      <c r="D5229">
        <f t="shared" si="324"/>
        <v>0</v>
      </c>
      <c r="E5229" s="6"/>
      <c r="F5229">
        <v>14.556982735195545</v>
      </c>
      <c r="G5229">
        <f t="shared" si="325"/>
        <v>0.60395994431055244</v>
      </c>
      <c r="H5229">
        <v>3.3758265196596176</v>
      </c>
      <c r="I5229">
        <f t="shared" si="326"/>
        <v>0.49752591036145583</v>
      </c>
      <c r="J5229">
        <v>9.1530389791344327</v>
      </c>
      <c r="K5229">
        <f t="shared" si="327"/>
        <v>0.57445712190494191</v>
      </c>
    </row>
    <row r="5230" spans="1:11" x14ac:dyDescent="0.25">
      <c r="A5230" s="1">
        <v>43683.833333333336</v>
      </c>
      <c r="B5230" s="3" t="s">
        <v>2</v>
      </c>
      <c r="C5230">
        <v>0</v>
      </c>
      <c r="D5230">
        <f t="shared" si="324"/>
        <v>0</v>
      </c>
      <c r="E5230" s="6"/>
      <c r="F5230">
        <v>18.315231264088037</v>
      </c>
      <c r="G5230">
        <f t="shared" si="325"/>
        <v>0.7598872826543136</v>
      </c>
      <c r="H5230">
        <v>3.8876180842215904</v>
      </c>
      <c r="I5230">
        <f t="shared" si="326"/>
        <v>0.57295323537094223</v>
      </c>
      <c r="J5230">
        <v>11.529243847952291</v>
      </c>
      <c r="K5230">
        <f t="shared" si="327"/>
        <v>0.72359095746593749</v>
      </c>
    </row>
    <row r="5231" spans="1:11" x14ac:dyDescent="0.25">
      <c r="A5231" s="1">
        <v>43683.875</v>
      </c>
      <c r="B5231" s="3" t="s">
        <v>2</v>
      </c>
      <c r="C5231">
        <v>0</v>
      </c>
      <c r="D5231">
        <f t="shared" si="324"/>
        <v>0</v>
      </c>
      <c r="E5231" s="6"/>
      <c r="F5231">
        <v>10.100809706190907</v>
      </c>
      <c r="G5231">
        <f t="shared" si="325"/>
        <v>0.41907616287082167</v>
      </c>
      <c r="H5231">
        <v>2.5421979406567243</v>
      </c>
      <c r="I5231">
        <f t="shared" si="326"/>
        <v>0.3746665705060534</v>
      </c>
      <c r="J5231">
        <v>8.8711947178873931</v>
      </c>
      <c r="K5231">
        <f t="shared" si="327"/>
        <v>0.55676819437928748</v>
      </c>
    </row>
    <row r="5232" spans="1:11" x14ac:dyDescent="0.25">
      <c r="A5232" s="1">
        <v>43683.916666666664</v>
      </c>
      <c r="B5232" s="3" t="s">
        <v>2</v>
      </c>
      <c r="C5232">
        <v>0</v>
      </c>
      <c r="D5232">
        <f t="shared" si="324"/>
        <v>0</v>
      </c>
      <c r="E5232" s="6"/>
      <c r="F5232">
        <v>5.3282503541664656</v>
      </c>
      <c r="G5232">
        <f t="shared" si="325"/>
        <v>0.22106571435264064</v>
      </c>
      <c r="H5232">
        <v>1.9742091500104129</v>
      </c>
      <c r="I5232">
        <f t="shared" si="326"/>
        <v>0.29095695495095619</v>
      </c>
      <c r="J5232">
        <v>9.5657917411265476</v>
      </c>
      <c r="K5232">
        <f t="shared" si="327"/>
        <v>0.60036204422121597</v>
      </c>
    </row>
    <row r="5233" spans="1:11" x14ac:dyDescent="0.25">
      <c r="A5233" s="1">
        <v>43683.958333333336</v>
      </c>
      <c r="B5233" s="3" t="s">
        <v>2</v>
      </c>
      <c r="C5233">
        <v>0</v>
      </c>
      <c r="D5233">
        <f t="shared" si="324"/>
        <v>0</v>
      </c>
      <c r="E5233" s="6"/>
      <c r="F5233">
        <v>3.3622155783597218</v>
      </c>
      <c r="G5233">
        <f t="shared" si="325"/>
        <v>0.13949618340595851</v>
      </c>
      <c r="H5233">
        <v>1.3113171299072928</v>
      </c>
      <c r="I5233">
        <f t="shared" si="326"/>
        <v>0.19326059708052765</v>
      </c>
      <c r="J5233">
        <v>8.1239367673956764</v>
      </c>
      <c r="K5233">
        <f t="shared" si="327"/>
        <v>0.50986927342651656</v>
      </c>
    </row>
    <row r="5234" spans="1:11" x14ac:dyDescent="0.25">
      <c r="A5234" s="1">
        <v>43684</v>
      </c>
      <c r="B5234" s="3" t="s">
        <v>2</v>
      </c>
      <c r="C5234">
        <v>0</v>
      </c>
      <c r="D5234">
        <f t="shared" si="324"/>
        <v>0</v>
      </c>
      <c r="E5234" s="6"/>
      <c r="F5234">
        <v>3.0102346858706266</v>
      </c>
      <c r="G5234">
        <f t="shared" si="325"/>
        <v>0.12489272030559256</v>
      </c>
      <c r="H5234">
        <v>1.0293038960766692</v>
      </c>
      <c r="I5234">
        <f t="shared" si="326"/>
        <v>0.15169777088716438</v>
      </c>
      <c r="J5234">
        <v>7.5769268702371244</v>
      </c>
      <c r="K5234">
        <f t="shared" si="327"/>
        <v>0.47553819148842391</v>
      </c>
    </row>
    <row r="5235" spans="1:11" x14ac:dyDescent="0.25">
      <c r="A5235" s="1">
        <v>43684.041666666664</v>
      </c>
      <c r="B5235" s="3" t="s">
        <v>2</v>
      </c>
      <c r="C5235">
        <v>0</v>
      </c>
      <c r="D5235">
        <f t="shared" si="324"/>
        <v>0</v>
      </c>
      <c r="E5235" s="6"/>
      <c r="F5235">
        <v>3.1832371655587899</v>
      </c>
      <c r="G5235">
        <f t="shared" si="325"/>
        <v>0.13207048302598276</v>
      </c>
      <c r="H5235">
        <v>0.92643359480983978</v>
      </c>
      <c r="I5235">
        <f t="shared" si="326"/>
        <v>0.13653684955756445</v>
      </c>
      <c r="J5235">
        <v>8.352098860979277</v>
      </c>
      <c r="K5235">
        <f t="shared" si="327"/>
        <v>0.52418903541011908</v>
      </c>
    </row>
    <row r="5236" spans="1:11" x14ac:dyDescent="0.25">
      <c r="A5236" s="1">
        <v>43684.083333333336</v>
      </c>
      <c r="B5236" s="3" t="s">
        <v>2</v>
      </c>
      <c r="C5236">
        <v>0</v>
      </c>
      <c r="D5236">
        <f t="shared" si="324"/>
        <v>0</v>
      </c>
      <c r="E5236" s="6"/>
      <c r="F5236">
        <v>3.8389542055935131</v>
      </c>
      <c r="G5236">
        <f t="shared" si="325"/>
        <v>0.15927576547956065</v>
      </c>
      <c r="H5236">
        <v>1.043015416631786</v>
      </c>
      <c r="I5236">
        <f t="shared" si="326"/>
        <v>0.15371856096831824</v>
      </c>
      <c r="J5236">
        <v>8.9699802941546594</v>
      </c>
      <c r="K5236">
        <f t="shared" si="327"/>
        <v>0.56296811092695875</v>
      </c>
    </row>
    <row r="5237" spans="1:11" x14ac:dyDescent="0.25">
      <c r="A5237" s="1">
        <v>43684.125</v>
      </c>
      <c r="B5237" s="3" t="s">
        <v>2</v>
      </c>
      <c r="C5237">
        <v>0</v>
      </c>
      <c r="D5237">
        <f t="shared" si="324"/>
        <v>0</v>
      </c>
      <c r="E5237" s="6"/>
      <c r="F5237">
        <v>4.2874584251902004</v>
      </c>
      <c r="G5237">
        <f t="shared" si="325"/>
        <v>0.17788391995897343</v>
      </c>
      <c r="H5237">
        <v>1.1802103764709664</v>
      </c>
      <c r="I5237">
        <f t="shared" si="326"/>
        <v>0.17393821588644892</v>
      </c>
      <c r="J5237">
        <v>9.9146438075757874</v>
      </c>
      <c r="K5237">
        <f t="shared" si="327"/>
        <v>0.6222564723472036</v>
      </c>
    </row>
    <row r="5238" spans="1:11" x14ac:dyDescent="0.25">
      <c r="A5238" s="1">
        <v>43684.166666666664</v>
      </c>
      <c r="B5238" s="3" t="s">
        <v>2</v>
      </c>
      <c r="C5238">
        <v>0</v>
      </c>
      <c r="D5238">
        <f t="shared" si="324"/>
        <v>0</v>
      </c>
      <c r="E5238" s="6"/>
      <c r="F5238">
        <v>3.3418480669431587</v>
      </c>
      <c r="G5238">
        <f t="shared" si="325"/>
        <v>0.13865114832659756</v>
      </c>
      <c r="H5238">
        <v>0.835813729492762</v>
      </c>
      <c r="I5238">
        <f t="shared" si="326"/>
        <v>0.12318138513243826</v>
      </c>
      <c r="J5238">
        <v>7.0512299693820735</v>
      </c>
      <c r="K5238">
        <f t="shared" si="327"/>
        <v>0.44254474206163058</v>
      </c>
    </row>
    <row r="5239" spans="1:11" x14ac:dyDescent="0.25">
      <c r="A5239" s="1">
        <v>43684.208333333336</v>
      </c>
      <c r="B5239" s="3" t="s">
        <v>2</v>
      </c>
      <c r="C5239">
        <v>0</v>
      </c>
      <c r="D5239">
        <f t="shared" si="324"/>
        <v>0</v>
      </c>
      <c r="E5239" s="6"/>
      <c r="F5239">
        <v>3.4650938320491371</v>
      </c>
      <c r="G5239">
        <f t="shared" si="325"/>
        <v>0.14376453664229225</v>
      </c>
      <c r="H5239">
        <v>0.88784364109983138</v>
      </c>
      <c r="I5239">
        <f t="shared" si="326"/>
        <v>0.13084950107014448</v>
      </c>
      <c r="J5239">
        <v>1.832104907754297</v>
      </c>
      <c r="K5239">
        <f t="shared" si="327"/>
        <v>0.11498538515302818</v>
      </c>
    </row>
    <row r="5240" spans="1:11" x14ac:dyDescent="0.25">
      <c r="A5240" s="1">
        <v>43684.25</v>
      </c>
      <c r="B5240" s="3" t="s">
        <v>453</v>
      </c>
      <c r="C5240">
        <v>59.984021808308306</v>
      </c>
      <c r="D5240">
        <f t="shared" si="324"/>
        <v>0.54566655092021787</v>
      </c>
      <c r="E5240" s="6"/>
      <c r="F5240">
        <v>5.089611713818603</v>
      </c>
      <c r="G5240">
        <f t="shared" si="325"/>
        <v>0.21116474912126951</v>
      </c>
      <c r="H5240">
        <v>0.55205561851340434</v>
      </c>
      <c r="I5240">
        <f t="shared" si="326"/>
        <v>8.1361400703354875E-2</v>
      </c>
      <c r="J5240">
        <v>0.51667933918216113</v>
      </c>
      <c r="K5240">
        <f t="shared" si="327"/>
        <v>3.2427495044099523E-2</v>
      </c>
    </row>
    <row r="5241" spans="1:11" x14ac:dyDescent="0.25">
      <c r="A5241" s="1">
        <v>43684.291666666664</v>
      </c>
      <c r="B5241" s="3" t="s">
        <v>586</v>
      </c>
      <c r="C5241">
        <v>55.711157553041325</v>
      </c>
      <c r="D5241">
        <f t="shared" si="324"/>
        <v>0.50679688145769319</v>
      </c>
      <c r="E5241" s="6"/>
      <c r="F5241">
        <v>3.5802116124831782</v>
      </c>
      <c r="G5241">
        <f t="shared" si="325"/>
        <v>0.14854070004956196</v>
      </c>
      <c r="H5241">
        <v>0.18848720333066157</v>
      </c>
      <c r="I5241">
        <f t="shared" si="326"/>
        <v>2.7779054072372099E-2</v>
      </c>
      <c r="J5241">
        <v>0.13629877140472091</v>
      </c>
      <c r="K5241">
        <f t="shared" si="327"/>
        <v>8.5542954770350919E-3</v>
      </c>
    </row>
    <row r="5242" spans="1:11" x14ac:dyDescent="0.25">
      <c r="A5242" s="1">
        <v>43684.333333333336</v>
      </c>
      <c r="B5242" s="3" t="s">
        <v>161</v>
      </c>
      <c r="C5242">
        <v>0</v>
      </c>
      <c r="D5242">
        <f t="shared" si="324"/>
        <v>0</v>
      </c>
      <c r="E5242" s="6"/>
      <c r="F5242">
        <v>3.180712094231267</v>
      </c>
      <c r="G5242">
        <f t="shared" si="325"/>
        <v>0.13196571942448013</v>
      </c>
      <c r="H5242">
        <v>0.21391123368241724</v>
      </c>
      <c r="I5242">
        <f t="shared" si="326"/>
        <v>3.1526022043667591E-2</v>
      </c>
      <c r="J5242">
        <v>5.0170439839608214E-2</v>
      </c>
      <c r="K5242">
        <f t="shared" si="327"/>
        <v>3.1487647480434788E-3</v>
      </c>
    </row>
    <row r="5243" spans="1:11" x14ac:dyDescent="0.25">
      <c r="A5243" s="1">
        <v>43684.375</v>
      </c>
      <c r="B5243" s="3" t="s">
        <v>697</v>
      </c>
      <c r="C5243">
        <v>0</v>
      </c>
      <c r="D5243">
        <f t="shared" si="324"/>
        <v>0</v>
      </c>
      <c r="E5243" s="6"/>
      <c r="F5243">
        <v>4.6262052288699103</v>
      </c>
      <c r="G5243">
        <f t="shared" si="325"/>
        <v>0.19193830914163854</v>
      </c>
      <c r="H5243">
        <v>0.15658460454196527</v>
      </c>
      <c r="I5243">
        <f t="shared" si="326"/>
        <v>2.3077281213841793E-2</v>
      </c>
      <c r="J5243">
        <v>0</v>
      </c>
      <c r="K5243">
        <f t="shared" si="327"/>
        <v>0</v>
      </c>
    </row>
    <row r="5244" spans="1:11" x14ac:dyDescent="0.25">
      <c r="A5244" s="1">
        <v>43684.416666666664</v>
      </c>
      <c r="B5244" s="3" t="s">
        <v>554</v>
      </c>
      <c r="C5244">
        <v>0</v>
      </c>
      <c r="D5244">
        <f t="shared" si="324"/>
        <v>0</v>
      </c>
      <c r="E5244" s="6"/>
      <c r="F5244">
        <v>4.8692858373402172</v>
      </c>
      <c r="G5244">
        <f t="shared" si="325"/>
        <v>0.2020235688019214</v>
      </c>
      <c r="H5244">
        <v>0.14592142365509719</v>
      </c>
      <c r="I5244">
        <f t="shared" si="326"/>
        <v>2.1505752360924661E-2</v>
      </c>
      <c r="J5244">
        <v>0</v>
      </c>
      <c r="K5244">
        <f t="shared" si="327"/>
        <v>0</v>
      </c>
    </row>
    <row r="5245" spans="1:11" x14ac:dyDescent="0.25">
      <c r="A5245" s="1">
        <v>43684.458333333336</v>
      </c>
      <c r="B5245" s="3" t="s">
        <v>578</v>
      </c>
      <c r="C5245">
        <v>0</v>
      </c>
      <c r="D5245">
        <f t="shared" si="324"/>
        <v>0</v>
      </c>
      <c r="E5245" s="6"/>
      <c r="F5245">
        <v>3.8300037121009542</v>
      </c>
      <c r="G5245">
        <f t="shared" si="325"/>
        <v>0.15890441520391269</v>
      </c>
      <c r="H5245">
        <v>8.2080943674628454E-2</v>
      </c>
      <c r="I5245">
        <f t="shared" si="326"/>
        <v>1.2097006758855756E-2</v>
      </c>
      <c r="J5245">
        <v>0</v>
      </c>
      <c r="K5245">
        <f t="shared" si="327"/>
        <v>0</v>
      </c>
    </row>
    <row r="5246" spans="1:11" x14ac:dyDescent="0.25">
      <c r="A5246" s="1">
        <v>43684.5</v>
      </c>
      <c r="B5246" s="3" t="s">
        <v>648</v>
      </c>
      <c r="C5246">
        <v>0</v>
      </c>
      <c r="D5246">
        <f t="shared" si="324"/>
        <v>0</v>
      </c>
      <c r="E5246" s="6"/>
      <c r="F5246">
        <v>4.0028157229784522</v>
      </c>
      <c r="G5246">
        <f t="shared" si="325"/>
        <v>0.16607427549463222</v>
      </c>
      <c r="H5246">
        <v>0.14965914979290437</v>
      </c>
      <c r="I5246">
        <f t="shared" si="326"/>
        <v>2.2056614672291842E-2</v>
      </c>
      <c r="J5246">
        <v>5.943041456906363E-3</v>
      </c>
      <c r="K5246">
        <f t="shared" si="327"/>
        <v>3.7299333024571398E-4</v>
      </c>
    </row>
    <row r="5247" spans="1:11" x14ac:dyDescent="0.25">
      <c r="A5247" s="1">
        <v>43684.541666666664</v>
      </c>
      <c r="B5247" s="3" t="s">
        <v>455</v>
      </c>
      <c r="C5247">
        <v>0</v>
      </c>
      <c r="D5247">
        <f t="shared" si="324"/>
        <v>0</v>
      </c>
      <c r="E5247" s="6"/>
      <c r="F5247">
        <v>3.1835249370121432</v>
      </c>
      <c r="G5247">
        <f t="shared" si="325"/>
        <v>0.13208242248033969</v>
      </c>
      <c r="H5247">
        <v>0.16136644170850278</v>
      </c>
      <c r="I5247">
        <f t="shared" si="326"/>
        <v>2.3782023556384237E-2</v>
      </c>
      <c r="J5247">
        <v>1.7112589832336662E-2</v>
      </c>
      <c r="K5247">
        <f t="shared" si="327"/>
        <v>1.0740093127357708E-3</v>
      </c>
    </row>
    <row r="5248" spans="1:11" x14ac:dyDescent="0.25">
      <c r="A5248" s="1">
        <v>43684.583333333336</v>
      </c>
      <c r="B5248" s="3" t="s">
        <v>162</v>
      </c>
      <c r="C5248">
        <v>0</v>
      </c>
      <c r="D5248">
        <f t="shared" si="324"/>
        <v>0</v>
      </c>
      <c r="E5248" s="6"/>
      <c r="F5248">
        <v>2.817017180649926</v>
      </c>
      <c r="G5248">
        <f t="shared" si="325"/>
        <v>0.11687624904807199</v>
      </c>
      <c r="H5248">
        <v>0.15873444902160347</v>
      </c>
      <c r="I5248">
        <f t="shared" si="326"/>
        <v>2.3394123126670715E-2</v>
      </c>
      <c r="J5248">
        <v>3.2034988970510284E-3</v>
      </c>
      <c r="K5248">
        <f t="shared" si="327"/>
        <v>2.0105592914230298E-4</v>
      </c>
    </row>
    <row r="5249" spans="1:11" x14ac:dyDescent="0.25">
      <c r="A5249" s="1">
        <v>43684.625</v>
      </c>
      <c r="B5249" s="3" t="s">
        <v>299</v>
      </c>
      <c r="C5249">
        <v>0</v>
      </c>
      <c r="D5249">
        <f t="shared" si="324"/>
        <v>0</v>
      </c>
      <c r="E5249" s="6"/>
      <c r="F5249">
        <v>2.3011691691385026</v>
      </c>
      <c r="G5249">
        <f t="shared" si="325"/>
        <v>9.5474043524266139E-2</v>
      </c>
      <c r="H5249">
        <v>0.27607208260530813</v>
      </c>
      <c r="I5249">
        <f t="shared" si="326"/>
        <v>4.0687225313176985E-2</v>
      </c>
      <c r="J5249">
        <v>0</v>
      </c>
      <c r="K5249">
        <f t="shared" si="327"/>
        <v>0</v>
      </c>
    </row>
    <row r="5250" spans="1:11" x14ac:dyDescent="0.25">
      <c r="A5250" s="1">
        <v>43684.666666666664</v>
      </c>
      <c r="B5250" s="3" t="s">
        <v>452</v>
      </c>
      <c r="C5250">
        <v>0</v>
      </c>
      <c r="D5250">
        <f t="shared" si="324"/>
        <v>0</v>
      </c>
      <c r="E5250" s="6"/>
      <c r="F5250">
        <v>2.6733609027544616</v>
      </c>
      <c r="G5250">
        <f t="shared" si="325"/>
        <v>0.11091604155343554</v>
      </c>
      <c r="H5250">
        <v>0.40728619469568889</v>
      </c>
      <c r="I5250">
        <f t="shared" si="326"/>
        <v>6.0025428917495842E-2</v>
      </c>
      <c r="J5250">
        <v>4.905205047274255E-3</v>
      </c>
      <c r="K5250">
        <f t="shared" si="327"/>
        <v>3.0785731167914623E-4</v>
      </c>
    </row>
    <row r="5251" spans="1:11" x14ac:dyDescent="0.25">
      <c r="A5251" s="1">
        <v>43684.708333333336</v>
      </c>
      <c r="B5251" s="3" t="s">
        <v>87</v>
      </c>
      <c r="C5251">
        <v>0</v>
      </c>
      <c r="D5251">
        <f t="shared" ref="D5251:D5314" si="328">C5251/MAX(C$2:C$8761)</f>
        <v>0</v>
      </c>
      <c r="E5251" s="6"/>
      <c r="F5251">
        <v>2.6933771303195106</v>
      </c>
      <c r="G5251">
        <f t="shared" ref="G5251:G5314" si="329">F5251/MAX(F:F)</f>
        <v>0.11174650208948234</v>
      </c>
      <c r="H5251">
        <v>0.48069182809255806</v>
      </c>
      <c r="I5251">
        <f t="shared" ref="I5251:I5314" si="330">H5251/MAX(H$2:H$1048576)</f>
        <v>7.0843877190459537E-2</v>
      </c>
      <c r="J5251">
        <v>0.19155373242746401</v>
      </c>
      <c r="K5251">
        <f t="shared" ref="K5251:K5314" si="331">J5251/MAX(J$2:J$1048576)</f>
        <v>1.2022171660284606E-2</v>
      </c>
    </row>
    <row r="5252" spans="1:11" x14ac:dyDescent="0.25">
      <c r="A5252" s="1">
        <v>43684.75</v>
      </c>
      <c r="B5252" s="3" t="s">
        <v>2</v>
      </c>
      <c r="C5252">
        <v>0</v>
      </c>
      <c r="D5252">
        <f t="shared" si="328"/>
        <v>0</v>
      </c>
      <c r="E5252" s="6"/>
      <c r="F5252">
        <v>10.59237561423863</v>
      </c>
      <c r="G5252">
        <f t="shared" si="329"/>
        <v>0.43947091938390492</v>
      </c>
      <c r="H5252">
        <v>2.6338441443034211</v>
      </c>
      <c r="I5252">
        <f t="shared" si="330"/>
        <v>0.38817329563987091</v>
      </c>
      <c r="J5252">
        <v>8.9447599480301232</v>
      </c>
      <c r="K5252">
        <f t="shared" si="331"/>
        <v>0.5613852478493323</v>
      </c>
    </row>
    <row r="5253" spans="1:11" x14ac:dyDescent="0.25">
      <c r="A5253" s="1">
        <v>43684.791666666664</v>
      </c>
      <c r="B5253" s="3" t="s">
        <v>2</v>
      </c>
      <c r="C5253">
        <v>0</v>
      </c>
      <c r="D5253">
        <f t="shared" si="328"/>
        <v>0</v>
      </c>
      <c r="E5253" s="6"/>
      <c r="F5253">
        <v>17.348910427218733</v>
      </c>
      <c r="G5253">
        <f t="shared" si="329"/>
        <v>0.71979524645160176</v>
      </c>
      <c r="H5253">
        <v>4.2328315104011303</v>
      </c>
      <c r="I5253">
        <f t="shared" si="330"/>
        <v>0.62383044222050821</v>
      </c>
      <c r="J5253">
        <v>11.538544477945109</v>
      </c>
      <c r="K5253">
        <f t="shared" si="331"/>
        <v>0.72417467759973753</v>
      </c>
    </row>
    <row r="5254" spans="1:11" x14ac:dyDescent="0.25">
      <c r="A5254" s="1">
        <v>43684.833333333336</v>
      </c>
      <c r="B5254" s="3" t="s">
        <v>2</v>
      </c>
      <c r="C5254">
        <v>0</v>
      </c>
      <c r="D5254">
        <f t="shared" si="328"/>
        <v>0</v>
      </c>
      <c r="E5254" s="6"/>
      <c r="F5254">
        <v>16.669179500600965</v>
      </c>
      <c r="G5254">
        <f t="shared" si="329"/>
        <v>0.69159364313488847</v>
      </c>
      <c r="H5254">
        <v>3.5202061438372634</v>
      </c>
      <c r="I5254">
        <f t="shared" si="330"/>
        <v>0.5188044338691955</v>
      </c>
      <c r="J5254">
        <v>9.6166842472971066</v>
      </c>
      <c r="K5254">
        <f t="shared" si="331"/>
        <v>0.60355612683005389</v>
      </c>
    </row>
    <row r="5255" spans="1:11" x14ac:dyDescent="0.25">
      <c r="A5255" s="1">
        <v>43684.875</v>
      </c>
      <c r="B5255" s="3" t="s">
        <v>2</v>
      </c>
      <c r="C5255">
        <v>0</v>
      </c>
      <c r="D5255">
        <f t="shared" si="328"/>
        <v>0</v>
      </c>
      <c r="E5255" s="6"/>
      <c r="F5255">
        <v>12.643939619908549</v>
      </c>
      <c r="G5255">
        <f t="shared" si="329"/>
        <v>0.524589003615616</v>
      </c>
      <c r="H5255">
        <v>3.000342123667854</v>
      </c>
      <c r="I5255">
        <f t="shared" si="330"/>
        <v>0.44218739848758148</v>
      </c>
      <c r="J5255">
        <v>9.9208217374446814</v>
      </c>
      <c r="K5255">
        <f t="shared" si="331"/>
        <v>0.62264420759228511</v>
      </c>
    </row>
    <row r="5256" spans="1:11" x14ac:dyDescent="0.25">
      <c r="A5256" s="1">
        <v>43684.916666666664</v>
      </c>
      <c r="B5256" s="3" t="s">
        <v>2</v>
      </c>
      <c r="C5256">
        <v>0</v>
      </c>
      <c r="D5256">
        <f t="shared" si="328"/>
        <v>0</v>
      </c>
      <c r="E5256" s="6"/>
      <c r="F5256">
        <v>5.7542773626197778</v>
      </c>
      <c r="G5256">
        <f t="shared" si="329"/>
        <v>0.23874130365440932</v>
      </c>
      <c r="H5256">
        <v>1.96383900492846</v>
      </c>
      <c r="I5256">
        <f t="shared" si="330"/>
        <v>0.28942861341965048</v>
      </c>
      <c r="J5256">
        <v>8.2012065351470547</v>
      </c>
      <c r="K5256">
        <f t="shared" si="331"/>
        <v>0.51471882869377905</v>
      </c>
    </row>
    <row r="5257" spans="1:11" x14ac:dyDescent="0.25">
      <c r="A5257" s="1">
        <v>43684.958333333336</v>
      </c>
      <c r="B5257" s="3" t="s">
        <v>2</v>
      </c>
      <c r="C5257">
        <v>0</v>
      </c>
      <c r="D5257">
        <f t="shared" si="328"/>
        <v>0</v>
      </c>
      <c r="E5257" s="6"/>
      <c r="F5257">
        <v>2.0361425144760954</v>
      </c>
      <c r="G5257">
        <f t="shared" si="329"/>
        <v>8.4478256381940509E-2</v>
      </c>
      <c r="H5257">
        <v>1.0793316888191427</v>
      </c>
      <c r="I5257">
        <f t="shared" si="330"/>
        <v>0.15907081656431102</v>
      </c>
      <c r="J5257">
        <v>6.4619163798953085</v>
      </c>
      <c r="K5257">
        <f t="shared" si="331"/>
        <v>0.4055586231029138</v>
      </c>
    </row>
    <row r="5258" spans="1:11" x14ac:dyDescent="0.25">
      <c r="A5258" s="1">
        <v>43685</v>
      </c>
      <c r="B5258" s="3" t="s">
        <v>2</v>
      </c>
      <c r="C5258">
        <v>0</v>
      </c>
      <c r="D5258">
        <f t="shared" si="328"/>
        <v>0</v>
      </c>
      <c r="E5258" s="6"/>
      <c r="F5258">
        <v>3.827438910369084</v>
      </c>
      <c r="G5258">
        <f t="shared" si="329"/>
        <v>0.15879800321323259</v>
      </c>
      <c r="H5258">
        <v>1.4999757426055504</v>
      </c>
      <c r="I5258">
        <f t="shared" si="330"/>
        <v>0.22106491329275232</v>
      </c>
      <c r="J5258">
        <v>10.256033707884098</v>
      </c>
      <c r="K5258">
        <f t="shared" si="331"/>
        <v>0.6436825648204898</v>
      </c>
    </row>
    <row r="5259" spans="1:11" x14ac:dyDescent="0.25">
      <c r="A5259" s="1">
        <v>43685.041666666664</v>
      </c>
      <c r="B5259" s="3" t="s">
        <v>2</v>
      </c>
      <c r="C5259">
        <v>0</v>
      </c>
      <c r="D5259">
        <f t="shared" si="328"/>
        <v>0</v>
      </c>
      <c r="E5259" s="6"/>
      <c r="F5259">
        <v>4.0616593209641696</v>
      </c>
      <c r="G5259">
        <f t="shared" si="329"/>
        <v>0.16851565890553374</v>
      </c>
      <c r="H5259">
        <v>1.1365001983197252</v>
      </c>
      <c r="I5259">
        <f t="shared" si="330"/>
        <v>0.1674962538809634</v>
      </c>
      <c r="J5259">
        <v>9.2561229263217655</v>
      </c>
      <c r="K5259">
        <f t="shared" si="331"/>
        <v>0.58092681003265889</v>
      </c>
    </row>
    <row r="5260" spans="1:11" x14ac:dyDescent="0.25">
      <c r="A5260" s="1">
        <v>43685.083333333336</v>
      </c>
      <c r="B5260" s="3" t="s">
        <v>2</v>
      </c>
      <c r="C5260">
        <v>0</v>
      </c>
      <c r="D5260">
        <f t="shared" si="328"/>
        <v>0</v>
      </c>
      <c r="E5260" s="6"/>
      <c r="F5260">
        <v>3.3686713273368767</v>
      </c>
      <c r="G5260">
        <f t="shared" si="329"/>
        <v>0.13976402832022763</v>
      </c>
      <c r="H5260">
        <v>0.95973388978268526</v>
      </c>
      <c r="I5260">
        <f t="shared" si="330"/>
        <v>0.14144461347113799</v>
      </c>
      <c r="J5260">
        <v>7.9699669837620588</v>
      </c>
      <c r="K5260">
        <f t="shared" si="331"/>
        <v>0.5002059212908897</v>
      </c>
    </row>
    <row r="5261" spans="1:11" x14ac:dyDescent="0.25">
      <c r="A5261" s="1">
        <v>43685.125</v>
      </c>
      <c r="B5261" s="3" t="s">
        <v>2</v>
      </c>
      <c r="C5261">
        <v>0</v>
      </c>
      <c r="D5261">
        <f t="shared" si="328"/>
        <v>0</v>
      </c>
      <c r="E5261" s="6"/>
      <c r="F5261">
        <v>2.9099428051790572</v>
      </c>
      <c r="G5261">
        <f t="shared" si="329"/>
        <v>0.12073167403802844</v>
      </c>
      <c r="H5261">
        <v>0.85335688965719947</v>
      </c>
      <c r="I5261">
        <f t="shared" si="330"/>
        <v>0.12576687839774639</v>
      </c>
      <c r="J5261">
        <v>7.238707060986318</v>
      </c>
      <c r="K5261">
        <f t="shared" si="331"/>
        <v>0.45431105822302725</v>
      </c>
    </row>
    <row r="5262" spans="1:11" x14ac:dyDescent="0.25">
      <c r="A5262" s="1">
        <v>43685.166666666664</v>
      </c>
      <c r="B5262" s="3" t="s">
        <v>2</v>
      </c>
      <c r="C5262">
        <v>0</v>
      </c>
      <c r="D5262">
        <f t="shared" si="328"/>
        <v>0</v>
      </c>
      <c r="E5262" s="6"/>
      <c r="F5262">
        <v>3.2025589808869563</v>
      </c>
      <c r="G5262">
        <f t="shared" si="329"/>
        <v>0.13287213284049851</v>
      </c>
      <c r="H5262">
        <v>1.0685129598668617</v>
      </c>
      <c r="I5262">
        <f t="shared" si="330"/>
        <v>0.15747636319427227</v>
      </c>
      <c r="J5262">
        <v>9.0780438059587745</v>
      </c>
      <c r="K5262">
        <f t="shared" si="331"/>
        <v>0.56975032327363917</v>
      </c>
    </row>
    <row r="5263" spans="1:11" x14ac:dyDescent="0.25">
      <c r="A5263" s="1">
        <v>43685.208333333336</v>
      </c>
      <c r="B5263" s="3" t="s">
        <v>2</v>
      </c>
      <c r="C5263">
        <v>0</v>
      </c>
      <c r="D5263">
        <f t="shared" si="328"/>
        <v>0</v>
      </c>
      <c r="E5263" s="6"/>
      <c r="F5263">
        <v>2.9674842457813804</v>
      </c>
      <c r="G5263">
        <f t="shared" si="329"/>
        <v>0.12311903176826079</v>
      </c>
      <c r="H5263">
        <v>0.80810918110095864</v>
      </c>
      <c r="I5263">
        <f t="shared" si="330"/>
        <v>0.11909831671067149</v>
      </c>
      <c r="J5263">
        <v>1.8370257650105772</v>
      </c>
      <c r="K5263">
        <f t="shared" si="331"/>
        <v>0.11529422481854167</v>
      </c>
    </row>
    <row r="5264" spans="1:11" x14ac:dyDescent="0.25">
      <c r="A5264" s="1">
        <v>43685.25</v>
      </c>
      <c r="B5264" s="3" t="s">
        <v>486</v>
      </c>
      <c r="C5264">
        <v>56.767306609773698</v>
      </c>
      <c r="D5264">
        <f t="shared" si="328"/>
        <v>0.5164045268884464</v>
      </c>
      <c r="E5264" s="6"/>
      <c r="F5264">
        <v>3.8680288359950956</v>
      </c>
      <c r="G5264">
        <f t="shared" si="329"/>
        <v>0.16048205338122409</v>
      </c>
      <c r="H5264">
        <v>0.52788776175254315</v>
      </c>
      <c r="I5264">
        <f t="shared" si="330"/>
        <v>7.7799566329933012E-2</v>
      </c>
      <c r="J5264">
        <v>0.47686629911657075</v>
      </c>
      <c r="K5264">
        <f t="shared" si="331"/>
        <v>2.9928774732462873E-2</v>
      </c>
    </row>
    <row r="5265" spans="1:11" x14ac:dyDescent="0.25">
      <c r="A5265" s="1">
        <v>43685.291666666664</v>
      </c>
      <c r="B5265" s="3" t="s">
        <v>497</v>
      </c>
      <c r="C5265">
        <v>52.284982956874188</v>
      </c>
      <c r="D5265">
        <f t="shared" si="328"/>
        <v>0.47562943355439097</v>
      </c>
      <c r="E5265" s="6"/>
      <c r="F5265">
        <v>2.7891867878712135</v>
      </c>
      <c r="G5265">
        <f t="shared" si="329"/>
        <v>0.11572158377309485</v>
      </c>
      <c r="H5265">
        <v>0.10773866467443485</v>
      </c>
      <c r="I5265">
        <f t="shared" si="330"/>
        <v>1.5878415822351132E-2</v>
      </c>
      <c r="J5265">
        <v>4.8802378044309286E-2</v>
      </c>
      <c r="K5265">
        <f t="shared" si="331"/>
        <v>3.0629033370621556E-3</v>
      </c>
    </row>
    <row r="5266" spans="1:11" x14ac:dyDescent="0.25">
      <c r="A5266" s="1">
        <v>43685.333333333336</v>
      </c>
      <c r="B5266" s="3" t="s">
        <v>269</v>
      </c>
      <c r="C5266">
        <v>0</v>
      </c>
      <c r="D5266">
        <f t="shared" si="328"/>
        <v>0</v>
      </c>
      <c r="E5266" s="6"/>
      <c r="F5266">
        <v>2.6250056089742038</v>
      </c>
      <c r="G5266">
        <f t="shared" si="329"/>
        <v>0.10890981120543666</v>
      </c>
      <c r="H5266">
        <v>7.2898931232314904E-2</v>
      </c>
      <c r="I5266">
        <f t="shared" si="330"/>
        <v>1.0743771018598322E-2</v>
      </c>
      <c r="J5266">
        <v>0</v>
      </c>
      <c r="K5266">
        <f t="shared" si="331"/>
        <v>0</v>
      </c>
    </row>
    <row r="5267" spans="1:11" x14ac:dyDescent="0.25">
      <c r="A5267" s="1">
        <v>43685.375</v>
      </c>
      <c r="B5267" s="3" t="s">
        <v>556</v>
      </c>
      <c r="C5267">
        <v>0</v>
      </c>
      <c r="D5267">
        <f t="shared" si="328"/>
        <v>0</v>
      </c>
      <c r="E5267" s="6"/>
      <c r="F5267">
        <v>3.472422054297454</v>
      </c>
      <c r="G5267">
        <f t="shared" si="329"/>
        <v>0.14406857991702168</v>
      </c>
      <c r="H5267">
        <v>9.3685774633218352E-2</v>
      </c>
      <c r="I5267">
        <f t="shared" si="330"/>
        <v>1.3807315050362812E-2</v>
      </c>
      <c r="J5267">
        <v>0</v>
      </c>
      <c r="K5267">
        <f t="shared" si="331"/>
        <v>0</v>
      </c>
    </row>
    <row r="5268" spans="1:11" x14ac:dyDescent="0.25">
      <c r="A5268" s="1">
        <v>43685.416666666664</v>
      </c>
      <c r="B5268" s="3" t="s">
        <v>731</v>
      </c>
      <c r="C5268">
        <v>0</v>
      </c>
      <c r="D5268">
        <f t="shared" si="328"/>
        <v>0</v>
      </c>
      <c r="E5268" s="6"/>
      <c r="F5268">
        <v>1.7741541387869071</v>
      </c>
      <c r="G5268">
        <f t="shared" si="329"/>
        <v>7.3608525499544927E-2</v>
      </c>
      <c r="H5268">
        <v>0.20890012029410279</v>
      </c>
      <c r="I5268">
        <f t="shared" si="330"/>
        <v>3.078748920262071E-2</v>
      </c>
      <c r="J5268">
        <v>1.7631107978749677E-3</v>
      </c>
      <c r="K5268">
        <f t="shared" si="331"/>
        <v>1.1065522138118976E-4</v>
      </c>
    </row>
    <row r="5269" spans="1:11" x14ac:dyDescent="0.25">
      <c r="A5269" s="1">
        <v>43685.458333333336</v>
      </c>
      <c r="B5269" s="3" t="s">
        <v>720</v>
      </c>
      <c r="C5269">
        <v>0</v>
      </c>
      <c r="D5269">
        <f t="shared" si="328"/>
        <v>0</v>
      </c>
      <c r="E5269" s="6"/>
      <c r="F5269">
        <v>3.3974724168214769</v>
      </c>
      <c r="G5269">
        <f t="shared" si="329"/>
        <v>0.14095896718342665</v>
      </c>
      <c r="H5269">
        <v>0.20723409283071928</v>
      </c>
      <c r="I5269">
        <f t="shared" si="330"/>
        <v>3.0541951754064069E-2</v>
      </c>
      <c r="J5269">
        <v>3.3679984495213872E-3</v>
      </c>
      <c r="K5269">
        <f t="shared" si="331"/>
        <v>2.1138014383014533E-4</v>
      </c>
    </row>
    <row r="5270" spans="1:11" x14ac:dyDescent="0.25">
      <c r="A5270" s="1">
        <v>43685.5</v>
      </c>
      <c r="B5270" s="3" t="s">
        <v>579</v>
      </c>
      <c r="C5270">
        <v>0</v>
      </c>
      <c r="D5270">
        <f t="shared" si="328"/>
        <v>0</v>
      </c>
      <c r="E5270" s="6"/>
      <c r="F5270">
        <v>2.7929693600618979</v>
      </c>
      <c r="G5270">
        <f t="shared" si="329"/>
        <v>0.1158785202846779</v>
      </c>
      <c r="H5270">
        <v>0.2785924828144215</v>
      </c>
      <c r="I5270">
        <f t="shared" si="330"/>
        <v>4.1058679355975597E-2</v>
      </c>
      <c r="J5270">
        <v>3.4385265642428772E-3</v>
      </c>
      <c r="K5270">
        <f t="shared" si="331"/>
        <v>2.1580658382331578E-4</v>
      </c>
    </row>
    <row r="5271" spans="1:11" x14ac:dyDescent="0.25">
      <c r="A5271" s="1">
        <v>43685.541666666664</v>
      </c>
      <c r="B5271" s="3" t="s">
        <v>688</v>
      </c>
      <c r="C5271">
        <v>0</v>
      </c>
      <c r="D5271">
        <f t="shared" si="328"/>
        <v>0</v>
      </c>
      <c r="E5271" s="6"/>
      <c r="F5271">
        <v>2.9376998793117637</v>
      </c>
      <c r="G5271">
        <f t="shared" si="329"/>
        <v>0.12188329736906951</v>
      </c>
      <c r="H5271">
        <v>0.32604953133399511</v>
      </c>
      <c r="I5271">
        <f t="shared" si="330"/>
        <v>4.8052851340307699E-2</v>
      </c>
      <c r="J5271">
        <v>0.13854970267187625</v>
      </c>
      <c r="K5271">
        <f t="shared" si="331"/>
        <v>8.6955669717029959E-3</v>
      </c>
    </row>
    <row r="5272" spans="1:11" x14ac:dyDescent="0.25">
      <c r="A5272" s="1">
        <v>43685.583333333336</v>
      </c>
      <c r="B5272" s="3" t="s">
        <v>379</v>
      </c>
      <c r="C5272">
        <v>0</v>
      </c>
      <c r="D5272">
        <f t="shared" si="328"/>
        <v>0</v>
      </c>
      <c r="E5272" s="6"/>
      <c r="F5272">
        <v>3.8366421442137355</v>
      </c>
      <c r="G5272">
        <f t="shared" si="329"/>
        <v>0.15917983952515277</v>
      </c>
      <c r="H5272">
        <v>0.27083819688707861</v>
      </c>
      <c r="I5272">
        <f t="shared" si="330"/>
        <v>3.9915860510653746E-2</v>
      </c>
      <c r="J5272">
        <v>0.58031402131955578</v>
      </c>
      <c r="K5272">
        <f t="shared" si="331"/>
        <v>3.6421293872807285E-2</v>
      </c>
    </row>
    <row r="5273" spans="1:11" x14ac:dyDescent="0.25">
      <c r="A5273" s="1">
        <v>43685.625</v>
      </c>
      <c r="B5273" s="3" t="s">
        <v>515</v>
      </c>
      <c r="C5273">
        <v>0</v>
      </c>
      <c r="D5273">
        <f t="shared" si="328"/>
        <v>0</v>
      </c>
      <c r="E5273" s="6"/>
      <c r="F5273">
        <v>2.6898615110071007</v>
      </c>
      <c r="G5273">
        <f t="shared" si="329"/>
        <v>0.11160064128283272</v>
      </c>
      <c r="H5273">
        <v>0.22816615951725264</v>
      </c>
      <c r="I5273">
        <f t="shared" si="330"/>
        <v>3.3626898647310902E-2</v>
      </c>
      <c r="J5273">
        <v>0.43056754117804047</v>
      </c>
      <c r="K5273">
        <f t="shared" si="331"/>
        <v>2.7023001983786474E-2</v>
      </c>
    </row>
    <row r="5274" spans="1:11" x14ac:dyDescent="0.25">
      <c r="A5274" s="1">
        <v>43685.666666666664</v>
      </c>
      <c r="B5274" s="3" t="s">
        <v>592</v>
      </c>
      <c r="C5274">
        <v>0</v>
      </c>
      <c r="D5274">
        <f t="shared" si="328"/>
        <v>0</v>
      </c>
      <c r="E5274" s="6"/>
      <c r="F5274">
        <v>2.4647228486908674</v>
      </c>
      <c r="G5274">
        <f t="shared" si="329"/>
        <v>0.10225978154368444</v>
      </c>
      <c r="H5274">
        <v>0.30403101450245812</v>
      </c>
      <c r="I5274">
        <f t="shared" si="330"/>
        <v>4.4807784519597951E-2</v>
      </c>
      <c r="J5274">
        <v>0.12314969297039374</v>
      </c>
      <c r="K5274">
        <f t="shared" si="331"/>
        <v>7.7290415072546383E-3</v>
      </c>
    </row>
    <row r="5275" spans="1:11" x14ac:dyDescent="0.25">
      <c r="A5275" s="1">
        <v>43685.708333333336</v>
      </c>
      <c r="B5275" s="3" t="s">
        <v>177</v>
      </c>
      <c r="C5275">
        <v>0</v>
      </c>
      <c r="D5275">
        <f t="shared" si="328"/>
        <v>0</v>
      </c>
      <c r="E5275" s="6"/>
      <c r="F5275">
        <v>3.4138123581422666</v>
      </c>
      <c r="G5275">
        <f t="shared" si="329"/>
        <v>0.14163690094412842</v>
      </c>
      <c r="H5275">
        <v>0.58223923169831093</v>
      </c>
      <c r="I5275">
        <f t="shared" si="330"/>
        <v>8.5809831195965872E-2</v>
      </c>
      <c r="J5275">
        <v>0.17181738121438167</v>
      </c>
      <c r="K5275">
        <f t="shared" si="331"/>
        <v>1.0783491530043912E-2</v>
      </c>
    </row>
    <row r="5276" spans="1:11" x14ac:dyDescent="0.25">
      <c r="A5276" s="1">
        <v>43685.75</v>
      </c>
      <c r="B5276" s="3" t="s">
        <v>2</v>
      </c>
      <c r="C5276">
        <v>0</v>
      </c>
      <c r="D5276">
        <f t="shared" si="328"/>
        <v>0</v>
      </c>
      <c r="E5276" s="6"/>
      <c r="F5276">
        <v>10.299601146523548</v>
      </c>
      <c r="G5276">
        <f t="shared" si="329"/>
        <v>0.42732389314685154</v>
      </c>
      <c r="H5276">
        <v>3.2393511720470878</v>
      </c>
      <c r="I5276">
        <f t="shared" si="330"/>
        <v>0.47741231116807475</v>
      </c>
      <c r="J5276">
        <v>9.0240274942974246</v>
      </c>
      <c r="K5276">
        <f t="shared" si="331"/>
        <v>0.56636018640176122</v>
      </c>
    </row>
    <row r="5277" spans="1:11" x14ac:dyDescent="0.25">
      <c r="A5277" s="1">
        <v>43685.791666666664</v>
      </c>
      <c r="B5277" s="3" t="s">
        <v>2</v>
      </c>
      <c r="C5277">
        <v>0</v>
      </c>
      <c r="D5277">
        <f t="shared" si="328"/>
        <v>0</v>
      </c>
      <c r="E5277" s="6"/>
      <c r="F5277">
        <v>14.598411967707337</v>
      </c>
      <c r="G5277">
        <f t="shared" si="329"/>
        <v>0.60567881678679392</v>
      </c>
      <c r="H5277">
        <v>4.1944002422921951</v>
      </c>
      <c r="I5277">
        <f t="shared" si="330"/>
        <v>0.61816648065705349</v>
      </c>
      <c r="J5277">
        <v>10.27651282151381</v>
      </c>
      <c r="K5277">
        <f t="shared" si="331"/>
        <v>0.64496786172588993</v>
      </c>
    </row>
    <row r="5278" spans="1:11" x14ac:dyDescent="0.25">
      <c r="A5278" s="1">
        <v>43685.833333333336</v>
      </c>
      <c r="B5278" s="3" t="s">
        <v>2</v>
      </c>
      <c r="C5278">
        <v>0</v>
      </c>
      <c r="D5278">
        <f t="shared" si="328"/>
        <v>0</v>
      </c>
      <c r="E5278" s="6"/>
      <c r="F5278">
        <v>16.80650993040733</v>
      </c>
      <c r="G5278">
        <f t="shared" si="329"/>
        <v>0.69729139522038497</v>
      </c>
      <c r="H5278">
        <v>3.8125969227662964</v>
      </c>
      <c r="I5278">
        <f t="shared" si="330"/>
        <v>0.56189669220083216</v>
      </c>
      <c r="J5278">
        <v>9.6542356465746497</v>
      </c>
      <c r="K5278">
        <f t="shared" si="331"/>
        <v>0.60591290350298799</v>
      </c>
    </row>
    <row r="5279" spans="1:11" x14ac:dyDescent="0.25">
      <c r="A5279" s="1">
        <v>43685.875</v>
      </c>
      <c r="B5279" s="3" t="s">
        <v>2</v>
      </c>
      <c r="C5279">
        <v>0</v>
      </c>
      <c r="D5279">
        <f t="shared" si="328"/>
        <v>0</v>
      </c>
      <c r="E5279" s="6"/>
      <c r="F5279">
        <v>11.886221073130592</v>
      </c>
      <c r="G5279">
        <f t="shared" si="329"/>
        <v>0.49315174359821989</v>
      </c>
      <c r="H5279">
        <v>2.5625616765131829</v>
      </c>
      <c r="I5279">
        <f t="shared" si="330"/>
        <v>0.3776677573743189</v>
      </c>
      <c r="J5279">
        <v>8.1259887280338141</v>
      </c>
      <c r="K5279">
        <f t="shared" si="331"/>
        <v>0.50999805725504976</v>
      </c>
    </row>
    <row r="5280" spans="1:11" x14ac:dyDescent="0.25">
      <c r="A5280" s="1">
        <v>43685.916666666664</v>
      </c>
      <c r="B5280" s="3" t="s">
        <v>2</v>
      </c>
      <c r="C5280">
        <v>0</v>
      </c>
      <c r="D5280">
        <f t="shared" si="328"/>
        <v>0</v>
      </c>
      <c r="E5280" s="6"/>
      <c r="F5280">
        <v>10.993875951957181</v>
      </c>
      <c r="G5280">
        <f t="shared" si="329"/>
        <v>0.45612891273460637</v>
      </c>
      <c r="H5280">
        <v>2.1216780591407653</v>
      </c>
      <c r="I5280">
        <f t="shared" si="330"/>
        <v>0.31269077416169194</v>
      </c>
      <c r="J5280">
        <v>11.006943723972219</v>
      </c>
      <c r="K5280">
        <f t="shared" si="331"/>
        <v>0.69081069435592934</v>
      </c>
    </row>
    <row r="5281" spans="1:11" x14ac:dyDescent="0.25">
      <c r="A5281" s="1">
        <v>43685.958333333336</v>
      </c>
      <c r="B5281" s="3" t="s">
        <v>2</v>
      </c>
      <c r="C5281">
        <v>0</v>
      </c>
      <c r="D5281">
        <f t="shared" si="328"/>
        <v>0</v>
      </c>
      <c r="E5281" s="6"/>
      <c r="F5281">
        <v>3.3290995945992194</v>
      </c>
      <c r="G5281">
        <f t="shared" si="329"/>
        <v>0.13812222232682467</v>
      </c>
      <c r="H5281">
        <v>0.89955626327625715</v>
      </c>
      <c r="I5281">
        <f t="shared" si="330"/>
        <v>0.13257569552270587</v>
      </c>
      <c r="J5281">
        <v>7.3417990677063614</v>
      </c>
      <c r="K5281">
        <f t="shared" si="331"/>
        <v>0.46078125217793181</v>
      </c>
    </row>
    <row r="5282" spans="1:11" x14ac:dyDescent="0.25">
      <c r="A5282" s="1">
        <v>43686</v>
      </c>
      <c r="B5282" s="3" t="s">
        <v>2</v>
      </c>
      <c r="C5282">
        <v>0</v>
      </c>
      <c r="D5282">
        <f t="shared" si="328"/>
        <v>0</v>
      </c>
      <c r="E5282" s="6"/>
      <c r="F5282">
        <v>4.0224711265933282</v>
      </c>
      <c r="G5282">
        <f t="shared" si="329"/>
        <v>0.16688976567474628</v>
      </c>
      <c r="H5282">
        <v>0.98091441212424069</v>
      </c>
      <c r="I5282">
        <f t="shared" si="330"/>
        <v>0.14456617750843218</v>
      </c>
      <c r="J5282">
        <v>8.1054676687307978</v>
      </c>
      <c r="K5282">
        <f t="shared" si="331"/>
        <v>0.50871012778238778</v>
      </c>
    </row>
    <row r="5283" spans="1:11" x14ac:dyDescent="0.25">
      <c r="A5283" s="1">
        <v>43686.041666666664</v>
      </c>
      <c r="B5283" s="3" t="s">
        <v>2</v>
      </c>
      <c r="C5283">
        <v>0</v>
      </c>
      <c r="D5283">
        <f t="shared" si="328"/>
        <v>0</v>
      </c>
      <c r="E5283" s="6"/>
      <c r="F5283">
        <v>4.0646807637709106</v>
      </c>
      <c r="G5283">
        <f t="shared" si="329"/>
        <v>0.16864101664363731</v>
      </c>
      <c r="H5283">
        <v>0.89877207568979212</v>
      </c>
      <c r="I5283">
        <f t="shared" si="330"/>
        <v>0.13246012274650482</v>
      </c>
      <c r="J5283">
        <v>7.5230088856251971</v>
      </c>
      <c r="K5283">
        <f t="shared" si="331"/>
        <v>0.47215422575532795</v>
      </c>
    </row>
    <row r="5284" spans="1:11" x14ac:dyDescent="0.25">
      <c r="A5284" s="1">
        <v>43686.083333333336</v>
      </c>
      <c r="B5284" s="3" t="s">
        <v>2</v>
      </c>
      <c r="C5284">
        <v>0</v>
      </c>
      <c r="D5284">
        <f t="shared" si="328"/>
        <v>0</v>
      </c>
      <c r="E5284" s="6"/>
      <c r="F5284">
        <v>3.2020499159327764</v>
      </c>
      <c r="G5284">
        <f t="shared" si="329"/>
        <v>0.13285101205970418</v>
      </c>
      <c r="H5284">
        <v>0.88046156158620192</v>
      </c>
      <c r="I5284">
        <f t="shared" si="330"/>
        <v>0.12976153763097181</v>
      </c>
      <c r="J5284">
        <v>7.1972420266319377</v>
      </c>
      <c r="K5284">
        <f t="shared" si="331"/>
        <v>0.4517086565126</v>
      </c>
    </row>
    <row r="5285" spans="1:11" x14ac:dyDescent="0.25">
      <c r="A5285" s="1">
        <v>43686.125</v>
      </c>
      <c r="B5285" s="3" t="s">
        <v>2</v>
      </c>
      <c r="C5285">
        <v>0</v>
      </c>
      <c r="D5285">
        <f t="shared" si="328"/>
        <v>0</v>
      </c>
      <c r="E5285" s="6"/>
      <c r="F5285">
        <v>4.0667528600204905</v>
      </c>
      <c r="G5285">
        <f t="shared" si="329"/>
        <v>0.16872698659759464</v>
      </c>
      <c r="H5285">
        <v>1.2050998638222088</v>
      </c>
      <c r="I5285">
        <f t="shared" si="330"/>
        <v>0.17760640344903297</v>
      </c>
      <c r="J5285">
        <v>9.4970335461333217</v>
      </c>
      <c r="K5285">
        <f t="shared" si="331"/>
        <v>0.59604668678711903</v>
      </c>
    </row>
    <row r="5286" spans="1:11" x14ac:dyDescent="0.25">
      <c r="A5286" s="1">
        <v>43686.166666666664</v>
      </c>
      <c r="B5286" s="3" t="s">
        <v>2</v>
      </c>
      <c r="C5286">
        <v>0</v>
      </c>
      <c r="D5286">
        <f t="shared" si="328"/>
        <v>0</v>
      </c>
      <c r="E5286" s="6"/>
      <c r="F5286">
        <v>3.2582508005592339</v>
      </c>
      <c r="G5286">
        <f t="shared" si="329"/>
        <v>0.13518275097611659</v>
      </c>
      <c r="H5286">
        <v>1.00729496827788</v>
      </c>
      <c r="I5286">
        <f t="shared" si="330"/>
        <v>0.14845411728843733</v>
      </c>
      <c r="J5286">
        <v>8.0476133548262929</v>
      </c>
      <c r="K5286">
        <f t="shared" si="331"/>
        <v>0.50507911269208494</v>
      </c>
    </row>
    <row r="5287" spans="1:11" x14ac:dyDescent="0.25">
      <c r="A5287" s="1">
        <v>43686.208333333336</v>
      </c>
      <c r="B5287" s="3" t="s">
        <v>2</v>
      </c>
      <c r="C5287">
        <v>0</v>
      </c>
      <c r="D5287">
        <f t="shared" si="328"/>
        <v>0</v>
      </c>
      <c r="E5287" s="6"/>
      <c r="F5287">
        <v>3.2707242783501673</v>
      </c>
      <c r="G5287">
        <f t="shared" si="329"/>
        <v>0.13570026762699208</v>
      </c>
      <c r="H5287">
        <v>0.82296390736381408</v>
      </c>
      <c r="I5287">
        <f t="shared" si="330"/>
        <v>0.12128759129692676</v>
      </c>
      <c r="J5287">
        <v>1.8567525757964902</v>
      </c>
      <c r="K5287">
        <f t="shared" si="331"/>
        <v>0.11653230617865301</v>
      </c>
    </row>
    <row r="5288" spans="1:11" x14ac:dyDescent="0.25">
      <c r="A5288" s="1">
        <v>43686.25</v>
      </c>
      <c r="B5288" s="3" t="s">
        <v>420</v>
      </c>
      <c r="C5288">
        <v>62.527595614856253</v>
      </c>
      <c r="D5288">
        <f t="shared" si="328"/>
        <v>0.56880509855654504</v>
      </c>
      <c r="E5288" s="6"/>
      <c r="F5288">
        <v>3.6366798059064727</v>
      </c>
      <c r="G5288">
        <f t="shared" si="329"/>
        <v>0.15088352943774233</v>
      </c>
      <c r="H5288">
        <v>0.38012286429520853</v>
      </c>
      <c r="I5288">
        <f t="shared" si="330"/>
        <v>5.6022124657859107E-2</v>
      </c>
      <c r="J5288">
        <v>0.21340502440914558</v>
      </c>
      <c r="K5288">
        <f t="shared" si="331"/>
        <v>1.3393588337337628E-2</v>
      </c>
    </row>
    <row r="5289" spans="1:11" x14ac:dyDescent="0.25">
      <c r="A5289" s="1">
        <v>43686.291666666664</v>
      </c>
      <c r="B5289" s="3" t="s">
        <v>518</v>
      </c>
      <c r="C5289">
        <v>73.452774567093542</v>
      </c>
      <c r="D5289">
        <f t="shared" si="328"/>
        <v>0.66818997701809169</v>
      </c>
      <c r="E5289" s="6"/>
      <c r="F5289">
        <v>3.3991233294195822</v>
      </c>
      <c r="G5289">
        <f t="shared" si="329"/>
        <v>0.14102746249587919</v>
      </c>
      <c r="H5289">
        <v>0.29878334940584761</v>
      </c>
      <c r="I5289">
        <f t="shared" si="330"/>
        <v>4.4034388926175567E-2</v>
      </c>
      <c r="J5289">
        <v>8.9895061131993557E-3</v>
      </c>
      <c r="K5289">
        <f t="shared" si="331"/>
        <v>5.6419357777319663E-4</v>
      </c>
    </row>
    <row r="5290" spans="1:11" x14ac:dyDescent="0.25">
      <c r="A5290" s="1">
        <v>43686.333333333336</v>
      </c>
      <c r="B5290" s="3" t="s">
        <v>584</v>
      </c>
      <c r="C5290">
        <v>0</v>
      </c>
      <c r="D5290">
        <f t="shared" si="328"/>
        <v>0</v>
      </c>
      <c r="E5290" s="6"/>
      <c r="F5290">
        <v>3.4121425675150574</v>
      </c>
      <c r="G5290">
        <f t="shared" si="329"/>
        <v>0.14156762239426923</v>
      </c>
      <c r="H5290">
        <v>0.22373706811824967</v>
      </c>
      <c r="I5290">
        <f t="shared" si="330"/>
        <v>3.2974143620495951E-2</v>
      </c>
      <c r="J5290">
        <v>8.9594551327389721E-2</v>
      </c>
      <c r="K5290">
        <f t="shared" si="331"/>
        <v>5.6230753754272821E-3</v>
      </c>
    </row>
    <row r="5291" spans="1:11" x14ac:dyDescent="0.25">
      <c r="A5291" s="1">
        <v>43686.375</v>
      </c>
      <c r="B5291" s="3" t="s">
        <v>487</v>
      </c>
      <c r="C5291">
        <v>0</v>
      </c>
      <c r="D5291">
        <f t="shared" si="328"/>
        <v>0</v>
      </c>
      <c r="E5291" s="6"/>
      <c r="F5291">
        <v>2.0762675381766353</v>
      </c>
      <c r="G5291">
        <f t="shared" si="329"/>
        <v>8.614301806507732E-2</v>
      </c>
      <c r="H5291">
        <v>0.30468404984226066</v>
      </c>
      <c r="I5291">
        <f t="shared" si="330"/>
        <v>4.4904028209859094E-2</v>
      </c>
      <c r="J5291">
        <v>5.8601405649085114E-2</v>
      </c>
      <c r="K5291">
        <f t="shared" si="331"/>
        <v>3.6779035799474891E-3</v>
      </c>
    </row>
    <row r="5292" spans="1:11" x14ac:dyDescent="0.25">
      <c r="A5292" s="1">
        <v>43686.416666666664</v>
      </c>
      <c r="B5292" s="3" t="s">
        <v>731</v>
      </c>
      <c r="C5292">
        <v>0</v>
      </c>
      <c r="D5292">
        <f t="shared" si="328"/>
        <v>0</v>
      </c>
      <c r="E5292" s="6"/>
      <c r="F5292">
        <v>1.7902684805795774</v>
      </c>
      <c r="G5292">
        <f t="shared" si="329"/>
        <v>7.4277099279478842E-2</v>
      </c>
      <c r="H5292">
        <v>0.25522280846666195</v>
      </c>
      <c r="I5292">
        <f t="shared" si="330"/>
        <v>3.7614480302200708E-2</v>
      </c>
      <c r="J5292">
        <v>8.244122208173079E-3</v>
      </c>
      <c r="K5292">
        <f t="shared" si="331"/>
        <v>5.1741227445177747E-4</v>
      </c>
    </row>
    <row r="5293" spans="1:11" x14ac:dyDescent="0.25">
      <c r="A5293" s="1">
        <v>43686.458333333336</v>
      </c>
      <c r="B5293" s="3" t="s">
        <v>711</v>
      </c>
      <c r="C5293">
        <v>0</v>
      </c>
      <c r="D5293">
        <f t="shared" si="328"/>
        <v>0</v>
      </c>
      <c r="E5293" s="6"/>
      <c r="F5293">
        <v>2.2560006204832188</v>
      </c>
      <c r="G5293">
        <f t="shared" si="329"/>
        <v>9.360002920229564E-2</v>
      </c>
      <c r="H5293">
        <v>0.30131322314832309</v>
      </c>
      <c r="I5293">
        <f t="shared" si="330"/>
        <v>4.4407239168773809E-2</v>
      </c>
      <c r="J5293">
        <v>3.420950907229902E-2</v>
      </c>
      <c r="K5293">
        <f t="shared" si="331"/>
        <v>2.1470351178721082E-3</v>
      </c>
    </row>
    <row r="5294" spans="1:11" x14ac:dyDescent="0.25">
      <c r="A5294" s="1">
        <v>43686.5</v>
      </c>
      <c r="B5294" s="3" t="s">
        <v>652</v>
      </c>
      <c r="C5294">
        <v>0</v>
      </c>
      <c r="D5294">
        <f t="shared" si="328"/>
        <v>0</v>
      </c>
      <c r="E5294" s="6"/>
      <c r="F5294">
        <v>1.9176175190164633</v>
      </c>
      <c r="G5294">
        <f t="shared" si="329"/>
        <v>7.9560729792853266E-2</v>
      </c>
      <c r="H5294">
        <v>0.2246214441082601</v>
      </c>
      <c r="I5294">
        <f t="shared" si="330"/>
        <v>3.310448206264318E-2</v>
      </c>
      <c r="J5294">
        <v>0.33143785849783558</v>
      </c>
      <c r="K5294">
        <f t="shared" si="331"/>
        <v>2.0801488851630471E-2</v>
      </c>
    </row>
    <row r="5295" spans="1:11" x14ac:dyDescent="0.25">
      <c r="A5295" s="1">
        <v>43686.541666666664</v>
      </c>
      <c r="B5295" s="3" t="s">
        <v>635</v>
      </c>
      <c r="C5295">
        <v>0</v>
      </c>
      <c r="D5295">
        <f t="shared" si="328"/>
        <v>0</v>
      </c>
      <c r="E5295" s="6"/>
      <c r="F5295">
        <v>3.4702253582423226</v>
      </c>
      <c r="G5295">
        <f t="shared" si="329"/>
        <v>0.14397744039647278</v>
      </c>
      <c r="H5295">
        <v>0.3420254632766373</v>
      </c>
      <c r="I5295">
        <f t="shared" si="330"/>
        <v>5.0407368089716124E-2</v>
      </c>
      <c r="J5295">
        <v>0.21829099958875139</v>
      </c>
      <c r="K5295">
        <f t="shared" si="331"/>
        <v>1.3700238756479705E-2</v>
      </c>
    </row>
    <row r="5296" spans="1:11" x14ac:dyDescent="0.25">
      <c r="A5296" s="1">
        <v>43686.583333333336</v>
      </c>
      <c r="B5296" s="3" t="s">
        <v>317</v>
      </c>
      <c r="C5296">
        <v>0</v>
      </c>
      <c r="D5296">
        <f t="shared" si="328"/>
        <v>0</v>
      </c>
      <c r="E5296" s="6"/>
      <c r="F5296">
        <v>3.5792833537156046</v>
      </c>
      <c r="G5296">
        <f t="shared" si="329"/>
        <v>0.14850218718437774</v>
      </c>
      <c r="H5296">
        <v>0.52005954061942317</v>
      </c>
      <c r="I5296">
        <f t="shared" si="330"/>
        <v>7.6645850988494496E-2</v>
      </c>
      <c r="J5296">
        <v>5.757305621745213E-2</v>
      </c>
      <c r="K5296">
        <f t="shared" si="331"/>
        <v>3.6133629769679603E-3</v>
      </c>
    </row>
    <row r="5297" spans="1:11" x14ac:dyDescent="0.25">
      <c r="A5297" s="1">
        <v>43686.625</v>
      </c>
      <c r="B5297" s="3" t="s">
        <v>195</v>
      </c>
      <c r="C5297">
        <v>0</v>
      </c>
      <c r="D5297">
        <f t="shared" si="328"/>
        <v>0</v>
      </c>
      <c r="E5297" s="6"/>
      <c r="F5297">
        <v>3.3895387662531311</v>
      </c>
      <c r="G5297">
        <f t="shared" si="329"/>
        <v>0.1406298050732146</v>
      </c>
      <c r="H5297">
        <v>0.26532147050792126</v>
      </c>
      <c r="I5297">
        <f t="shared" si="330"/>
        <v>3.9102810936565424E-2</v>
      </c>
      <c r="J5297">
        <v>0.1847678143268103</v>
      </c>
      <c r="K5297">
        <f t="shared" si="331"/>
        <v>1.1596278250405037E-2</v>
      </c>
    </row>
    <row r="5298" spans="1:11" x14ac:dyDescent="0.25">
      <c r="A5298" s="1">
        <v>43686.666666666664</v>
      </c>
      <c r="B5298" s="3" t="s">
        <v>264</v>
      </c>
      <c r="C5298">
        <v>0</v>
      </c>
      <c r="D5298">
        <f t="shared" si="328"/>
        <v>0</v>
      </c>
      <c r="E5298" s="6"/>
      <c r="F5298">
        <v>3.9862437124989785</v>
      </c>
      <c r="G5298">
        <f t="shared" si="329"/>
        <v>0.16538671333231009</v>
      </c>
      <c r="H5298">
        <v>0.51472207286563176</v>
      </c>
      <c r="I5298">
        <f t="shared" si="330"/>
        <v>7.5859220369958527E-2</v>
      </c>
      <c r="J5298">
        <v>0.27107804922068951</v>
      </c>
      <c r="K5298">
        <f t="shared" si="331"/>
        <v>1.701322547865404E-2</v>
      </c>
    </row>
    <row r="5299" spans="1:11" x14ac:dyDescent="0.25">
      <c r="A5299" s="1">
        <v>43686.708333333336</v>
      </c>
      <c r="B5299" s="3" t="s">
        <v>87</v>
      </c>
      <c r="C5299">
        <v>0</v>
      </c>
      <c r="D5299">
        <f t="shared" si="328"/>
        <v>0</v>
      </c>
      <c r="E5299" s="6"/>
      <c r="F5299">
        <v>3.0413849363503767</v>
      </c>
      <c r="G5299">
        <f t="shared" si="329"/>
        <v>0.12618512436261756</v>
      </c>
      <c r="H5299">
        <v>0.40346625639436939</v>
      </c>
      <c r="I5299">
        <f t="shared" si="330"/>
        <v>5.9462450260322368E-2</v>
      </c>
      <c r="J5299">
        <v>0.45507649987616827</v>
      </c>
      <c r="K5299">
        <f t="shared" si="331"/>
        <v>2.8561217423129552E-2</v>
      </c>
    </row>
    <row r="5300" spans="1:11" x14ac:dyDescent="0.25">
      <c r="A5300" s="1">
        <v>43686.75</v>
      </c>
      <c r="B5300" s="3" t="s">
        <v>2</v>
      </c>
      <c r="C5300">
        <v>0</v>
      </c>
      <c r="D5300">
        <f t="shared" si="328"/>
        <v>0</v>
      </c>
      <c r="E5300" s="6"/>
      <c r="F5300">
        <v>9.9744318163513626</v>
      </c>
      <c r="G5300">
        <f t="shared" si="329"/>
        <v>0.41383282469435784</v>
      </c>
      <c r="H5300">
        <v>2.9107340943318896</v>
      </c>
      <c r="I5300">
        <f t="shared" si="330"/>
        <v>0.42898105742963905</v>
      </c>
      <c r="J5300">
        <v>9.2468192250225094</v>
      </c>
      <c r="K5300">
        <f t="shared" si="331"/>
        <v>0.58034289713950749</v>
      </c>
    </row>
    <row r="5301" spans="1:11" x14ac:dyDescent="0.25">
      <c r="A5301" s="1">
        <v>43686.791666666664</v>
      </c>
      <c r="B5301" s="3" t="s">
        <v>2</v>
      </c>
      <c r="C5301">
        <v>0</v>
      </c>
      <c r="D5301">
        <f t="shared" si="328"/>
        <v>0</v>
      </c>
      <c r="E5301" s="6"/>
      <c r="F5301">
        <v>10.265130625755484</v>
      </c>
      <c r="G5301">
        <f t="shared" si="329"/>
        <v>0.42589373318979534</v>
      </c>
      <c r="H5301">
        <v>2.4541299029268551</v>
      </c>
      <c r="I5301">
        <f t="shared" si="330"/>
        <v>0.36168719185903747</v>
      </c>
      <c r="J5301">
        <v>7.6025575101259113</v>
      </c>
      <c r="K5301">
        <f t="shared" si="331"/>
        <v>0.47714680515833824</v>
      </c>
    </row>
    <row r="5302" spans="1:11" x14ac:dyDescent="0.25">
      <c r="A5302" s="1">
        <v>43686.833333333336</v>
      </c>
      <c r="B5302" s="3" t="s">
        <v>2</v>
      </c>
      <c r="C5302">
        <v>0</v>
      </c>
      <c r="D5302">
        <f t="shared" si="328"/>
        <v>0</v>
      </c>
      <c r="E5302" s="6"/>
      <c r="F5302">
        <v>12.923698699097519</v>
      </c>
      <c r="G5302">
        <f t="shared" si="329"/>
        <v>0.53619602967046087</v>
      </c>
      <c r="H5302">
        <v>2.5522732303859486</v>
      </c>
      <c r="I5302">
        <f t="shared" si="330"/>
        <v>0.37615145655262466</v>
      </c>
      <c r="J5302">
        <v>7.7287685520742615</v>
      </c>
      <c r="K5302">
        <f t="shared" si="331"/>
        <v>0.48506798107330518</v>
      </c>
    </row>
    <row r="5303" spans="1:11" x14ac:dyDescent="0.25">
      <c r="A5303" s="1">
        <v>43686.875</v>
      </c>
      <c r="B5303" s="3" t="s">
        <v>2</v>
      </c>
      <c r="C5303">
        <v>0</v>
      </c>
      <c r="D5303">
        <f t="shared" si="328"/>
        <v>0</v>
      </c>
      <c r="E5303" s="6"/>
      <c r="F5303">
        <v>13.171119136581652</v>
      </c>
      <c r="G5303">
        <f t="shared" si="329"/>
        <v>0.54646134607307739</v>
      </c>
      <c r="H5303">
        <v>2.7253210513106487</v>
      </c>
      <c r="I5303">
        <f t="shared" si="330"/>
        <v>0.40165507000557799</v>
      </c>
      <c r="J5303">
        <v>9.6289821227256471</v>
      </c>
      <c r="K5303">
        <f t="shared" si="331"/>
        <v>0.60432795814644291</v>
      </c>
    </row>
    <row r="5304" spans="1:11" x14ac:dyDescent="0.25">
      <c r="A5304" s="1">
        <v>43686.916666666664</v>
      </c>
      <c r="B5304" s="3" t="s">
        <v>2</v>
      </c>
      <c r="C5304">
        <v>0</v>
      </c>
      <c r="D5304">
        <f t="shared" si="328"/>
        <v>0</v>
      </c>
      <c r="E5304" s="6"/>
      <c r="F5304">
        <v>5.5522385077429712</v>
      </c>
      <c r="G5304">
        <f t="shared" si="329"/>
        <v>0.23035884021678096</v>
      </c>
      <c r="H5304">
        <v>1.7053443054648969</v>
      </c>
      <c r="I5304">
        <f t="shared" si="330"/>
        <v>0.25133192511968783</v>
      </c>
      <c r="J5304">
        <v>7.8407512776080424</v>
      </c>
      <c r="K5304">
        <f t="shared" si="331"/>
        <v>0.49209616858128519</v>
      </c>
    </row>
    <row r="5305" spans="1:11" x14ac:dyDescent="0.25">
      <c r="A5305" s="1">
        <v>43686.958333333336</v>
      </c>
      <c r="B5305" s="3" t="s">
        <v>2</v>
      </c>
      <c r="C5305">
        <v>0</v>
      </c>
      <c r="D5305">
        <f t="shared" si="328"/>
        <v>0</v>
      </c>
      <c r="E5305" s="6"/>
      <c r="F5305">
        <v>2.7633478478239422</v>
      </c>
      <c r="G5305">
        <f t="shared" si="329"/>
        <v>0.11464954260385841</v>
      </c>
      <c r="H5305">
        <v>1.1516684813160556</v>
      </c>
      <c r="I5305">
        <f t="shared" si="330"/>
        <v>0.16973174014260056</v>
      </c>
      <c r="J5305">
        <v>7.8287518592381344</v>
      </c>
      <c r="K5305">
        <f t="shared" si="331"/>
        <v>0.49134306883408385</v>
      </c>
    </row>
    <row r="5306" spans="1:11" x14ac:dyDescent="0.25">
      <c r="A5306" s="1">
        <v>43687</v>
      </c>
      <c r="B5306" s="3" t="s">
        <v>2</v>
      </c>
      <c r="C5306">
        <v>0</v>
      </c>
      <c r="D5306">
        <f t="shared" si="328"/>
        <v>0</v>
      </c>
      <c r="E5306" s="6"/>
      <c r="F5306">
        <v>3.0919653129462223</v>
      </c>
      <c r="G5306">
        <f t="shared" si="329"/>
        <v>0.12828367197978099</v>
      </c>
      <c r="H5306">
        <v>1.1309287065717506</v>
      </c>
      <c r="I5306">
        <f t="shared" si="330"/>
        <v>0.16667513304201048</v>
      </c>
      <c r="J5306">
        <v>8.6014522574762076</v>
      </c>
      <c r="K5306">
        <f t="shared" si="331"/>
        <v>0.53983879226304954</v>
      </c>
    </row>
    <row r="5307" spans="1:11" x14ac:dyDescent="0.25">
      <c r="A5307" s="1">
        <v>43687.041666666664</v>
      </c>
      <c r="B5307" s="3" t="s">
        <v>2</v>
      </c>
      <c r="C5307">
        <v>0</v>
      </c>
      <c r="D5307">
        <f t="shared" si="328"/>
        <v>0</v>
      </c>
      <c r="E5307" s="6"/>
      <c r="F5307">
        <v>2.8874611050659915</v>
      </c>
      <c r="G5307">
        <f t="shared" si="329"/>
        <v>0.11979892261589031</v>
      </c>
      <c r="H5307">
        <v>0.90704998044660623</v>
      </c>
      <c r="I5307">
        <f t="shared" si="330"/>
        <v>0.13368011200721916</v>
      </c>
      <c r="J5307">
        <v>7.8829029957601797</v>
      </c>
      <c r="K5307">
        <f t="shared" si="331"/>
        <v>0.49474166749680659</v>
      </c>
    </row>
    <row r="5308" spans="1:11" x14ac:dyDescent="0.25">
      <c r="A5308" s="1">
        <v>43687.083333333336</v>
      </c>
      <c r="B5308" s="3" t="s">
        <v>2</v>
      </c>
      <c r="C5308">
        <v>0</v>
      </c>
      <c r="D5308">
        <f t="shared" si="328"/>
        <v>0</v>
      </c>
      <c r="E5308" s="6"/>
      <c r="F5308">
        <v>2.965988402069105</v>
      </c>
      <c r="G5308">
        <f t="shared" si="329"/>
        <v>0.12305697016513896</v>
      </c>
      <c r="H5308">
        <v>0.93733600136432482</v>
      </c>
      <c r="I5308">
        <f t="shared" si="330"/>
        <v>0.13814363524828704</v>
      </c>
      <c r="J5308">
        <v>8.1361903716027975</v>
      </c>
      <c r="K5308">
        <f t="shared" si="331"/>
        <v>0.51063832622109462</v>
      </c>
    </row>
    <row r="5309" spans="1:11" x14ac:dyDescent="0.25">
      <c r="A5309" s="1">
        <v>43687.125</v>
      </c>
      <c r="B5309" s="3" t="s">
        <v>2</v>
      </c>
      <c r="C5309">
        <v>0</v>
      </c>
      <c r="D5309">
        <f t="shared" si="328"/>
        <v>0</v>
      </c>
      <c r="E5309" s="6"/>
      <c r="F5309">
        <v>2.3702854243802034</v>
      </c>
      <c r="G5309">
        <f t="shared" si="329"/>
        <v>9.8341632943452939E-2</v>
      </c>
      <c r="H5309">
        <v>0.9027101926142882</v>
      </c>
      <c r="I5309">
        <f t="shared" si="330"/>
        <v>0.13304051845006346</v>
      </c>
      <c r="J5309">
        <v>7.375803785522943</v>
      </c>
      <c r="K5309">
        <f t="shared" si="331"/>
        <v>0.46291543431925491</v>
      </c>
    </row>
    <row r="5310" spans="1:11" x14ac:dyDescent="0.25">
      <c r="A5310" s="1">
        <v>43687.166666666664</v>
      </c>
      <c r="B5310" s="3" t="s">
        <v>2</v>
      </c>
      <c r="C5310">
        <v>0</v>
      </c>
      <c r="D5310">
        <f t="shared" si="328"/>
        <v>0</v>
      </c>
      <c r="E5310" s="6"/>
      <c r="F5310">
        <v>2.9823181584552811</v>
      </c>
      <c r="G5310">
        <f t="shared" si="329"/>
        <v>0.12373448135938901</v>
      </c>
      <c r="H5310">
        <v>1.0659465227764111</v>
      </c>
      <c r="I5310">
        <f t="shared" si="330"/>
        <v>0.15709812428229744</v>
      </c>
      <c r="J5310">
        <v>8.7617334024077689</v>
      </c>
      <c r="K5310">
        <f t="shared" si="331"/>
        <v>0.54989825398094561</v>
      </c>
    </row>
    <row r="5311" spans="1:11" x14ac:dyDescent="0.25">
      <c r="A5311" s="1">
        <v>43687.208333333336</v>
      </c>
      <c r="B5311" s="3" t="s">
        <v>2</v>
      </c>
      <c r="C5311">
        <v>0</v>
      </c>
      <c r="D5311">
        <f t="shared" si="328"/>
        <v>0</v>
      </c>
      <c r="E5311" s="6"/>
      <c r="F5311">
        <v>3.4562317604912476</v>
      </c>
      <c r="G5311">
        <f t="shared" si="329"/>
        <v>0.14339685493640972</v>
      </c>
      <c r="H5311">
        <v>1.1595033164607593</v>
      </c>
      <c r="I5311">
        <f t="shared" si="330"/>
        <v>0.17088643025040079</v>
      </c>
      <c r="J5311">
        <v>3.0879982977431553</v>
      </c>
      <c r="K5311">
        <f t="shared" si="331"/>
        <v>0.19380695511215293</v>
      </c>
    </row>
    <row r="5312" spans="1:11" x14ac:dyDescent="0.25">
      <c r="A5312" s="1">
        <v>43687.25</v>
      </c>
      <c r="B5312" s="3" t="s">
        <v>225</v>
      </c>
      <c r="C5312">
        <v>59.61196839746642</v>
      </c>
      <c r="D5312">
        <f t="shared" si="328"/>
        <v>0.5422820312542812</v>
      </c>
      <c r="E5312" s="6"/>
      <c r="F5312">
        <v>4.7830497589449958</v>
      </c>
      <c r="G5312">
        <f t="shared" si="329"/>
        <v>0.19844568882139407</v>
      </c>
      <c r="H5312">
        <v>0.70393540681817912</v>
      </c>
      <c r="I5312">
        <f t="shared" si="330"/>
        <v>0.10374529084160089</v>
      </c>
      <c r="J5312">
        <v>0.79670579888053716</v>
      </c>
      <c r="K5312">
        <f t="shared" si="331"/>
        <v>5.0002334882787887E-2</v>
      </c>
    </row>
    <row r="5313" spans="1:11" x14ac:dyDescent="0.25">
      <c r="A5313" s="1">
        <v>43687.291666666664</v>
      </c>
      <c r="B5313" s="3" t="s">
        <v>497</v>
      </c>
      <c r="C5313">
        <v>68.11027966431115</v>
      </c>
      <c r="D5313">
        <f t="shared" si="328"/>
        <v>0.61959002191294177</v>
      </c>
      <c r="E5313" s="6"/>
      <c r="F5313">
        <v>3.5079738810117829</v>
      </c>
      <c r="G5313">
        <f t="shared" si="329"/>
        <v>0.145543602569251</v>
      </c>
      <c r="H5313">
        <v>0.30544192369272682</v>
      </c>
      <c r="I5313">
        <f t="shared" si="330"/>
        <v>4.50157228941672E-2</v>
      </c>
      <c r="J5313">
        <v>5.1923241054322673E-2</v>
      </c>
      <c r="K5313">
        <f t="shared" si="331"/>
        <v>3.2587729260236814E-3</v>
      </c>
    </row>
    <row r="5314" spans="1:11" x14ac:dyDescent="0.25">
      <c r="A5314" s="1">
        <v>43687.333333333336</v>
      </c>
      <c r="B5314" s="3" t="s">
        <v>72</v>
      </c>
      <c r="C5314">
        <v>0</v>
      </c>
      <c r="D5314">
        <f t="shared" si="328"/>
        <v>0</v>
      </c>
      <c r="E5314" s="6"/>
      <c r="F5314">
        <v>4.1450914397027301</v>
      </c>
      <c r="G5314">
        <f t="shared" si="329"/>
        <v>0.17197720438536876</v>
      </c>
      <c r="H5314">
        <v>0.3235739893511651</v>
      </c>
      <c r="I5314">
        <f t="shared" si="330"/>
        <v>4.7688008457691299E-2</v>
      </c>
      <c r="J5314">
        <v>0.18419294156328783</v>
      </c>
      <c r="K5314">
        <f t="shared" si="331"/>
        <v>1.1560198457240441E-2</v>
      </c>
    </row>
    <row r="5315" spans="1:11" x14ac:dyDescent="0.25">
      <c r="A5315" s="1">
        <v>43687.375</v>
      </c>
      <c r="B5315" s="3" t="s">
        <v>580</v>
      </c>
      <c r="C5315">
        <v>0</v>
      </c>
      <c r="D5315">
        <f t="shared" ref="D5315:D5378" si="332">C5315/MAX(C$2:C$8761)</f>
        <v>0</v>
      </c>
      <c r="E5315" s="6"/>
      <c r="F5315">
        <v>1.8873207626406487</v>
      </c>
      <c r="G5315">
        <f t="shared" ref="G5315:G5378" si="333">F5315/MAX(F:F)</f>
        <v>7.8303736662725637E-2</v>
      </c>
      <c r="H5315">
        <v>0.19337869598325191</v>
      </c>
      <c r="I5315">
        <f t="shared" ref="I5315:I5378" si="334">H5315/MAX(H$2:H$1048576)</f>
        <v>2.8499957329939898E-2</v>
      </c>
      <c r="J5315">
        <v>0.13725880849714364</v>
      </c>
      <c r="K5315">
        <f t="shared" ref="K5315:K5378" si="335">J5315/MAX(J$2:J$1048576)</f>
        <v>8.6145487050932664E-3</v>
      </c>
    </row>
    <row r="5316" spans="1:11" x14ac:dyDescent="0.25">
      <c r="A5316" s="1">
        <v>43687.416666666664</v>
      </c>
      <c r="B5316" s="3" t="s">
        <v>579</v>
      </c>
      <c r="C5316">
        <v>0</v>
      </c>
      <c r="D5316">
        <f t="shared" si="332"/>
        <v>0</v>
      </c>
      <c r="E5316" s="6"/>
      <c r="F5316">
        <v>2.5656855912693124</v>
      </c>
      <c r="G5316">
        <f t="shared" si="333"/>
        <v>0.10644866144375387</v>
      </c>
      <c r="H5316">
        <v>0.23638731263818666</v>
      </c>
      <c r="I5316">
        <f t="shared" si="334"/>
        <v>3.4838523909122648E-2</v>
      </c>
      <c r="J5316">
        <v>0.16520760841781174</v>
      </c>
      <c r="K5316">
        <f t="shared" si="335"/>
        <v>1.0368653237994793E-2</v>
      </c>
    </row>
    <row r="5317" spans="1:11" x14ac:dyDescent="0.25">
      <c r="A5317" s="1">
        <v>43687.458333333336</v>
      </c>
      <c r="B5317" s="3" t="s">
        <v>719</v>
      </c>
      <c r="C5317">
        <v>0</v>
      </c>
      <c r="D5317">
        <f t="shared" si="332"/>
        <v>0</v>
      </c>
      <c r="E5317" s="6"/>
      <c r="F5317">
        <v>2.3813126401668696</v>
      </c>
      <c r="G5317">
        <f t="shared" si="333"/>
        <v>9.879914510469999E-2</v>
      </c>
      <c r="H5317">
        <v>0.24153713549003367</v>
      </c>
      <c r="I5317">
        <f t="shared" si="334"/>
        <v>3.5597499611115697E-2</v>
      </c>
      <c r="J5317">
        <v>0.26047670181141042</v>
      </c>
      <c r="K5317">
        <f t="shared" si="335"/>
        <v>1.6347870558290224E-2</v>
      </c>
    </row>
    <row r="5318" spans="1:11" x14ac:dyDescent="0.25">
      <c r="A5318" s="1">
        <v>43687.5</v>
      </c>
      <c r="B5318" s="3" t="s">
        <v>632</v>
      </c>
      <c r="C5318">
        <v>0</v>
      </c>
      <c r="D5318">
        <f t="shared" si="332"/>
        <v>0</v>
      </c>
      <c r="E5318" s="6"/>
      <c r="F5318">
        <v>2.1134864986622182</v>
      </c>
      <c r="G5318">
        <f t="shared" si="333"/>
        <v>8.7687209035904032E-2</v>
      </c>
      <c r="H5318">
        <v>0.22647024833953494</v>
      </c>
      <c r="I5318">
        <f t="shared" si="334"/>
        <v>3.3376956967052035E-2</v>
      </c>
      <c r="J5318">
        <v>0.15161335507196966</v>
      </c>
      <c r="K5318">
        <f t="shared" si="335"/>
        <v>9.5154594878860653E-3</v>
      </c>
    </row>
    <row r="5319" spans="1:11" x14ac:dyDescent="0.25">
      <c r="A5319" s="1">
        <v>43687.541666666664</v>
      </c>
      <c r="B5319" s="3" t="s">
        <v>455</v>
      </c>
      <c r="C5319">
        <v>0</v>
      </c>
      <c r="D5319">
        <f t="shared" si="332"/>
        <v>0</v>
      </c>
      <c r="E5319" s="6"/>
      <c r="F5319">
        <v>4.2514539716957751</v>
      </c>
      <c r="G5319">
        <f t="shared" si="333"/>
        <v>0.17639011810985467</v>
      </c>
      <c r="H5319">
        <v>0.49513181622642932</v>
      </c>
      <c r="I5319">
        <f t="shared" si="334"/>
        <v>7.2972028089231811E-2</v>
      </c>
      <c r="J5319">
        <v>7.7525273660099814E-2</v>
      </c>
      <c r="K5319">
        <f t="shared" si="335"/>
        <v>4.8655911641147017E-3</v>
      </c>
    </row>
    <row r="5320" spans="1:11" x14ac:dyDescent="0.25">
      <c r="A5320" s="1">
        <v>43687.583333333336</v>
      </c>
      <c r="B5320" s="3" t="s">
        <v>203</v>
      </c>
      <c r="C5320">
        <v>0</v>
      </c>
      <c r="D5320">
        <f t="shared" si="332"/>
        <v>0</v>
      </c>
      <c r="E5320" s="6"/>
      <c r="F5320">
        <v>5.9923141178140531</v>
      </c>
      <c r="G5320">
        <f t="shared" si="333"/>
        <v>0.24861729705401733</v>
      </c>
      <c r="H5320">
        <v>0.56400477161695617</v>
      </c>
      <c r="I5320">
        <f t="shared" si="334"/>
        <v>8.3122454845583865E-2</v>
      </c>
      <c r="J5320">
        <v>5.0046542609406101E-2</v>
      </c>
      <c r="K5320">
        <f t="shared" si="335"/>
        <v>3.1409887900872035E-3</v>
      </c>
    </row>
    <row r="5321" spans="1:11" x14ac:dyDescent="0.25">
      <c r="A5321" s="1">
        <v>43687.625</v>
      </c>
      <c r="B5321" s="3" t="s">
        <v>485</v>
      </c>
      <c r="C5321">
        <v>0</v>
      </c>
      <c r="D5321">
        <f t="shared" si="332"/>
        <v>0</v>
      </c>
      <c r="E5321" s="6"/>
      <c r="F5321">
        <v>5.3770770467327491</v>
      </c>
      <c r="G5321">
        <f t="shared" si="333"/>
        <v>0.22309150273610162</v>
      </c>
      <c r="H5321">
        <v>0.20906633597504962</v>
      </c>
      <c r="I5321">
        <f t="shared" si="334"/>
        <v>3.0811985902169048E-2</v>
      </c>
      <c r="J5321">
        <v>0.32097341905521437</v>
      </c>
      <c r="K5321">
        <f t="shared" si="335"/>
        <v>2.0144726460662787E-2</v>
      </c>
    </row>
    <row r="5322" spans="1:11" x14ac:dyDescent="0.25">
      <c r="A5322" s="1">
        <v>43687.666666666664</v>
      </c>
      <c r="B5322" s="3" t="s">
        <v>167</v>
      </c>
      <c r="C5322">
        <v>0</v>
      </c>
      <c r="D5322">
        <f t="shared" si="332"/>
        <v>0</v>
      </c>
      <c r="E5322" s="6"/>
      <c r="F5322">
        <v>3.5500518608564007</v>
      </c>
      <c r="G5322">
        <f t="shared" si="333"/>
        <v>0.14728939115923209</v>
      </c>
      <c r="H5322">
        <v>0.26296960357773524</v>
      </c>
      <c r="I5322">
        <f t="shared" si="334"/>
        <v>3.875619515856988E-2</v>
      </c>
      <c r="J5322">
        <v>0.7847658270425002</v>
      </c>
      <c r="K5322">
        <f t="shared" si="335"/>
        <v>4.9252966080432649E-2</v>
      </c>
    </row>
    <row r="5323" spans="1:11" x14ac:dyDescent="0.25">
      <c r="A5323" s="1">
        <v>43687.708333333336</v>
      </c>
      <c r="B5323" s="3" t="s">
        <v>3</v>
      </c>
      <c r="C5323">
        <v>0</v>
      </c>
      <c r="D5323">
        <f t="shared" si="332"/>
        <v>0</v>
      </c>
      <c r="E5323" s="6"/>
      <c r="F5323">
        <v>3.0756125987652525</v>
      </c>
      <c r="G5323">
        <f t="shared" si="333"/>
        <v>0.12760520828124364</v>
      </c>
      <c r="H5323">
        <v>0.57111505179588451</v>
      </c>
      <c r="I5323">
        <f t="shared" si="334"/>
        <v>8.4170360772723454E-2</v>
      </c>
      <c r="J5323">
        <v>1.2751691587076319</v>
      </c>
      <c r="K5323">
        <f t="shared" si="335"/>
        <v>8.0031343308275188E-2</v>
      </c>
    </row>
    <row r="5324" spans="1:11" x14ac:dyDescent="0.25">
      <c r="A5324" s="1">
        <v>43687.75</v>
      </c>
      <c r="B5324" s="3" t="s">
        <v>2</v>
      </c>
      <c r="C5324">
        <v>0</v>
      </c>
      <c r="D5324">
        <f t="shared" si="332"/>
        <v>0</v>
      </c>
      <c r="E5324" s="6"/>
      <c r="F5324">
        <v>8.433832024032057</v>
      </c>
      <c r="G5324">
        <f t="shared" si="333"/>
        <v>0.34991432031059083</v>
      </c>
      <c r="H5324">
        <v>2.9084427347404156</v>
      </c>
      <c r="I5324">
        <f t="shared" si="334"/>
        <v>0.42864335916224455</v>
      </c>
      <c r="J5324">
        <v>9.3142954179445834</v>
      </c>
      <c r="K5324">
        <f t="shared" si="335"/>
        <v>0.58457779438745761</v>
      </c>
    </row>
    <row r="5325" spans="1:11" x14ac:dyDescent="0.25">
      <c r="A5325" s="1">
        <v>43687.791666666664</v>
      </c>
      <c r="B5325" s="3" t="s">
        <v>2</v>
      </c>
      <c r="C5325">
        <v>0</v>
      </c>
      <c r="D5325">
        <f t="shared" si="332"/>
        <v>0</v>
      </c>
      <c r="E5325" s="6"/>
      <c r="F5325">
        <v>11.012740582363602</v>
      </c>
      <c r="G5325">
        <f t="shared" si="333"/>
        <v>0.45691159423783811</v>
      </c>
      <c r="H5325">
        <v>2.9759181219701669</v>
      </c>
      <c r="I5325">
        <f t="shared" si="334"/>
        <v>0.43858781373150918</v>
      </c>
      <c r="J5325">
        <v>8.6011502890223337</v>
      </c>
      <c r="K5325">
        <f t="shared" si="335"/>
        <v>0.53981984031394126</v>
      </c>
    </row>
    <row r="5326" spans="1:11" x14ac:dyDescent="0.25">
      <c r="A5326" s="1">
        <v>43687.833333333336</v>
      </c>
      <c r="B5326" s="3" t="s">
        <v>2</v>
      </c>
      <c r="C5326">
        <v>0</v>
      </c>
      <c r="D5326">
        <f t="shared" si="332"/>
        <v>0</v>
      </c>
      <c r="E5326" s="6"/>
      <c r="F5326">
        <v>13.528959930798051</v>
      </c>
      <c r="G5326">
        <f t="shared" si="333"/>
        <v>0.56130793276473068</v>
      </c>
      <c r="H5326">
        <v>3.6855987548991416</v>
      </c>
      <c r="I5326">
        <f t="shared" si="334"/>
        <v>0.54317983020736871</v>
      </c>
      <c r="J5326">
        <v>9.9009080572555117</v>
      </c>
      <c r="K5326">
        <f t="shared" si="335"/>
        <v>0.62139439805535601</v>
      </c>
    </row>
    <row r="5327" spans="1:11" x14ac:dyDescent="0.25">
      <c r="A5327" s="1">
        <v>43687.875</v>
      </c>
      <c r="B5327" s="3" t="s">
        <v>2</v>
      </c>
      <c r="C5327">
        <v>0</v>
      </c>
      <c r="D5327">
        <f t="shared" si="332"/>
        <v>0</v>
      </c>
      <c r="E5327" s="6"/>
      <c r="F5327">
        <v>9.4665553419624153</v>
      </c>
      <c r="G5327">
        <f t="shared" si="333"/>
        <v>0.39276135316977007</v>
      </c>
      <c r="H5327">
        <v>2.5909136104668269</v>
      </c>
      <c r="I5327">
        <f t="shared" si="334"/>
        <v>0.38184623682776453</v>
      </c>
      <c r="J5327">
        <v>8.0953833764280567</v>
      </c>
      <c r="K5327">
        <f t="shared" si="335"/>
        <v>0.50807722394073618</v>
      </c>
    </row>
    <row r="5328" spans="1:11" x14ac:dyDescent="0.25">
      <c r="A5328" s="1">
        <v>43687.916666666664</v>
      </c>
      <c r="B5328" s="3" t="s">
        <v>2</v>
      </c>
      <c r="C5328">
        <v>0</v>
      </c>
      <c r="D5328">
        <f t="shared" si="332"/>
        <v>0</v>
      </c>
      <c r="E5328" s="6"/>
      <c r="F5328">
        <v>6.544902139208971</v>
      </c>
      <c r="G5328">
        <f t="shared" si="333"/>
        <v>0.2715438221931481</v>
      </c>
      <c r="H5328">
        <v>1.8550746829700455</v>
      </c>
      <c r="I5328">
        <f t="shared" si="334"/>
        <v>0.27339903726042808</v>
      </c>
      <c r="J5328">
        <v>6.9334360896825027</v>
      </c>
      <c r="K5328">
        <f t="shared" si="335"/>
        <v>0.43515183864840468</v>
      </c>
    </row>
    <row r="5329" spans="1:11" x14ac:dyDescent="0.25">
      <c r="A5329" s="1">
        <v>43687.958333333336</v>
      </c>
      <c r="B5329" s="3" t="s">
        <v>2</v>
      </c>
      <c r="C5329">
        <v>0</v>
      </c>
      <c r="D5329">
        <f t="shared" si="332"/>
        <v>0</v>
      </c>
      <c r="E5329" s="6"/>
      <c r="F5329">
        <v>4.9975922768571985</v>
      </c>
      <c r="G5329">
        <f t="shared" si="333"/>
        <v>0.20734692127646978</v>
      </c>
      <c r="H5329">
        <v>1.6869600514976508</v>
      </c>
      <c r="I5329">
        <f t="shared" si="334"/>
        <v>0.24862247229736315</v>
      </c>
      <c r="J5329">
        <v>7.8944704802044559</v>
      </c>
      <c r="K5329">
        <f t="shared" si="335"/>
        <v>0.49546765848588548</v>
      </c>
    </row>
    <row r="5330" spans="1:11" x14ac:dyDescent="0.25">
      <c r="A5330" s="1">
        <v>43688</v>
      </c>
      <c r="B5330" s="3" t="s">
        <v>2</v>
      </c>
      <c r="C5330">
        <v>0</v>
      </c>
      <c r="D5330">
        <f t="shared" si="332"/>
        <v>0</v>
      </c>
      <c r="E5330" s="6"/>
      <c r="F5330">
        <v>3.9961452541715548</v>
      </c>
      <c r="G5330">
        <f t="shared" si="333"/>
        <v>0.16579752199135309</v>
      </c>
      <c r="H5330">
        <v>1.2039131758377046</v>
      </c>
      <c r="I5330">
        <f t="shared" si="334"/>
        <v>0.17743151056980261</v>
      </c>
      <c r="J5330">
        <v>7.4787379746426659</v>
      </c>
      <c r="K5330">
        <f t="shared" si="335"/>
        <v>0.46937572342783762</v>
      </c>
    </row>
    <row r="5331" spans="1:11" x14ac:dyDescent="0.25">
      <c r="A5331" s="1">
        <v>43688.041666666664</v>
      </c>
      <c r="B5331" s="3" t="s">
        <v>2</v>
      </c>
      <c r="C5331">
        <v>0</v>
      </c>
      <c r="D5331">
        <f t="shared" si="332"/>
        <v>0</v>
      </c>
      <c r="E5331" s="6"/>
      <c r="F5331">
        <v>3.5560400312824858</v>
      </c>
      <c r="G5331">
        <f t="shared" si="333"/>
        <v>0.14753783653715483</v>
      </c>
      <c r="H5331">
        <v>0.92215640713166558</v>
      </c>
      <c r="I5331">
        <f t="shared" si="334"/>
        <v>0.13590648194803903</v>
      </c>
      <c r="J5331">
        <v>7.8547757718386881</v>
      </c>
      <c r="K5331">
        <f t="shared" si="335"/>
        <v>0.49297636483198132</v>
      </c>
    </row>
    <row r="5332" spans="1:11" x14ac:dyDescent="0.25">
      <c r="A5332" s="1">
        <v>43688.083333333336</v>
      </c>
      <c r="B5332" s="3" t="s">
        <v>2</v>
      </c>
      <c r="C5332">
        <v>0</v>
      </c>
      <c r="D5332">
        <f t="shared" si="332"/>
        <v>0</v>
      </c>
      <c r="E5332" s="6"/>
      <c r="F5332">
        <v>3.854786134654923</v>
      </c>
      <c r="G5332">
        <f t="shared" si="333"/>
        <v>0.15993262213510503</v>
      </c>
      <c r="H5332">
        <v>0.96215931210840056</v>
      </c>
      <c r="I5332">
        <f t="shared" si="334"/>
        <v>0.14180206976919862</v>
      </c>
      <c r="J5332">
        <v>8.5323098981546952</v>
      </c>
      <c r="K5332">
        <f t="shared" si="335"/>
        <v>0.53549932415545176</v>
      </c>
    </row>
    <row r="5333" spans="1:11" x14ac:dyDescent="0.25">
      <c r="A5333" s="1">
        <v>43688.125</v>
      </c>
      <c r="B5333" s="3" t="s">
        <v>2</v>
      </c>
      <c r="C5333">
        <v>0</v>
      </c>
      <c r="D5333">
        <f t="shared" si="332"/>
        <v>0</v>
      </c>
      <c r="E5333" s="6"/>
      <c r="F5333">
        <v>3.2899437644331639</v>
      </c>
      <c r="G5333">
        <f t="shared" si="333"/>
        <v>0.13649767186628539</v>
      </c>
      <c r="H5333">
        <v>1.1023794542446215</v>
      </c>
      <c r="I5333">
        <f t="shared" si="334"/>
        <v>0.16246757300553502</v>
      </c>
      <c r="J5333">
        <v>8.9699289990375881</v>
      </c>
      <c r="K5333">
        <f t="shared" si="335"/>
        <v>0.56296489157594454</v>
      </c>
    </row>
    <row r="5334" spans="1:11" x14ac:dyDescent="0.25">
      <c r="A5334" s="1">
        <v>43688.166666666664</v>
      </c>
      <c r="B5334" s="3" t="s">
        <v>2</v>
      </c>
      <c r="C5334">
        <v>0</v>
      </c>
      <c r="D5334">
        <f t="shared" si="332"/>
        <v>0</v>
      </c>
      <c r="E5334" s="6"/>
      <c r="F5334">
        <v>2.6618979305442632</v>
      </c>
      <c r="G5334">
        <f t="shared" si="333"/>
        <v>0.11044045013565044</v>
      </c>
      <c r="H5334">
        <v>1.1503884479511524</v>
      </c>
      <c r="I5334">
        <f t="shared" si="334"/>
        <v>0.16954309011527902</v>
      </c>
      <c r="J5334">
        <v>9.2609467191700734</v>
      </c>
      <c r="K5334">
        <f t="shared" si="335"/>
        <v>0.58122955780447783</v>
      </c>
    </row>
    <row r="5335" spans="1:11" x14ac:dyDescent="0.25">
      <c r="A5335" s="1">
        <v>43688.208333333336</v>
      </c>
      <c r="B5335" s="3" t="s">
        <v>2</v>
      </c>
      <c r="C5335">
        <v>0</v>
      </c>
      <c r="D5335">
        <f t="shared" si="332"/>
        <v>0</v>
      </c>
      <c r="E5335" s="6"/>
      <c r="F5335">
        <v>3.0945489650489568</v>
      </c>
      <c r="G5335">
        <f t="shared" si="333"/>
        <v>0.128390866060345</v>
      </c>
      <c r="H5335">
        <v>1.2059513095242802</v>
      </c>
      <c r="I5335">
        <f t="shared" si="334"/>
        <v>0.17773188865853037</v>
      </c>
      <c r="J5335">
        <v>2.9419167659660377</v>
      </c>
      <c r="K5335">
        <f t="shared" si="335"/>
        <v>0.18463868034576664</v>
      </c>
    </row>
    <row r="5336" spans="1:11" x14ac:dyDescent="0.25">
      <c r="A5336" s="1">
        <v>43688.25</v>
      </c>
      <c r="B5336" s="3" t="s">
        <v>290</v>
      </c>
      <c r="C5336">
        <v>70.488795245837707</v>
      </c>
      <c r="D5336">
        <f t="shared" si="332"/>
        <v>0.64122705715257999</v>
      </c>
      <c r="E5336" s="6"/>
      <c r="F5336">
        <v>2.7346970106998167</v>
      </c>
      <c r="G5336">
        <f t="shared" si="333"/>
        <v>0.11346083761542008</v>
      </c>
      <c r="H5336">
        <v>0.46249072720485579</v>
      </c>
      <c r="I5336">
        <f t="shared" si="334"/>
        <v>6.8161417284419143E-2</v>
      </c>
      <c r="J5336">
        <v>0.29838951851872442</v>
      </c>
      <c r="K5336">
        <f t="shared" si="335"/>
        <v>1.8727330278569137E-2</v>
      </c>
    </row>
    <row r="5337" spans="1:11" x14ac:dyDescent="0.25">
      <c r="A5337" s="1">
        <v>43688.291666666664</v>
      </c>
      <c r="B5337" s="3" t="s">
        <v>37</v>
      </c>
      <c r="C5337">
        <v>60.63786602575528</v>
      </c>
      <c r="D5337">
        <f t="shared" si="332"/>
        <v>0.55161448352322995</v>
      </c>
      <c r="E5337" s="6"/>
      <c r="F5337">
        <v>2.9325300850043745</v>
      </c>
      <c r="G5337">
        <f t="shared" si="333"/>
        <v>0.12166880589519843</v>
      </c>
      <c r="H5337">
        <v>0.28421995386611792</v>
      </c>
      <c r="I5337">
        <f t="shared" si="334"/>
        <v>4.1888050368295952E-2</v>
      </c>
      <c r="J5337">
        <v>1.3522671798004867E-2</v>
      </c>
      <c r="K5337">
        <f t="shared" si="335"/>
        <v>8.4870119522659465E-4</v>
      </c>
    </row>
    <row r="5338" spans="1:11" x14ac:dyDescent="0.25">
      <c r="A5338" s="1">
        <v>43688.333333333336</v>
      </c>
      <c r="B5338" s="3" t="s">
        <v>194</v>
      </c>
      <c r="C5338">
        <v>0</v>
      </c>
      <c r="D5338">
        <f t="shared" si="332"/>
        <v>0</v>
      </c>
      <c r="E5338" s="6"/>
      <c r="F5338">
        <v>3.7204978628023428</v>
      </c>
      <c r="G5338">
        <f t="shared" si="333"/>
        <v>0.15436108724597233</v>
      </c>
      <c r="H5338">
        <v>0.24454050159455201</v>
      </c>
      <c r="I5338">
        <f t="shared" si="334"/>
        <v>3.6040132680853501E-2</v>
      </c>
      <c r="J5338">
        <v>4.1020908069599821E-2</v>
      </c>
      <c r="K5338">
        <f t="shared" si="335"/>
        <v>2.5745277433329525E-3</v>
      </c>
    </row>
    <row r="5339" spans="1:11" x14ac:dyDescent="0.25">
      <c r="A5339" s="1">
        <v>43688.375</v>
      </c>
      <c r="B5339" s="3" t="s">
        <v>580</v>
      </c>
      <c r="C5339">
        <v>0</v>
      </c>
      <c r="D5339">
        <f t="shared" si="332"/>
        <v>0</v>
      </c>
      <c r="E5339" s="6"/>
      <c r="F5339">
        <v>4.2639304220638623</v>
      </c>
      <c r="G5339">
        <f t="shared" si="333"/>
        <v>0.17690775809106346</v>
      </c>
      <c r="H5339">
        <v>0.20755123252765442</v>
      </c>
      <c r="I5339">
        <f t="shared" si="334"/>
        <v>3.0588691482989868E-2</v>
      </c>
      <c r="J5339">
        <v>7.381907098519809E-2</v>
      </c>
      <c r="K5339">
        <f t="shared" si="335"/>
        <v>4.6329848650839747E-3</v>
      </c>
    </row>
    <row r="5340" spans="1:11" x14ac:dyDescent="0.25">
      <c r="A5340" s="1">
        <v>43688.416666666664</v>
      </c>
      <c r="B5340" s="3" t="s">
        <v>673</v>
      </c>
      <c r="C5340">
        <v>0</v>
      </c>
      <c r="D5340">
        <f t="shared" si="332"/>
        <v>0</v>
      </c>
      <c r="E5340" s="6"/>
      <c r="F5340">
        <v>2.9645117452009884</v>
      </c>
      <c r="G5340">
        <f t="shared" si="333"/>
        <v>0.12299570461196375</v>
      </c>
      <c r="H5340">
        <v>0.21026818225899246</v>
      </c>
      <c r="I5340">
        <f t="shared" si="334"/>
        <v>3.098911279629437E-2</v>
      </c>
      <c r="J5340">
        <v>0.22000164960859325</v>
      </c>
      <c r="K5340">
        <f t="shared" si="335"/>
        <v>1.3807601468386119E-2</v>
      </c>
    </row>
    <row r="5341" spans="1:11" x14ac:dyDescent="0.25">
      <c r="A5341" s="1">
        <v>43688.458333333336</v>
      </c>
      <c r="B5341" s="3" t="s">
        <v>725</v>
      </c>
      <c r="C5341">
        <v>0</v>
      </c>
      <c r="D5341">
        <f t="shared" si="332"/>
        <v>0</v>
      </c>
      <c r="E5341" s="6"/>
      <c r="F5341">
        <v>2.3122327411404346</v>
      </c>
      <c r="G5341">
        <f t="shared" si="333"/>
        <v>9.5933064081734215E-2</v>
      </c>
      <c r="H5341">
        <v>0.39453878140079263</v>
      </c>
      <c r="I5341">
        <f t="shared" si="334"/>
        <v>5.8146727992740836E-2</v>
      </c>
      <c r="J5341">
        <v>8.8039269766632622E-2</v>
      </c>
      <c r="K5341">
        <f t="shared" si="335"/>
        <v>5.5254637984219757E-3</v>
      </c>
    </row>
    <row r="5342" spans="1:11" x14ac:dyDescent="0.25">
      <c r="A5342" s="1">
        <v>43688.5</v>
      </c>
      <c r="B5342" s="3" t="s">
        <v>718</v>
      </c>
      <c r="C5342">
        <v>0</v>
      </c>
      <c r="D5342">
        <f t="shared" si="332"/>
        <v>0</v>
      </c>
      <c r="E5342" s="6"/>
      <c r="F5342">
        <v>2.8549140408779623</v>
      </c>
      <c r="G5342">
        <f t="shared" si="333"/>
        <v>0.11844856564755048</v>
      </c>
      <c r="H5342">
        <v>0.28002546211463436</v>
      </c>
      <c r="I5342">
        <f t="shared" si="334"/>
        <v>4.1269870401106495E-2</v>
      </c>
      <c r="J5342">
        <v>4.8624719915210876E-3</v>
      </c>
      <c r="K5342">
        <f t="shared" si="335"/>
        <v>3.0517532722850317E-4</v>
      </c>
    </row>
    <row r="5343" spans="1:11" x14ac:dyDescent="0.25">
      <c r="A5343" s="1">
        <v>43688.541666666664</v>
      </c>
      <c r="B5343" s="3" t="s">
        <v>532</v>
      </c>
      <c r="C5343">
        <v>0</v>
      </c>
      <c r="D5343">
        <f t="shared" si="332"/>
        <v>0</v>
      </c>
      <c r="E5343" s="6"/>
      <c r="F5343">
        <v>3.8381706272698635</v>
      </c>
      <c r="G5343">
        <f t="shared" si="333"/>
        <v>0.15924325531386746</v>
      </c>
      <c r="H5343">
        <v>0.24417731787548344</v>
      </c>
      <c r="I5343">
        <f t="shared" si="334"/>
        <v>3.5986607030348138E-2</v>
      </c>
      <c r="J5343">
        <v>2.9279511464559201E-3</v>
      </c>
      <c r="K5343">
        <f t="shared" si="335"/>
        <v>1.8376217915226246E-4</v>
      </c>
    </row>
    <row r="5344" spans="1:11" x14ac:dyDescent="0.25">
      <c r="A5344" s="1">
        <v>43688.583333333336</v>
      </c>
      <c r="B5344" s="3" t="s">
        <v>389</v>
      </c>
      <c r="C5344">
        <v>0</v>
      </c>
      <c r="D5344">
        <f t="shared" si="332"/>
        <v>0</v>
      </c>
      <c r="E5344" s="6"/>
      <c r="F5344">
        <v>4.8283718391978816</v>
      </c>
      <c r="G5344">
        <f t="shared" si="333"/>
        <v>0.20032607307158556</v>
      </c>
      <c r="H5344">
        <v>0.39587743395976649</v>
      </c>
      <c r="I5344">
        <f t="shared" si="334"/>
        <v>5.8344017257808974E-2</v>
      </c>
      <c r="J5344">
        <v>0.36222930229576311</v>
      </c>
      <c r="K5344">
        <f t="shared" si="335"/>
        <v>2.2734001563941453E-2</v>
      </c>
    </row>
    <row r="5345" spans="1:11" x14ac:dyDescent="0.25">
      <c r="A5345" s="1">
        <v>43688.625</v>
      </c>
      <c r="B5345" s="3" t="s">
        <v>466</v>
      </c>
      <c r="C5345">
        <v>0</v>
      </c>
      <c r="D5345">
        <f t="shared" si="332"/>
        <v>0</v>
      </c>
      <c r="E5345" s="6"/>
      <c r="F5345">
        <v>4.9227391873033106</v>
      </c>
      <c r="G5345">
        <f t="shared" si="333"/>
        <v>0.20424131425468392</v>
      </c>
      <c r="H5345">
        <v>0.159022927088946</v>
      </c>
      <c r="I5345">
        <f t="shared" si="334"/>
        <v>2.3436638733511903E-2</v>
      </c>
      <c r="J5345">
        <v>0.32931606916682532</v>
      </c>
      <c r="K5345">
        <f t="shared" si="335"/>
        <v>2.0668322479766507E-2</v>
      </c>
    </row>
    <row r="5346" spans="1:11" x14ac:dyDescent="0.25">
      <c r="A5346" s="1">
        <v>43688.666666666664</v>
      </c>
      <c r="B5346" s="3" t="s">
        <v>405</v>
      </c>
      <c r="C5346">
        <v>0</v>
      </c>
      <c r="D5346">
        <f t="shared" si="332"/>
        <v>0</v>
      </c>
      <c r="E5346" s="6"/>
      <c r="F5346">
        <v>2.7407944481876871</v>
      </c>
      <c r="G5346">
        <f t="shared" si="333"/>
        <v>0.1137138164141589</v>
      </c>
      <c r="H5346">
        <v>0.32256160032955805</v>
      </c>
      <c r="I5346">
        <f t="shared" si="334"/>
        <v>4.7538803583956915E-2</v>
      </c>
      <c r="J5346">
        <v>0.19524701933845093</v>
      </c>
      <c r="K5346">
        <f t="shared" si="335"/>
        <v>1.2253967348480766E-2</v>
      </c>
    </row>
    <row r="5347" spans="1:11" x14ac:dyDescent="0.25">
      <c r="A5347" s="1">
        <v>43688.708333333336</v>
      </c>
      <c r="B5347" s="3" t="s">
        <v>471</v>
      </c>
      <c r="C5347">
        <v>0</v>
      </c>
      <c r="D5347">
        <f t="shared" si="332"/>
        <v>0</v>
      </c>
      <c r="E5347" s="6"/>
      <c r="F5347">
        <v>2.337357855024766</v>
      </c>
      <c r="G5347">
        <f t="shared" si="333"/>
        <v>9.6975489058009581E-2</v>
      </c>
      <c r="H5347">
        <v>0.72096758105272685</v>
      </c>
      <c r="I5347">
        <f t="shared" si="334"/>
        <v>0.10625547551552564</v>
      </c>
      <c r="J5347">
        <v>0.3762226787820715</v>
      </c>
      <c r="K5347">
        <f t="shared" si="335"/>
        <v>2.3612244822861471E-2</v>
      </c>
    </row>
    <row r="5348" spans="1:11" x14ac:dyDescent="0.25">
      <c r="A5348" s="1">
        <v>43688.75</v>
      </c>
      <c r="B5348" s="3" t="s">
        <v>2</v>
      </c>
      <c r="C5348">
        <v>0</v>
      </c>
      <c r="D5348">
        <f t="shared" si="332"/>
        <v>0</v>
      </c>
      <c r="E5348" s="6"/>
      <c r="F5348">
        <v>7.515276536905132</v>
      </c>
      <c r="G5348">
        <f t="shared" si="333"/>
        <v>0.31180403805340179</v>
      </c>
      <c r="H5348">
        <v>2.8108560481067495</v>
      </c>
      <c r="I5348">
        <f t="shared" si="334"/>
        <v>0.41426113163253481</v>
      </c>
      <c r="J5348">
        <v>8.1922868665349551</v>
      </c>
      <c r="K5348">
        <f t="shared" si="335"/>
        <v>0.51415901821215282</v>
      </c>
    </row>
    <row r="5349" spans="1:11" x14ac:dyDescent="0.25">
      <c r="A5349" s="1">
        <v>43688.791666666664</v>
      </c>
      <c r="B5349" s="3" t="s">
        <v>2</v>
      </c>
      <c r="C5349">
        <v>0</v>
      </c>
      <c r="D5349">
        <f t="shared" si="332"/>
        <v>0</v>
      </c>
      <c r="E5349" s="6"/>
      <c r="F5349">
        <v>11.675469800440171</v>
      </c>
      <c r="G5349">
        <f t="shared" si="333"/>
        <v>0.48440780749326473</v>
      </c>
      <c r="H5349">
        <v>3.4827518777247204</v>
      </c>
      <c r="I5349">
        <f t="shared" si="334"/>
        <v>0.51328446187536148</v>
      </c>
      <c r="J5349">
        <v>9.4533742628876478</v>
      </c>
      <c r="K5349">
        <f t="shared" si="335"/>
        <v>0.59330657104469542</v>
      </c>
    </row>
    <row r="5350" spans="1:11" x14ac:dyDescent="0.25">
      <c r="A5350" s="1">
        <v>43688.833333333336</v>
      </c>
      <c r="B5350" s="3" t="s">
        <v>2</v>
      </c>
      <c r="C5350">
        <v>0</v>
      </c>
      <c r="D5350">
        <f t="shared" si="332"/>
        <v>0</v>
      </c>
      <c r="E5350" s="6"/>
      <c r="F5350">
        <v>13.775091576094958</v>
      </c>
      <c r="G5350">
        <f t="shared" si="333"/>
        <v>0.57151977800015663</v>
      </c>
      <c r="H5350">
        <v>3.6972105509895417</v>
      </c>
      <c r="I5350">
        <f t="shared" si="334"/>
        <v>0.54489116501298263</v>
      </c>
      <c r="J5350">
        <v>9.6603578106136183</v>
      </c>
      <c r="K5350">
        <f t="shared" si="335"/>
        <v>0.60629713880906211</v>
      </c>
    </row>
    <row r="5351" spans="1:11" x14ac:dyDescent="0.25">
      <c r="A5351" s="1">
        <v>43688.875</v>
      </c>
      <c r="B5351" s="3" t="s">
        <v>2</v>
      </c>
      <c r="C5351">
        <v>0</v>
      </c>
      <c r="D5351">
        <f t="shared" si="332"/>
        <v>0</v>
      </c>
      <c r="E5351" s="6"/>
      <c r="F5351">
        <v>15.548587075152252</v>
      </c>
      <c r="G5351">
        <f t="shared" si="333"/>
        <v>0.64510097695671842</v>
      </c>
      <c r="H5351">
        <v>3.6552215636044845</v>
      </c>
      <c r="I5351">
        <f t="shared" si="334"/>
        <v>0.53870287036802766</v>
      </c>
      <c r="J5351">
        <v>11.625841941186133</v>
      </c>
      <c r="K5351">
        <f t="shared" si="335"/>
        <v>0.72965358461601504</v>
      </c>
    </row>
    <row r="5352" spans="1:11" x14ac:dyDescent="0.25">
      <c r="A5352" s="1">
        <v>43688.916666666664</v>
      </c>
      <c r="B5352" s="3" t="s">
        <v>2</v>
      </c>
      <c r="C5352">
        <v>0</v>
      </c>
      <c r="D5352">
        <f t="shared" si="332"/>
        <v>0</v>
      </c>
      <c r="E5352" s="6"/>
      <c r="F5352">
        <v>7.4979981745132989</v>
      </c>
      <c r="G5352">
        <f t="shared" si="333"/>
        <v>0.31108716980001588</v>
      </c>
      <c r="H5352">
        <v>2.4132029693291153</v>
      </c>
      <c r="I5352">
        <f t="shared" si="334"/>
        <v>0.35565542163093594</v>
      </c>
      <c r="J5352">
        <v>10.572874251692584</v>
      </c>
      <c r="K5352">
        <f t="shared" si="335"/>
        <v>0.66356790643368935</v>
      </c>
    </row>
    <row r="5353" spans="1:11" x14ac:dyDescent="0.25">
      <c r="A5353" s="1">
        <v>43688.958333333336</v>
      </c>
      <c r="B5353" s="3" t="s">
        <v>2</v>
      </c>
      <c r="C5353">
        <v>0</v>
      </c>
      <c r="D5353">
        <f t="shared" si="332"/>
        <v>0</v>
      </c>
      <c r="E5353" s="6"/>
      <c r="F5353">
        <v>3.218174800479304</v>
      </c>
      <c r="G5353">
        <f t="shared" si="333"/>
        <v>0.13352002325178236</v>
      </c>
      <c r="H5353">
        <v>1.725533149332495</v>
      </c>
      <c r="I5353">
        <f t="shared" si="334"/>
        <v>0.25430733658288851</v>
      </c>
      <c r="J5353">
        <v>8.4422792696646098</v>
      </c>
      <c r="K5353">
        <f t="shared" si="335"/>
        <v>0.5298488799867328</v>
      </c>
    </row>
    <row r="5354" spans="1:11" x14ac:dyDescent="0.25">
      <c r="A5354" s="1">
        <v>43689</v>
      </c>
      <c r="B5354" s="3" t="s">
        <v>2</v>
      </c>
      <c r="C5354">
        <v>0</v>
      </c>
      <c r="D5354">
        <f t="shared" si="332"/>
        <v>0</v>
      </c>
      <c r="E5354" s="6"/>
      <c r="F5354">
        <v>2.8286773595809223</v>
      </c>
      <c r="G5354">
        <f t="shared" si="333"/>
        <v>0.11736002244712872</v>
      </c>
      <c r="H5354">
        <v>1.3184526769682696</v>
      </c>
      <c r="I5354">
        <f t="shared" si="334"/>
        <v>0.19431222681527996</v>
      </c>
      <c r="J5354">
        <v>7.3926703021622782</v>
      </c>
      <c r="K5354">
        <f t="shared" si="335"/>
        <v>0.46397399974515136</v>
      </c>
    </row>
    <row r="5355" spans="1:11" x14ac:dyDescent="0.25">
      <c r="A5355" s="1">
        <v>43689.041666666664</v>
      </c>
      <c r="B5355" s="3" t="s">
        <v>2</v>
      </c>
      <c r="C5355">
        <v>0</v>
      </c>
      <c r="D5355">
        <f t="shared" si="332"/>
        <v>0</v>
      </c>
      <c r="E5355" s="6"/>
      <c r="F5355">
        <v>2.2164397227688966</v>
      </c>
      <c r="G5355">
        <f t="shared" si="333"/>
        <v>9.1958672747111489E-2</v>
      </c>
      <c r="H5355">
        <v>0.87955261750700342</v>
      </c>
      <c r="I5355">
        <f t="shared" si="334"/>
        <v>0.12962757836859939</v>
      </c>
      <c r="J5355">
        <v>5.7710457602277678</v>
      </c>
      <c r="K5355">
        <f t="shared" si="335"/>
        <v>0.36219864739565094</v>
      </c>
    </row>
    <row r="5356" spans="1:11" x14ac:dyDescent="0.25">
      <c r="A5356" s="1">
        <v>43689.083333333336</v>
      </c>
      <c r="B5356" s="3" t="s">
        <v>2</v>
      </c>
      <c r="C5356">
        <v>0</v>
      </c>
      <c r="D5356">
        <f t="shared" si="332"/>
        <v>0</v>
      </c>
      <c r="E5356" s="6"/>
      <c r="F5356">
        <v>2.6579592788358584</v>
      </c>
      <c r="G5356">
        <f t="shared" si="333"/>
        <v>0.1102770379842631</v>
      </c>
      <c r="H5356">
        <v>1.1327081978655491</v>
      </c>
      <c r="I5356">
        <f t="shared" si="334"/>
        <v>0.16693739267554658</v>
      </c>
      <c r="J5356">
        <v>7.7366723719296395</v>
      </c>
      <c r="K5356">
        <f t="shared" si="335"/>
        <v>0.48556403551123845</v>
      </c>
    </row>
    <row r="5357" spans="1:11" x14ac:dyDescent="0.25">
      <c r="A5357" s="1">
        <v>43689.125</v>
      </c>
      <c r="B5357" s="3" t="s">
        <v>2</v>
      </c>
      <c r="C5357">
        <v>0</v>
      </c>
      <c r="D5357">
        <f t="shared" si="332"/>
        <v>0</v>
      </c>
      <c r="E5357" s="6"/>
      <c r="F5357">
        <v>2.0939931035978221</v>
      </c>
      <c r="G5357">
        <f t="shared" si="333"/>
        <v>8.6878440487388048E-2</v>
      </c>
      <c r="H5357">
        <v>0.94199114322780375</v>
      </c>
      <c r="I5357">
        <f t="shared" si="334"/>
        <v>0.13882970536474629</v>
      </c>
      <c r="J5357">
        <v>6.4838824733932707</v>
      </c>
      <c r="K5357">
        <f t="shared" si="335"/>
        <v>0.40693724487859945</v>
      </c>
    </row>
    <row r="5358" spans="1:11" x14ac:dyDescent="0.25">
      <c r="A5358" s="1">
        <v>43689.166666666664</v>
      </c>
      <c r="B5358" s="3" t="s">
        <v>2</v>
      </c>
      <c r="C5358">
        <v>0</v>
      </c>
      <c r="D5358">
        <f t="shared" si="332"/>
        <v>0</v>
      </c>
      <c r="E5358" s="6"/>
      <c r="F5358">
        <v>2.7485233676352787</v>
      </c>
      <c r="G5358">
        <f t="shared" si="333"/>
        <v>0.11403448436053641</v>
      </c>
      <c r="H5358">
        <v>1.1301054230885008</v>
      </c>
      <c r="I5358">
        <f t="shared" si="334"/>
        <v>0.16655379835194153</v>
      </c>
      <c r="J5358">
        <v>7.556999356991251</v>
      </c>
      <c r="K5358">
        <f t="shared" si="335"/>
        <v>0.47428751377012257</v>
      </c>
    </row>
    <row r="5359" spans="1:11" x14ac:dyDescent="0.25">
      <c r="A5359" s="1">
        <v>43689.208333333336</v>
      </c>
      <c r="B5359" s="3" t="s">
        <v>2</v>
      </c>
      <c r="C5359">
        <v>0</v>
      </c>
      <c r="D5359">
        <f t="shared" si="332"/>
        <v>0</v>
      </c>
      <c r="E5359" s="6"/>
      <c r="F5359">
        <v>3.3785826237591188</v>
      </c>
      <c r="G5359">
        <f t="shared" si="333"/>
        <v>0.14017524169762277</v>
      </c>
      <c r="H5359">
        <v>1.1967472398336825</v>
      </c>
      <c r="I5359">
        <f t="shared" si="334"/>
        <v>0.17637540214324979</v>
      </c>
      <c r="J5359">
        <v>2.1493564675946346</v>
      </c>
      <c r="K5359">
        <f t="shared" si="335"/>
        <v>0.13489652268900842</v>
      </c>
    </row>
    <row r="5360" spans="1:11" x14ac:dyDescent="0.25">
      <c r="A5360" s="1">
        <v>43689.25</v>
      </c>
      <c r="B5360" s="3" t="s">
        <v>4</v>
      </c>
      <c r="C5360">
        <v>58.880296096742704</v>
      </c>
      <c r="D5360">
        <f t="shared" si="332"/>
        <v>0.53562610708141301</v>
      </c>
      <c r="E5360" s="6"/>
      <c r="F5360">
        <v>1.8513859430201756</v>
      </c>
      <c r="G5360">
        <f t="shared" si="333"/>
        <v>7.6812823878696757E-2</v>
      </c>
      <c r="H5360">
        <v>0.49857343019926165</v>
      </c>
      <c r="I5360">
        <f t="shared" si="334"/>
        <v>7.3479249688142276E-2</v>
      </c>
      <c r="J5360">
        <v>0.19643995828695357</v>
      </c>
      <c r="K5360">
        <f t="shared" si="335"/>
        <v>1.2328837812435673E-2</v>
      </c>
    </row>
    <row r="5361" spans="1:11" x14ac:dyDescent="0.25">
      <c r="A5361" s="1">
        <v>43689.291666666664</v>
      </c>
      <c r="B5361" s="3" t="s">
        <v>354</v>
      </c>
      <c r="C5361">
        <v>54.080907328103109</v>
      </c>
      <c r="D5361">
        <f t="shared" si="332"/>
        <v>0.49196671518071755</v>
      </c>
      <c r="E5361" s="6"/>
      <c r="F5361">
        <v>2.2356076244337286</v>
      </c>
      <c r="G5361">
        <f t="shared" si="333"/>
        <v>9.2753936781742263E-2</v>
      </c>
      <c r="H5361">
        <v>0.41785533364325406</v>
      </c>
      <c r="I5361">
        <f t="shared" si="334"/>
        <v>6.158309796417253E-2</v>
      </c>
      <c r="J5361">
        <v>6.2603646342437827E-2</v>
      </c>
      <c r="K5361">
        <f t="shared" si="335"/>
        <v>3.9290896259279963E-3</v>
      </c>
    </row>
    <row r="5362" spans="1:11" x14ac:dyDescent="0.25">
      <c r="A5362" s="1">
        <v>43689.333333333336</v>
      </c>
      <c r="B5362" s="3" t="s">
        <v>348</v>
      </c>
      <c r="C5362">
        <v>0</v>
      </c>
      <c r="D5362">
        <f t="shared" si="332"/>
        <v>0</v>
      </c>
      <c r="E5362" s="6"/>
      <c r="F5362">
        <v>2.2535855553061035</v>
      </c>
      <c r="G5362">
        <f t="shared" si="333"/>
        <v>9.3499829685925379E-2</v>
      </c>
      <c r="H5362">
        <v>0.62674493722607183</v>
      </c>
      <c r="I5362">
        <f t="shared" si="334"/>
        <v>9.2369037224482628E-2</v>
      </c>
      <c r="J5362">
        <v>0</v>
      </c>
      <c r="K5362">
        <f t="shared" si="335"/>
        <v>0</v>
      </c>
    </row>
    <row r="5363" spans="1:11" x14ac:dyDescent="0.25">
      <c r="A5363" s="1">
        <v>43689.375</v>
      </c>
      <c r="B5363" s="3" t="s">
        <v>444</v>
      </c>
      <c r="C5363">
        <v>0</v>
      </c>
      <c r="D5363">
        <f t="shared" si="332"/>
        <v>0</v>
      </c>
      <c r="E5363" s="6"/>
      <c r="F5363">
        <v>1.5572649111333277</v>
      </c>
      <c r="G5363">
        <f t="shared" si="333"/>
        <v>6.46099295516014E-2</v>
      </c>
      <c r="H5363">
        <v>0.30845778468851287</v>
      </c>
      <c r="I5363">
        <f t="shared" si="334"/>
        <v>4.5460197448387883E-2</v>
      </c>
      <c r="J5363">
        <v>1.0692348599431826E-2</v>
      </c>
      <c r="K5363">
        <f t="shared" si="335"/>
        <v>6.7106627829687199E-4</v>
      </c>
    </row>
    <row r="5364" spans="1:11" x14ac:dyDescent="0.25">
      <c r="A5364" s="1">
        <v>43689.416666666664</v>
      </c>
      <c r="B5364" s="3" t="s">
        <v>579</v>
      </c>
      <c r="C5364">
        <v>0</v>
      </c>
      <c r="D5364">
        <f t="shared" si="332"/>
        <v>0</v>
      </c>
      <c r="E5364" s="6"/>
      <c r="F5364">
        <v>1.8665767979349839</v>
      </c>
      <c r="G5364">
        <f t="shared" si="333"/>
        <v>7.7443082776112018E-2</v>
      </c>
      <c r="H5364">
        <v>0.16363057275848095</v>
      </c>
      <c r="I5364">
        <f t="shared" si="334"/>
        <v>2.4115708908773615E-2</v>
      </c>
      <c r="J5364">
        <v>0.10070154285223801</v>
      </c>
      <c r="K5364">
        <f t="shared" si="335"/>
        <v>6.3201652052567083E-3</v>
      </c>
    </row>
    <row r="5365" spans="1:11" x14ac:dyDescent="0.25">
      <c r="A5365" s="1">
        <v>43689.458333333336</v>
      </c>
      <c r="B5365" s="3" t="s">
        <v>719</v>
      </c>
      <c r="C5365">
        <v>0</v>
      </c>
      <c r="D5365">
        <f t="shared" si="332"/>
        <v>0</v>
      </c>
      <c r="E5365" s="6"/>
      <c r="F5365">
        <v>2.3839607821789035</v>
      </c>
      <c r="G5365">
        <f t="shared" si="333"/>
        <v>9.8909014830535921E-2</v>
      </c>
      <c r="H5365">
        <v>0.17962909810024474</v>
      </c>
      <c r="I5365">
        <f t="shared" si="334"/>
        <v>2.6473555450575302E-2</v>
      </c>
      <c r="J5365">
        <v>0.33669618850005306</v>
      </c>
      <c r="K5365">
        <f t="shared" si="335"/>
        <v>2.1131508763704079E-2</v>
      </c>
    </row>
    <row r="5366" spans="1:11" x14ac:dyDescent="0.25">
      <c r="A5366" s="1">
        <v>43689.5</v>
      </c>
      <c r="B5366" s="3" t="s">
        <v>709</v>
      </c>
      <c r="C5366">
        <v>0</v>
      </c>
      <c r="D5366">
        <f t="shared" si="332"/>
        <v>0</v>
      </c>
      <c r="E5366" s="6"/>
      <c r="F5366">
        <v>3.0367389743406639</v>
      </c>
      <c r="G5366">
        <f t="shared" si="333"/>
        <v>0.12599236635721917</v>
      </c>
      <c r="H5366">
        <v>0.3045800713041486</v>
      </c>
      <c r="I5366">
        <f t="shared" si="334"/>
        <v>4.4888703957700109E-2</v>
      </c>
      <c r="J5366">
        <v>0.4618911220725111</v>
      </c>
      <c r="K5366">
        <f t="shared" si="335"/>
        <v>2.8988912340927316E-2</v>
      </c>
    </row>
    <row r="5367" spans="1:11" x14ac:dyDescent="0.25">
      <c r="A5367" s="1">
        <v>43689.541666666664</v>
      </c>
      <c r="B5367" s="3" t="s">
        <v>552</v>
      </c>
      <c r="C5367">
        <v>0</v>
      </c>
      <c r="D5367">
        <f t="shared" si="332"/>
        <v>0</v>
      </c>
      <c r="E5367" s="6"/>
      <c r="F5367">
        <v>4.9447763148219854</v>
      </c>
      <c r="G5367">
        <f t="shared" si="333"/>
        <v>0.20515562064296891</v>
      </c>
      <c r="H5367">
        <v>0.32802851193835503</v>
      </c>
      <c r="I5367">
        <f t="shared" si="334"/>
        <v>4.8344511507392086E-2</v>
      </c>
      <c r="J5367">
        <v>0.2499366976941988</v>
      </c>
      <c r="K5367">
        <f t="shared" si="335"/>
        <v>1.5686365626011195E-2</v>
      </c>
    </row>
    <row r="5368" spans="1:11" x14ac:dyDescent="0.25">
      <c r="A5368" s="1">
        <v>43689.583333333336</v>
      </c>
      <c r="B5368" s="3" t="s">
        <v>162</v>
      </c>
      <c r="C5368">
        <v>0</v>
      </c>
      <c r="D5368">
        <f t="shared" si="332"/>
        <v>0</v>
      </c>
      <c r="E5368" s="6"/>
      <c r="F5368">
        <v>3.7780746616840291</v>
      </c>
      <c r="G5368">
        <f t="shared" si="333"/>
        <v>0.15674991196870056</v>
      </c>
      <c r="H5368">
        <v>0.28813377764326564</v>
      </c>
      <c r="I5368">
        <f t="shared" si="334"/>
        <v>4.2464865772280654E-2</v>
      </c>
      <c r="J5368">
        <v>2.2218117616023689E-2</v>
      </c>
      <c r="K5368">
        <f t="shared" si="335"/>
        <v>1.3944391506408116E-3</v>
      </c>
    </row>
    <row r="5369" spans="1:11" x14ac:dyDescent="0.25">
      <c r="A5369" s="1">
        <v>43689.625</v>
      </c>
      <c r="B5369" s="3" t="s">
        <v>407</v>
      </c>
      <c r="C5369">
        <v>0</v>
      </c>
      <c r="D5369">
        <f t="shared" si="332"/>
        <v>0</v>
      </c>
      <c r="E5369" s="6"/>
      <c r="F5369">
        <v>2.9516455285530072</v>
      </c>
      <c r="G5369">
        <f t="shared" si="333"/>
        <v>0.12246189347599158</v>
      </c>
      <c r="H5369">
        <v>0.14518974727870379</v>
      </c>
      <c r="I5369">
        <f t="shared" si="334"/>
        <v>2.1397918633943986E-2</v>
      </c>
      <c r="J5369">
        <v>5.0959122275229182E-2</v>
      </c>
      <c r="K5369">
        <f t="shared" si="335"/>
        <v>3.198263525782394E-3</v>
      </c>
    </row>
    <row r="5370" spans="1:11" x14ac:dyDescent="0.25">
      <c r="A5370" s="1">
        <v>43689.666666666664</v>
      </c>
      <c r="B5370" s="3" t="s">
        <v>611</v>
      </c>
      <c r="C5370">
        <v>0</v>
      </c>
      <c r="D5370">
        <f t="shared" si="332"/>
        <v>0</v>
      </c>
      <c r="E5370" s="6"/>
      <c r="F5370">
        <v>2.2021294549740391</v>
      </c>
      <c r="G5370">
        <f t="shared" si="333"/>
        <v>9.1364948848576197E-2</v>
      </c>
      <c r="H5370">
        <v>0.26239250546371795</v>
      </c>
      <c r="I5370">
        <f t="shared" si="334"/>
        <v>3.8671143020116601E-2</v>
      </c>
      <c r="J5370">
        <v>4.5424583145903939E-2</v>
      </c>
      <c r="K5370">
        <f t="shared" si="335"/>
        <v>2.8509083548331356E-3</v>
      </c>
    </row>
    <row r="5371" spans="1:11" x14ac:dyDescent="0.25">
      <c r="A5371" s="1">
        <v>43689.708333333336</v>
      </c>
      <c r="B5371" s="3" t="s">
        <v>177</v>
      </c>
      <c r="C5371">
        <v>0</v>
      </c>
      <c r="D5371">
        <f t="shared" si="332"/>
        <v>0</v>
      </c>
      <c r="E5371" s="6"/>
      <c r="F5371">
        <v>3.1992702317833288</v>
      </c>
      <c r="G5371">
        <f t="shared" si="333"/>
        <v>0.13273568473434832</v>
      </c>
      <c r="H5371">
        <v>0.54338645844289735</v>
      </c>
      <c r="I5371">
        <f t="shared" si="334"/>
        <v>8.008374862880957E-2</v>
      </c>
      <c r="J5371">
        <v>0.24598685700076003</v>
      </c>
      <c r="K5371">
        <f t="shared" si="335"/>
        <v>1.5438468274988397E-2</v>
      </c>
    </row>
    <row r="5372" spans="1:11" x14ac:dyDescent="0.25">
      <c r="A5372" s="1">
        <v>43689.75</v>
      </c>
      <c r="B5372" s="3" t="s">
        <v>2</v>
      </c>
      <c r="C5372">
        <v>0</v>
      </c>
      <c r="D5372">
        <f t="shared" si="332"/>
        <v>0</v>
      </c>
      <c r="E5372" s="6"/>
      <c r="F5372">
        <v>10.158018756255087</v>
      </c>
      <c r="G5372">
        <f t="shared" si="333"/>
        <v>0.42144972992928104</v>
      </c>
      <c r="H5372">
        <v>2.8874505621563702</v>
      </c>
      <c r="I5372">
        <f t="shared" si="334"/>
        <v>0.42554955392239618</v>
      </c>
      <c r="J5372">
        <v>8.782094794129863</v>
      </c>
      <c r="K5372">
        <f t="shared" si="335"/>
        <v>0.5511761624999979</v>
      </c>
    </row>
    <row r="5373" spans="1:11" x14ac:dyDescent="0.25">
      <c r="A5373" s="1">
        <v>43689.791666666664</v>
      </c>
      <c r="B5373" s="3" t="s">
        <v>2</v>
      </c>
      <c r="C5373">
        <v>0</v>
      </c>
      <c r="D5373">
        <f t="shared" si="332"/>
        <v>0</v>
      </c>
      <c r="E5373" s="6"/>
      <c r="F5373">
        <v>10.693086687763087</v>
      </c>
      <c r="G5373">
        <f t="shared" si="333"/>
        <v>0.44364935769517833</v>
      </c>
      <c r="H5373">
        <v>2.7184415714861867</v>
      </c>
      <c r="I5373">
        <f t="shared" si="334"/>
        <v>0.40064117920208259</v>
      </c>
      <c r="J5373">
        <v>7.405813219000243</v>
      </c>
      <c r="K5373">
        <f t="shared" si="335"/>
        <v>0.46479886700479972</v>
      </c>
    </row>
    <row r="5374" spans="1:11" x14ac:dyDescent="0.25">
      <c r="A5374" s="1">
        <v>43689.833333333336</v>
      </c>
      <c r="B5374" s="3" t="s">
        <v>2</v>
      </c>
      <c r="C5374">
        <v>0</v>
      </c>
      <c r="D5374">
        <f t="shared" si="332"/>
        <v>0</v>
      </c>
      <c r="E5374" s="6"/>
      <c r="F5374">
        <v>15.980209815096513</v>
      </c>
      <c r="G5374">
        <f t="shared" si="333"/>
        <v>0.66300872959488233</v>
      </c>
      <c r="H5374">
        <v>4.1938140013288043</v>
      </c>
      <c r="I5374">
        <f t="shared" si="334"/>
        <v>0.6180800810546736</v>
      </c>
      <c r="J5374">
        <v>9.8883643544536763</v>
      </c>
      <c r="K5374">
        <f t="shared" si="335"/>
        <v>0.6206071382801055</v>
      </c>
    </row>
    <row r="5375" spans="1:11" x14ac:dyDescent="0.25">
      <c r="A5375" s="1">
        <v>43689.875</v>
      </c>
      <c r="B5375" s="3" t="s">
        <v>2</v>
      </c>
      <c r="C5375">
        <v>0</v>
      </c>
      <c r="D5375">
        <f t="shared" si="332"/>
        <v>0</v>
      </c>
      <c r="E5375" s="6"/>
      <c r="F5375">
        <v>13.583308216163278</v>
      </c>
      <c r="G5375">
        <f t="shared" si="333"/>
        <v>0.56356280851746443</v>
      </c>
      <c r="H5375">
        <v>3.8369897350732356</v>
      </c>
      <c r="I5375">
        <f t="shared" si="334"/>
        <v>0.56549168029592833</v>
      </c>
      <c r="J5375">
        <v>10.415569562004325</v>
      </c>
      <c r="K5375">
        <f t="shared" si="335"/>
        <v>0.65369525107775062</v>
      </c>
    </row>
    <row r="5376" spans="1:11" x14ac:dyDescent="0.25">
      <c r="A5376" s="1">
        <v>43689.916666666664</v>
      </c>
      <c r="B5376" s="3" t="s">
        <v>2</v>
      </c>
      <c r="C5376">
        <v>0</v>
      </c>
      <c r="D5376">
        <f t="shared" si="332"/>
        <v>0</v>
      </c>
      <c r="E5376" s="6"/>
      <c r="F5376">
        <v>8.2637894386530188</v>
      </c>
      <c r="G5376">
        <f t="shared" si="333"/>
        <v>0.34285936172033005</v>
      </c>
      <c r="H5376">
        <v>2.3612967572308161</v>
      </c>
      <c r="I5376">
        <f t="shared" si="334"/>
        <v>0.3480055364021698</v>
      </c>
      <c r="J5376">
        <v>9.8787945905987478</v>
      </c>
      <c r="K5376">
        <f t="shared" si="335"/>
        <v>0.62000652694064273</v>
      </c>
    </row>
    <row r="5377" spans="1:11" x14ac:dyDescent="0.25">
      <c r="A5377" s="1">
        <v>43689.958333333336</v>
      </c>
      <c r="B5377" s="3" t="s">
        <v>2</v>
      </c>
      <c r="C5377">
        <v>0</v>
      </c>
      <c r="D5377">
        <f t="shared" si="332"/>
        <v>0</v>
      </c>
      <c r="E5377" s="6"/>
      <c r="F5377">
        <v>4.0647713857273882</v>
      </c>
      <c r="G5377">
        <f t="shared" si="333"/>
        <v>0.1686447764909067</v>
      </c>
      <c r="H5377">
        <v>1.2679582857777618</v>
      </c>
      <c r="I5377">
        <f t="shared" si="334"/>
        <v>0.18687041432909274</v>
      </c>
      <c r="J5377">
        <v>7.0678859879836704</v>
      </c>
      <c r="K5377">
        <f t="shared" si="335"/>
        <v>0.44359009634560997</v>
      </c>
    </row>
    <row r="5378" spans="1:11" x14ac:dyDescent="0.25">
      <c r="A5378" s="1">
        <v>43690</v>
      </c>
      <c r="B5378" s="3" t="s">
        <v>2</v>
      </c>
      <c r="C5378">
        <v>0</v>
      </c>
      <c r="D5378">
        <f t="shared" si="332"/>
        <v>0</v>
      </c>
      <c r="E5378" s="6"/>
      <c r="F5378">
        <v>3.4739116899749924</v>
      </c>
      <c r="G5378">
        <f t="shared" si="333"/>
        <v>0.14413038395273536</v>
      </c>
      <c r="H5378">
        <v>1.052762101195664</v>
      </c>
      <c r="I5378">
        <f t="shared" si="334"/>
        <v>0.15515501751678398</v>
      </c>
      <c r="J5378">
        <v>6.2887760564869115</v>
      </c>
      <c r="K5378">
        <f t="shared" si="335"/>
        <v>0.3946921019291687</v>
      </c>
    </row>
    <row r="5379" spans="1:11" x14ac:dyDescent="0.25">
      <c r="A5379" s="1">
        <v>43690.041666666664</v>
      </c>
      <c r="B5379" s="3" t="s">
        <v>2</v>
      </c>
      <c r="C5379">
        <v>0</v>
      </c>
      <c r="D5379">
        <f t="shared" ref="D5379:D5442" si="336">C5379/MAX(C$2:C$8761)</f>
        <v>0</v>
      </c>
      <c r="E5379" s="6"/>
      <c r="F5379">
        <v>4.8706633397840733</v>
      </c>
      <c r="G5379">
        <f t="shared" ref="G5379:G5442" si="337">F5379/MAX(F:F)</f>
        <v>0.20208072050117207</v>
      </c>
      <c r="H5379">
        <v>1.4282737755802657</v>
      </c>
      <c r="I5379">
        <f t="shared" ref="I5379:I5442" si="338">H5379/MAX(H$2:H$1048576)</f>
        <v>0.21049754965270401</v>
      </c>
      <c r="J5379">
        <v>9.2013394216483082</v>
      </c>
      <c r="K5379">
        <f t="shared" ref="K5379:K5442" si="339">J5379/MAX(J$2:J$1048576)</f>
        <v>0.57748852308836396</v>
      </c>
    </row>
    <row r="5380" spans="1:11" x14ac:dyDescent="0.25">
      <c r="A5380" s="1">
        <v>43690.083333333336</v>
      </c>
      <c r="B5380" s="3" t="s">
        <v>2</v>
      </c>
      <c r="C5380">
        <v>0</v>
      </c>
      <c r="D5380">
        <f t="shared" si="336"/>
        <v>0</v>
      </c>
      <c r="E5380" s="6"/>
      <c r="F5380">
        <v>3.0515420932578623</v>
      </c>
      <c r="G5380">
        <f t="shared" si="337"/>
        <v>0.12660653833499019</v>
      </c>
      <c r="H5380">
        <v>1.0204225111785432</v>
      </c>
      <c r="I5380">
        <f t="shared" si="338"/>
        <v>0.15038884133140148</v>
      </c>
      <c r="J5380">
        <v>7.3294154394364943</v>
      </c>
      <c r="K5380">
        <f t="shared" si="339"/>
        <v>0.46000403889708968</v>
      </c>
    </row>
    <row r="5381" spans="1:11" x14ac:dyDescent="0.25">
      <c r="A5381" s="1">
        <v>43690.125</v>
      </c>
      <c r="B5381" s="3" t="s">
        <v>2</v>
      </c>
      <c r="C5381">
        <v>0</v>
      </c>
      <c r="D5381">
        <f t="shared" si="336"/>
        <v>0</v>
      </c>
      <c r="E5381" s="6"/>
      <c r="F5381">
        <v>3.3004760592639419</v>
      </c>
      <c r="G5381">
        <f t="shared" si="337"/>
        <v>0.13693465007222083</v>
      </c>
      <c r="H5381">
        <v>1.172864042898824</v>
      </c>
      <c r="I5381">
        <f t="shared" si="338"/>
        <v>0.17285552064810841</v>
      </c>
      <c r="J5381">
        <v>8.449550238308646</v>
      </c>
      <c r="K5381">
        <f t="shared" si="339"/>
        <v>0.53030521582559853</v>
      </c>
    </row>
    <row r="5382" spans="1:11" x14ac:dyDescent="0.25">
      <c r="A5382" s="1">
        <v>43690.166666666664</v>
      </c>
      <c r="B5382" s="3" t="s">
        <v>2</v>
      </c>
      <c r="C5382">
        <v>0</v>
      </c>
      <c r="D5382">
        <f t="shared" si="336"/>
        <v>0</v>
      </c>
      <c r="E5382" s="6"/>
      <c r="F5382">
        <v>3.4491933246057567</v>
      </c>
      <c r="G5382">
        <f t="shared" si="337"/>
        <v>0.1431048347133482</v>
      </c>
      <c r="H5382">
        <v>1.2593248852291576</v>
      </c>
      <c r="I5382">
        <f t="shared" si="338"/>
        <v>0.18559803245684758</v>
      </c>
      <c r="J5382">
        <v>8.7708549251232029</v>
      </c>
      <c r="K5382">
        <f t="shared" si="339"/>
        <v>0.5504707330994596</v>
      </c>
    </row>
    <row r="5383" spans="1:11" x14ac:dyDescent="0.25">
      <c r="A5383" s="1">
        <v>43690.208333333336</v>
      </c>
      <c r="B5383" s="3" t="s">
        <v>2</v>
      </c>
      <c r="C5383">
        <v>0</v>
      </c>
      <c r="D5383">
        <f t="shared" si="336"/>
        <v>0</v>
      </c>
      <c r="E5383" s="6"/>
      <c r="F5383">
        <v>4.0175005119132754</v>
      </c>
      <c r="G5383">
        <f t="shared" si="337"/>
        <v>0.16668353803678285</v>
      </c>
      <c r="H5383">
        <v>1.2482028175331663</v>
      </c>
      <c r="I5383">
        <f t="shared" si="338"/>
        <v>0.18395887332846092</v>
      </c>
      <c r="J5383">
        <v>2.3659995511761727</v>
      </c>
      <c r="K5383">
        <f t="shared" si="339"/>
        <v>0.14849333600517231</v>
      </c>
    </row>
    <row r="5384" spans="1:11" x14ac:dyDescent="0.25">
      <c r="A5384" s="1">
        <v>43690.25</v>
      </c>
      <c r="B5384" s="3" t="s">
        <v>486</v>
      </c>
      <c r="C5384">
        <v>58.144342003654593</v>
      </c>
      <c r="D5384">
        <f t="shared" si="336"/>
        <v>0.52893123202127856</v>
      </c>
      <c r="E5384" s="6"/>
      <c r="F5384">
        <v>3.5256094005135794</v>
      </c>
      <c r="G5384">
        <f t="shared" si="337"/>
        <v>0.14627528904370429</v>
      </c>
      <c r="H5384">
        <v>0.27312207699362684</v>
      </c>
      <c r="I5384">
        <f t="shared" si="338"/>
        <v>4.025245645909762E-2</v>
      </c>
      <c r="J5384">
        <v>0.27441446956273707</v>
      </c>
      <c r="K5384">
        <f t="shared" si="339"/>
        <v>1.7222623737694228E-2</v>
      </c>
    </row>
    <row r="5385" spans="1:11" x14ac:dyDescent="0.25">
      <c r="A5385" s="1">
        <v>43690.291666666664</v>
      </c>
      <c r="B5385" s="3" t="s">
        <v>619</v>
      </c>
      <c r="C5385">
        <v>63.533170798872582</v>
      </c>
      <c r="D5385">
        <f t="shared" si="336"/>
        <v>0.57795268029267255</v>
      </c>
      <c r="E5385" s="6"/>
      <c r="F5385">
        <v>3.105990090369446</v>
      </c>
      <c r="G5385">
        <f t="shared" si="337"/>
        <v>0.12886555106458739</v>
      </c>
      <c r="H5385">
        <v>0.27710172557695895</v>
      </c>
      <c r="I5385">
        <f t="shared" si="338"/>
        <v>4.083897305668055E-2</v>
      </c>
      <c r="J5385">
        <v>7.7451674658612524E-2</v>
      </c>
      <c r="K5385">
        <f t="shared" si="339"/>
        <v>4.8609719911093374E-3</v>
      </c>
    </row>
    <row r="5386" spans="1:11" x14ac:dyDescent="0.25">
      <c r="A5386" s="1">
        <v>43690.333333333336</v>
      </c>
      <c r="B5386" s="3" t="s">
        <v>463</v>
      </c>
      <c r="C5386">
        <v>0</v>
      </c>
      <c r="D5386">
        <f t="shared" si="336"/>
        <v>0</v>
      </c>
      <c r="E5386" s="6"/>
      <c r="F5386">
        <v>3.5201379147633776</v>
      </c>
      <c r="G5386">
        <f t="shared" si="337"/>
        <v>0.1460482805839774</v>
      </c>
      <c r="H5386">
        <v>0.35885097217922846</v>
      </c>
      <c r="I5386">
        <f t="shared" si="338"/>
        <v>5.2887094635291253E-2</v>
      </c>
      <c r="J5386">
        <v>0.22833759892877417</v>
      </c>
      <c r="K5386">
        <f t="shared" si="339"/>
        <v>1.4330776936745091E-2</v>
      </c>
    </row>
    <row r="5387" spans="1:11" x14ac:dyDescent="0.25">
      <c r="A5387" s="1">
        <v>43690.375</v>
      </c>
      <c r="B5387" s="3" t="s">
        <v>610</v>
      </c>
      <c r="C5387">
        <v>0</v>
      </c>
      <c r="D5387">
        <f t="shared" si="336"/>
        <v>0</v>
      </c>
      <c r="E5387" s="6"/>
      <c r="F5387">
        <v>4.6859100141431105</v>
      </c>
      <c r="G5387">
        <f t="shared" si="337"/>
        <v>0.19441542266472406</v>
      </c>
      <c r="H5387">
        <v>0.52355934313093555</v>
      </c>
      <c r="I5387">
        <f t="shared" si="338"/>
        <v>7.7161648355594109E-2</v>
      </c>
      <c r="J5387">
        <v>0.22757460746148572</v>
      </c>
      <c r="K5387">
        <f t="shared" si="339"/>
        <v>1.4282890558970919E-2</v>
      </c>
    </row>
    <row r="5388" spans="1:11" x14ac:dyDescent="0.25">
      <c r="A5388" s="1">
        <v>43690.416666666664</v>
      </c>
      <c r="B5388" s="3" t="s">
        <v>500</v>
      </c>
      <c r="C5388">
        <v>0</v>
      </c>
      <c r="D5388">
        <f t="shared" si="336"/>
        <v>0</v>
      </c>
      <c r="E5388" s="6"/>
      <c r="F5388">
        <v>2.7625920002153439</v>
      </c>
      <c r="G5388">
        <f t="shared" si="337"/>
        <v>0.11461818296787475</v>
      </c>
      <c r="H5388">
        <v>0.30256464180830894</v>
      </c>
      <c r="I5388">
        <f t="shared" si="338"/>
        <v>4.4591671989722068E-2</v>
      </c>
      <c r="J5388">
        <v>0.19616932040726642</v>
      </c>
      <c r="K5388">
        <f t="shared" si="339"/>
        <v>1.2311852212593047E-2</v>
      </c>
    </row>
    <row r="5389" spans="1:11" x14ac:dyDescent="0.25">
      <c r="A5389" s="1">
        <v>43690.458333333336</v>
      </c>
      <c r="B5389" s="3" t="s">
        <v>732</v>
      </c>
      <c r="C5389">
        <v>0</v>
      </c>
      <c r="D5389">
        <f t="shared" si="336"/>
        <v>0</v>
      </c>
      <c r="E5389" s="6"/>
      <c r="F5389">
        <v>3.2103377361378267</v>
      </c>
      <c r="G5389">
        <f t="shared" si="337"/>
        <v>0.13319486844262038</v>
      </c>
      <c r="H5389">
        <v>0.31297310197147449</v>
      </c>
      <c r="I5389">
        <f t="shared" si="338"/>
        <v>4.6125660359083547E-2</v>
      </c>
      <c r="J5389">
        <v>0.34666432625714949</v>
      </c>
      <c r="K5389">
        <f t="shared" si="339"/>
        <v>2.1757122588767795E-2</v>
      </c>
    </row>
    <row r="5390" spans="1:11" x14ac:dyDescent="0.25">
      <c r="A5390" s="1">
        <v>43690.5</v>
      </c>
      <c r="B5390" s="3" t="s">
        <v>709</v>
      </c>
      <c r="C5390">
        <v>0</v>
      </c>
      <c r="D5390">
        <f t="shared" si="336"/>
        <v>0</v>
      </c>
      <c r="E5390" s="6"/>
      <c r="F5390">
        <v>2.8092312394735108</v>
      </c>
      <c r="G5390">
        <f t="shared" si="337"/>
        <v>0.116553215306475</v>
      </c>
      <c r="H5390">
        <v>0.17664754342469452</v>
      </c>
      <c r="I5390">
        <f t="shared" si="338"/>
        <v>2.6034136927257596E-2</v>
      </c>
      <c r="J5390">
        <v>0.11598457202336261</v>
      </c>
      <c r="K5390">
        <f t="shared" si="339"/>
        <v>7.2793488131980078E-3</v>
      </c>
    </row>
    <row r="5391" spans="1:11" x14ac:dyDescent="0.25">
      <c r="A5391" s="1">
        <v>43690.541666666664</v>
      </c>
      <c r="B5391" s="3" t="s">
        <v>455</v>
      </c>
      <c r="C5391">
        <v>0</v>
      </c>
      <c r="D5391">
        <f t="shared" si="336"/>
        <v>0</v>
      </c>
      <c r="E5391" s="6"/>
      <c r="F5391">
        <v>2.6695727926717661</v>
      </c>
      <c r="G5391">
        <f t="shared" si="337"/>
        <v>0.11075887527823927</v>
      </c>
      <c r="H5391">
        <v>0.10271986403288592</v>
      </c>
      <c r="I5391">
        <f t="shared" si="338"/>
        <v>1.5138750041669646E-2</v>
      </c>
      <c r="J5391">
        <v>3.1469675914306564E-2</v>
      </c>
      <c r="K5391">
        <f t="shared" si="339"/>
        <v>1.9750794784360662E-3</v>
      </c>
    </row>
    <row r="5392" spans="1:11" x14ac:dyDescent="0.25">
      <c r="A5392" s="1">
        <v>43690.583333333336</v>
      </c>
      <c r="B5392" s="3" t="s">
        <v>618</v>
      </c>
      <c r="C5392">
        <v>0</v>
      </c>
      <c r="D5392">
        <f t="shared" si="336"/>
        <v>0</v>
      </c>
      <c r="E5392" s="6"/>
      <c r="F5392">
        <v>1.8207290333633226</v>
      </c>
      <c r="G5392">
        <f t="shared" si="337"/>
        <v>7.5540888218271734E-2</v>
      </c>
      <c r="H5392">
        <v>7.7380953174600545E-2</v>
      </c>
      <c r="I5392">
        <f t="shared" si="338"/>
        <v>1.1404326895539689E-2</v>
      </c>
      <c r="J5392">
        <v>1.1287433362980057E-2</v>
      </c>
      <c r="K5392">
        <f t="shared" si="339"/>
        <v>7.0841460395534384E-4</v>
      </c>
    </row>
    <row r="5393" spans="1:11" x14ac:dyDescent="0.25">
      <c r="A5393" s="1">
        <v>43690.625</v>
      </c>
      <c r="B5393" s="3" t="s">
        <v>189</v>
      </c>
      <c r="C5393">
        <v>0</v>
      </c>
      <c r="D5393">
        <f t="shared" si="336"/>
        <v>0</v>
      </c>
      <c r="E5393" s="6"/>
      <c r="F5393">
        <v>3.528697451567238</v>
      </c>
      <c r="G5393">
        <f t="shared" si="337"/>
        <v>0.1464034103155587</v>
      </c>
      <c r="H5393">
        <v>0.17510553454065014</v>
      </c>
      <c r="I5393">
        <f t="shared" si="338"/>
        <v>2.580687721193994E-2</v>
      </c>
      <c r="J5393">
        <v>9.3546305472020738E-2</v>
      </c>
      <c r="K5393">
        <f t="shared" si="339"/>
        <v>5.8710928172382134E-3</v>
      </c>
    </row>
    <row r="5394" spans="1:11" x14ac:dyDescent="0.25">
      <c r="A5394" s="1">
        <v>43690.666666666664</v>
      </c>
      <c r="B5394" s="3" t="s">
        <v>660</v>
      </c>
      <c r="C5394">
        <v>0</v>
      </c>
      <c r="D5394">
        <f t="shared" si="336"/>
        <v>0</v>
      </c>
      <c r="E5394" s="6"/>
      <c r="F5394">
        <v>3.8074820568911538</v>
      </c>
      <c r="G5394">
        <f t="shared" si="337"/>
        <v>0.15797000607025305</v>
      </c>
      <c r="H5394">
        <v>0.29781227271765875</v>
      </c>
      <c r="I5394">
        <f t="shared" si="338"/>
        <v>4.3891272622506423E-2</v>
      </c>
      <c r="J5394">
        <v>6.6602350181040687E-2</v>
      </c>
      <c r="K5394">
        <f t="shared" si="339"/>
        <v>4.18005369411459E-3</v>
      </c>
    </row>
    <row r="5395" spans="1:11" x14ac:dyDescent="0.25">
      <c r="A5395" s="1">
        <v>43690.708333333336</v>
      </c>
      <c r="B5395" s="3" t="s">
        <v>177</v>
      </c>
      <c r="C5395">
        <v>0</v>
      </c>
      <c r="D5395">
        <f t="shared" si="336"/>
        <v>0</v>
      </c>
      <c r="E5395" s="6"/>
      <c r="F5395">
        <v>2.4873117895752497</v>
      </c>
      <c r="G5395">
        <f t="shared" si="337"/>
        <v>0.10319698231713735</v>
      </c>
      <c r="H5395">
        <v>0.39159143887677761</v>
      </c>
      <c r="I5395">
        <f t="shared" si="338"/>
        <v>5.771235162183791E-2</v>
      </c>
      <c r="J5395">
        <v>0.40356209061401865</v>
      </c>
      <c r="K5395">
        <f t="shared" si="339"/>
        <v>2.5328103334046299E-2</v>
      </c>
    </row>
    <row r="5396" spans="1:11" x14ac:dyDescent="0.25">
      <c r="A5396" s="1">
        <v>43690.75</v>
      </c>
      <c r="B5396" s="3" t="s">
        <v>2</v>
      </c>
      <c r="C5396">
        <v>0</v>
      </c>
      <c r="D5396">
        <f t="shared" si="336"/>
        <v>0</v>
      </c>
      <c r="E5396" s="6"/>
      <c r="F5396">
        <v>11.359058709925234</v>
      </c>
      <c r="G5396">
        <f t="shared" si="337"/>
        <v>0.47128011282721244</v>
      </c>
      <c r="H5396">
        <v>3.4936685975806827</v>
      </c>
      <c r="I5396">
        <f t="shared" si="338"/>
        <v>0.51489335704603101</v>
      </c>
      <c r="J5396">
        <v>9.7858063508640871</v>
      </c>
      <c r="K5396">
        <f t="shared" si="339"/>
        <v>0.61417045908484613</v>
      </c>
    </row>
    <row r="5397" spans="1:11" x14ac:dyDescent="0.25">
      <c r="A5397" s="1">
        <v>43690.791666666664</v>
      </c>
      <c r="B5397" s="3" t="s">
        <v>2</v>
      </c>
      <c r="C5397">
        <v>0</v>
      </c>
      <c r="D5397">
        <f t="shared" si="336"/>
        <v>0</v>
      </c>
      <c r="E5397" s="6"/>
      <c r="F5397">
        <v>11.812063358658783</v>
      </c>
      <c r="G5397">
        <f t="shared" si="337"/>
        <v>0.49007498724579918</v>
      </c>
      <c r="H5397">
        <v>3.4833075216109437</v>
      </c>
      <c r="I5397">
        <f t="shared" si="338"/>
        <v>0.51336635211134374</v>
      </c>
      <c r="J5397">
        <v>9.2852709112726171</v>
      </c>
      <c r="K5397">
        <f t="shared" si="339"/>
        <v>0.5827561770420604</v>
      </c>
    </row>
    <row r="5398" spans="1:11" x14ac:dyDescent="0.25">
      <c r="A5398" s="1">
        <v>43690.833333333336</v>
      </c>
      <c r="B5398" s="3" t="s">
        <v>2</v>
      </c>
      <c r="C5398">
        <v>0</v>
      </c>
      <c r="D5398">
        <f t="shared" si="336"/>
        <v>0</v>
      </c>
      <c r="E5398" s="6"/>
      <c r="F5398">
        <v>13.505231561538993</v>
      </c>
      <c r="G5398">
        <f t="shared" si="337"/>
        <v>0.5603234578335603</v>
      </c>
      <c r="H5398">
        <v>3.6225912337525878</v>
      </c>
      <c r="I5398">
        <f t="shared" si="338"/>
        <v>0.53389384523879913</v>
      </c>
      <c r="J5398">
        <v>8.9196995523066978</v>
      </c>
      <c r="K5398">
        <f t="shared" si="339"/>
        <v>0.55981242347549365</v>
      </c>
    </row>
    <row r="5399" spans="1:11" x14ac:dyDescent="0.25">
      <c r="A5399" s="1">
        <v>43690.875</v>
      </c>
      <c r="B5399" s="3" t="s">
        <v>2</v>
      </c>
      <c r="C5399">
        <v>0</v>
      </c>
      <c r="D5399">
        <f t="shared" si="336"/>
        <v>0</v>
      </c>
      <c r="E5399" s="6"/>
      <c r="F5399">
        <v>15.54728056107432</v>
      </c>
      <c r="G5399">
        <f t="shared" si="337"/>
        <v>0.64504677051956705</v>
      </c>
      <c r="H5399">
        <v>3.9096822427640432</v>
      </c>
      <c r="I5399">
        <f t="shared" si="338"/>
        <v>0.57620502882100977</v>
      </c>
      <c r="J5399">
        <v>11.054131995681388</v>
      </c>
      <c r="K5399">
        <f t="shared" si="339"/>
        <v>0.69377229419348208</v>
      </c>
    </row>
    <row r="5400" spans="1:11" x14ac:dyDescent="0.25">
      <c r="A5400" s="1">
        <v>43690.916666666664</v>
      </c>
      <c r="B5400" s="3" t="s">
        <v>2</v>
      </c>
      <c r="C5400">
        <v>0</v>
      </c>
      <c r="D5400">
        <f t="shared" si="336"/>
        <v>0</v>
      </c>
      <c r="E5400" s="6"/>
      <c r="F5400">
        <v>8.0944482811991421</v>
      </c>
      <c r="G5400">
        <f t="shared" si="337"/>
        <v>0.33583350492803959</v>
      </c>
      <c r="H5400">
        <v>2.1603479635405494</v>
      </c>
      <c r="I5400">
        <f t="shared" si="338"/>
        <v>0.31838990570119796</v>
      </c>
      <c r="J5400">
        <v>9.3831452900343422</v>
      </c>
      <c r="K5400">
        <f t="shared" si="339"/>
        <v>0.58889890560028746</v>
      </c>
    </row>
    <row r="5401" spans="1:11" x14ac:dyDescent="0.25">
      <c r="A5401" s="1">
        <v>43690.958333333336</v>
      </c>
      <c r="B5401" s="3" t="s">
        <v>2</v>
      </c>
      <c r="C5401">
        <v>0</v>
      </c>
      <c r="D5401">
        <f t="shared" si="336"/>
        <v>0</v>
      </c>
      <c r="E5401" s="6"/>
      <c r="F5401">
        <v>3.8594438013491534</v>
      </c>
      <c r="G5401">
        <f t="shared" si="337"/>
        <v>0.16012586576041093</v>
      </c>
      <c r="H5401">
        <v>1.3741328817235094</v>
      </c>
      <c r="I5401">
        <f t="shared" si="338"/>
        <v>0.20251831927845435</v>
      </c>
      <c r="J5401">
        <v>7.9183993180444965</v>
      </c>
      <c r="K5401">
        <f t="shared" si="339"/>
        <v>0.49696946475454179</v>
      </c>
    </row>
    <row r="5402" spans="1:11" x14ac:dyDescent="0.25">
      <c r="A5402" s="1">
        <v>43691</v>
      </c>
      <c r="B5402" s="3" t="s">
        <v>2</v>
      </c>
      <c r="C5402">
        <v>0</v>
      </c>
      <c r="D5402">
        <f t="shared" si="336"/>
        <v>0</v>
      </c>
      <c r="E5402" s="6"/>
      <c r="F5402">
        <v>3.8187813463241223</v>
      </c>
      <c r="G5402">
        <f t="shared" si="337"/>
        <v>0.15843880639383828</v>
      </c>
      <c r="H5402">
        <v>1.4196319282842809</v>
      </c>
      <c r="I5402">
        <f t="shared" si="338"/>
        <v>0.2092239229073424</v>
      </c>
      <c r="J5402">
        <v>8.3751704434698002</v>
      </c>
      <c r="K5402">
        <f t="shared" si="339"/>
        <v>0.52563703917209492</v>
      </c>
    </row>
    <row r="5403" spans="1:11" x14ac:dyDescent="0.25">
      <c r="A5403" s="1">
        <v>43691.041666666664</v>
      </c>
      <c r="B5403" s="3" t="s">
        <v>2</v>
      </c>
      <c r="C5403">
        <v>0</v>
      </c>
      <c r="D5403">
        <f t="shared" si="336"/>
        <v>0</v>
      </c>
      <c r="E5403" s="6"/>
      <c r="F5403">
        <v>3.6710074757605233</v>
      </c>
      <c r="G5403">
        <f t="shared" si="337"/>
        <v>0.15230776260133858</v>
      </c>
      <c r="H5403">
        <v>1.4308472014873963</v>
      </c>
      <c r="I5403">
        <f t="shared" si="338"/>
        <v>0.21087681856943793</v>
      </c>
      <c r="J5403">
        <v>8.6468815779158756</v>
      </c>
      <c r="K5403">
        <f t="shared" si="339"/>
        <v>0.5426899979368548</v>
      </c>
    </row>
    <row r="5404" spans="1:11" x14ac:dyDescent="0.25">
      <c r="A5404" s="1">
        <v>43691.083333333336</v>
      </c>
      <c r="B5404" s="3" t="s">
        <v>2</v>
      </c>
      <c r="C5404">
        <v>0</v>
      </c>
      <c r="D5404">
        <f t="shared" si="336"/>
        <v>0</v>
      </c>
      <c r="E5404" s="6"/>
      <c r="F5404">
        <v>3.46100344108071</v>
      </c>
      <c r="G5404">
        <f t="shared" si="337"/>
        <v>0.14359482892562878</v>
      </c>
      <c r="H5404">
        <v>1.3324560071490372</v>
      </c>
      <c r="I5404">
        <f t="shared" si="338"/>
        <v>0.19637602350498098</v>
      </c>
      <c r="J5404">
        <v>8.0930093578655651</v>
      </c>
      <c r="K5404">
        <f t="shared" si="339"/>
        <v>0.50792822732072107</v>
      </c>
    </row>
    <row r="5405" spans="1:11" x14ac:dyDescent="0.25">
      <c r="A5405" s="1">
        <v>43691.125</v>
      </c>
      <c r="B5405" s="3" t="s">
        <v>2</v>
      </c>
      <c r="C5405">
        <v>0</v>
      </c>
      <c r="D5405">
        <f t="shared" si="336"/>
        <v>0</v>
      </c>
      <c r="E5405" s="6"/>
      <c r="F5405">
        <v>2.7893250971171488</v>
      </c>
      <c r="G5405">
        <f t="shared" si="337"/>
        <v>0.11572732213563827</v>
      </c>
      <c r="H5405">
        <v>1.0318335979271365</v>
      </c>
      <c r="I5405">
        <f t="shared" si="338"/>
        <v>0.15207059579649168</v>
      </c>
      <c r="J5405">
        <v>7.0161218571996988</v>
      </c>
      <c r="K5405">
        <f t="shared" si="339"/>
        <v>0.44034130939562982</v>
      </c>
    </row>
    <row r="5406" spans="1:11" x14ac:dyDescent="0.25">
      <c r="A5406" s="1">
        <v>43691.166666666664</v>
      </c>
      <c r="B5406" s="3" t="s">
        <v>2</v>
      </c>
      <c r="C5406">
        <v>0</v>
      </c>
      <c r="D5406">
        <f t="shared" si="336"/>
        <v>0</v>
      </c>
      <c r="E5406" s="6"/>
      <c r="F5406">
        <v>2.5919069274522588</v>
      </c>
      <c r="G5406">
        <f t="shared" si="337"/>
        <v>0.1075365679851631</v>
      </c>
      <c r="H5406">
        <v>0.95944519822430319</v>
      </c>
      <c r="I5406">
        <f t="shared" si="338"/>
        <v>0.14140206640020253</v>
      </c>
      <c r="J5406">
        <v>6.6135113247150565</v>
      </c>
      <c r="K5406">
        <f t="shared" si="339"/>
        <v>0.41507292713843824</v>
      </c>
    </row>
    <row r="5407" spans="1:11" x14ac:dyDescent="0.25">
      <c r="A5407" s="1">
        <v>43691.208333333336</v>
      </c>
      <c r="B5407" s="3" t="s">
        <v>2</v>
      </c>
      <c r="C5407">
        <v>0</v>
      </c>
      <c r="D5407">
        <f t="shared" si="336"/>
        <v>0</v>
      </c>
      <c r="E5407" s="6"/>
      <c r="F5407">
        <v>3.9680149296029583</v>
      </c>
      <c r="G5407">
        <f t="shared" si="337"/>
        <v>0.16463041273739965</v>
      </c>
      <c r="H5407">
        <v>1.3838630630005626</v>
      </c>
      <c r="I5407">
        <f t="shared" si="338"/>
        <v>0.20395234358913958</v>
      </c>
      <c r="J5407">
        <v>2.7388822660367893</v>
      </c>
      <c r="K5407">
        <f t="shared" si="339"/>
        <v>0.17189596016915107</v>
      </c>
    </row>
    <row r="5408" spans="1:11" x14ac:dyDescent="0.25">
      <c r="A5408" s="1">
        <v>43691.25</v>
      </c>
      <c r="B5408" s="3" t="s">
        <v>486</v>
      </c>
      <c r="C5408">
        <v>47.384867295151821</v>
      </c>
      <c r="D5408">
        <f t="shared" si="336"/>
        <v>0.43105374270146724</v>
      </c>
      <c r="E5408" s="6"/>
      <c r="F5408">
        <v>3.1853896264306996</v>
      </c>
      <c r="G5408">
        <f t="shared" si="337"/>
        <v>0.13215978725694721</v>
      </c>
      <c r="H5408">
        <v>0.59903114588937356</v>
      </c>
      <c r="I5408">
        <f t="shared" si="338"/>
        <v>8.8284606586812156E-2</v>
      </c>
      <c r="J5408">
        <v>0.51770682566536241</v>
      </c>
      <c r="K5408">
        <f t="shared" si="339"/>
        <v>3.2491981487266827E-2</v>
      </c>
    </row>
    <row r="5409" spans="1:11" x14ac:dyDescent="0.25">
      <c r="A5409" s="1">
        <v>43691.291666666664</v>
      </c>
      <c r="B5409" s="3" t="s">
        <v>354</v>
      </c>
      <c r="C5409">
        <v>66.272081283045779</v>
      </c>
      <c r="D5409">
        <f t="shared" si="336"/>
        <v>0.6028681793226327</v>
      </c>
      <c r="E5409" s="6"/>
      <c r="F5409">
        <v>1.6428894619469092</v>
      </c>
      <c r="G5409">
        <f t="shared" si="337"/>
        <v>6.8162437642165674E-2</v>
      </c>
      <c r="H5409">
        <v>0.31473007567553246</v>
      </c>
      <c r="I5409">
        <f t="shared" si="338"/>
        <v>4.6384601372936568E-2</v>
      </c>
      <c r="J5409">
        <v>0.21100379646950485</v>
      </c>
      <c r="K5409">
        <f t="shared" si="339"/>
        <v>1.3242884019964101E-2</v>
      </c>
    </row>
    <row r="5410" spans="1:11" x14ac:dyDescent="0.25">
      <c r="A5410" s="1">
        <v>43691.333333333336</v>
      </c>
      <c r="B5410" s="3" t="s">
        <v>463</v>
      </c>
      <c r="C5410">
        <v>0</v>
      </c>
      <c r="D5410">
        <f t="shared" si="336"/>
        <v>0</v>
      </c>
      <c r="E5410" s="6"/>
      <c r="F5410">
        <v>1.5957856154270991</v>
      </c>
      <c r="G5410">
        <f t="shared" si="337"/>
        <v>6.6208129044125347E-2</v>
      </c>
      <c r="H5410">
        <v>0.21623644135753844</v>
      </c>
      <c r="I5410">
        <f t="shared" si="338"/>
        <v>3.1868708807518464E-2</v>
      </c>
      <c r="J5410">
        <v>2.0571879674975473E-2</v>
      </c>
      <c r="K5410">
        <f t="shared" si="339"/>
        <v>1.2911190280300471E-3</v>
      </c>
    </row>
    <row r="5411" spans="1:11" x14ac:dyDescent="0.25">
      <c r="A5411" s="1">
        <v>43691.375</v>
      </c>
      <c r="B5411" s="3" t="s">
        <v>316</v>
      </c>
      <c r="C5411">
        <v>0</v>
      </c>
      <c r="D5411">
        <f t="shared" si="336"/>
        <v>0</v>
      </c>
      <c r="E5411" s="6"/>
      <c r="F5411">
        <v>1.7298563697100022</v>
      </c>
      <c r="G5411">
        <f t="shared" si="337"/>
        <v>7.1770639267799682E-2</v>
      </c>
      <c r="H5411">
        <v>0.24785018847489104</v>
      </c>
      <c r="I5411">
        <f t="shared" si="338"/>
        <v>3.6527910997826402E-2</v>
      </c>
      <c r="J5411">
        <v>6.8210742356237695E-3</v>
      </c>
      <c r="K5411">
        <f t="shared" si="339"/>
        <v>4.2809985652076093E-4</v>
      </c>
    </row>
    <row r="5412" spans="1:11" x14ac:dyDescent="0.25">
      <c r="A5412" s="1">
        <v>43691.416666666664</v>
      </c>
      <c r="B5412" s="3" t="s">
        <v>605</v>
      </c>
      <c r="C5412">
        <v>0</v>
      </c>
      <c r="D5412">
        <f t="shared" si="336"/>
        <v>0</v>
      </c>
      <c r="E5412" s="6"/>
      <c r="F5412">
        <v>1.7669908691472207</v>
      </c>
      <c r="G5412">
        <f t="shared" si="337"/>
        <v>7.3311326003511562E-2</v>
      </c>
      <c r="H5412">
        <v>0.34510652925037671</v>
      </c>
      <c r="I5412">
        <f t="shared" si="338"/>
        <v>5.0861452487874999E-2</v>
      </c>
      <c r="J5412">
        <v>0.28277777460992748</v>
      </c>
      <c r="K5412">
        <f t="shared" si="339"/>
        <v>1.7747516088527024E-2</v>
      </c>
    </row>
    <row r="5413" spans="1:11" x14ac:dyDescent="0.25">
      <c r="A5413" s="1">
        <v>43691.458333333336</v>
      </c>
      <c r="B5413" s="3" t="s">
        <v>600</v>
      </c>
      <c r="C5413">
        <v>0</v>
      </c>
      <c r="D5413">
        <f t="shared" si="336"/>
        <v>0</v>
      </c>
      <c r="E5413" s="6"/>
      <c r="F5413">
        <v>1.8782156877735809</v>
      </c>
      <c r="G5413">
        <f t="shared" si="337"/>
        <v>7.7925972904281243E-2</v>
      </c>
      <c r="H5413">
        <v>0.37359361781740197</v>
      </c>
      <c r="I5413">
        <f t="shared" si="338"/>
        <v>5.5059850892034023E-2</v>
      </c>
      <c r="J5413">
        <v>0.37830431430308709</v>
      </c>
      <c r="K5413">
        <f t="shared" si="339"/>
        <v>2.3742891087231561E-2</v>
      </c>
    </row>
    <row r="5414" spans="1:11" x14ac:dyDescent="0.25">
      <c r="A5414" s="1">
        <v>43691.5</v>
      </c>
      <c r="B5414" s="3" t="s">
        <v>689</v>
      </c>
      <c r="C5414">
        <v>0</v>
      </c>
      <c r="D5414">
        <f t="shared" si="336"/>
        <v>0</v>
      </c>
      <c r="E5414" s="6"/>
      <c r="F5414">
        <v>3.3016085857885726</v>
      </c>
      <c r="G5414">
        <f t="shared" si="337"/>
        <v>0.13698163787657483</v>
      </c>
      <c r="H5414">
        <v>0.19543160366610932</v>
      </c>
      <c r="I5414">
        <f t="shared" si="338"/>
        <v>2.8802512795350673E-2</v>
      </c>
      <c r="J5414">
        <v>9.8006316305759386E-2</v>
      </c>
      <c r="K5414">
        <f t="shared" si="339"/>
        <v>6.1510091371681265E-3</v>
      </c>
    </row>
    <row r="5415" spans="1:11" x14ac:dyDescent="0.25">
      <c r="A5415" s="1">
        <v>43691.541666666664</v>
      </c>
      <c r="B5415" s="3" t="s">
        <v>70</v>
      </c>
      <c r="C5415">
        <v>0</v>
      </c>
      <c r="D5415">
        <f t="shared" si="336"/>
        <v>0</v>
      </c>
      <c r="E5415" s="6"/>
      <c r="F5415">
        <v>1.9448953712342645</v>
      </c>
      <c r="G5415">
        <f t="shared" si="337"/>
        <v>8.0692470511796524E-2</v>
      </c>
      <c r="H5415">
        <v>4.3209297343724813E-2</v>
      </c>
      <c r="I5415">
        <f t="shared" si="338"/>
        <v>6.3681426968537251E-3</v>
      </c>
      <c r="J5415">
        <v>4.2808303986650934E-3</v>
      </c>
      <c r="K5415">
        <f t="shared" si="339"/>
        <v>2.686707131681949E-4</v>
      </c>
    </row>
    <row r="5416" spans="1:11" x14ac:dyDescent="0.25">
      <c r="A5416" s="1">
        <v>43691.583333333336</v>
      </c>
      <c r="B5416" s="3" t="s">
        <v>340</v>
      </c>
      <c r="C5416">
        <v>0</v>
      </c>
      <c r="D5416">
        <f t="shared" si="336"/>
        <v>0</v>
      </c>
      <c r="E5416" s="6"/>
      <c r="F5416">
        <v>3.2359128724563515</v>
      </c>
      <c r="G5416">
        <f t="shared" si="337"/>
        <v>0.13425596456313202</v>
      </c>
      <c r="H5416">
        <v>0.1122645058127742</v>
      </c>
      <c r="I5416">
        <f t="shared" si="338"/>
        <v>1.6545429728246581E-2</v>
      </c>
      <c r="J5416">
        <v>1.1768376643033446E-3</v>
      </c>
      <c r="K5416">
        <f t="shared" si="339"/>
        <v>7.3859925553268466E-5</v>
      </c>
    </row>
    <row r="5417" spans="1:11" x14ac:dyDescent="0.25">
      <c r="A5417" s="1">
        <v>43691.625</v>
      </c>
      <c r="B5417" s="3" t="s">
        <v>184</v>
      </c>
      <c r="C5417">
        <v>0</v>
      </c>
      <c r="D5417">
        <f t="shared" si="336"/>
        <v>0</v>
      </c>
      <c r="E5417" s="6"/>
      <c r="F5417">
        <v>4.0272404782922777</v>
      </c>
      <c r="G5417">
        <f t="shared" si="337"/>
        <v>0.16708764303978091</v>
      </c>
      <c r="H5417">
        <v>0.18339419829053288</v>
      </c>
      <c r="I5417">
        <f t="shared" si="338"/>
        <v>2.702845212220998E-2</v>
      </c>
      <c r="J5417">
        <v>3.1538263058278212E-3</v>
      </c>
      <c r="K5417">
        <f t="shared" si="339"/>
        <v>1.979384100476402E-4</v>
      </c>
    </row>
    <row r="5418" spans="1:11" x14ac:dyDescent="0.25">
      <c r="A5418" s="1">
        <v>43691.666666666664</v>
      </c>
      <c r="B5418" s="3" t="s">
        <v>441</v>
      </c>
      <c r="C5418">
        <v>0</v>
      </c>
      <c r="D5418">
        <f t="shared" si="336"/>
        <v>0</v>
      </c>
      <c r="E5418" s="6"/>
      <c r="F5418">
        <v>3.2513826931803269</v>
      </c>
      <c r="G5418">
        <f t="shared" si="337"/>
        <v>0.13489779757433404</v>
      </c>
      <c r="H5418">
        <v>0.38955941096783775</v>
      </c>
      <c r="I5418">
        <f t="shared" si="338"/>
        <v>5.7412873396464788E-2</v>
      </c>
      <c r="J5418">
        <v>1.3782462363605702E-2</v>
      </c>
      <c r="K5418">
        <f t="shared" si="339"/>
        <v>8.650060029471038E-4</v>
      </c>
    </row>
    <row r="5419" spans="1:11" x14ac:dyDescent="0.25">
      <c r="A5419" s="1">
        <v>43691.708333333336</v>
      </c>
      <c r="B5419" s="3" t="s">
        <v>65</v>
      </c>
      <c r="C5419">
        <v>0</v>
      </c>
      <c r="D5419">
        <f t="shared" si="336"/>
        <v>0</v>
      </c>
      <c r="E5419" s="6"/>
      <c r="F5419">
        <v>2.1904313007102458</v>
      </c>
      <c r="G5419">
        <f t="shared" si="337"/>
        <v>9.0879599877143086E-2</v>
      </c>
      <c r="H5419">
        <v>0.44318755275777677</v>
      </c>
      <c r="I5419">
        <f t="shared" si="338"/>
        <v>6.531653488785058E-2</v>
      </c>
      <c r="J5419">
        <v>0.14846068514527286</v>
      </c>
      <c r="K5419">
        <f t="shared" si="339"/>
        <v>9.3175936537587233E-3</v>
      </c>
    </row>
    <row r="5420" spans="1:11" x14ac:dyDescent="0.25">
      <c r="A5420" s="1">
        <v>43691.75</v>
      </c>
      <c r="B5420" s="3" t="s">
        <v>2</v>
      </c>
      <c r="C5420">
        <v>0</v>
      </c>
      <c r="D5420">
        <f t="shared" si="336"/>
        <v>0</v>
      </c>
      <c r="E5420" s="6"/>
      <c r="F5420">
        <v>11.023504173723213</v>
      </c>
      <c r="G5420">
        <f t="shared" si="337"/>
        <v>0.45735816878947338</v>
      </c>
      <c r="H5420">
        <v>3.673519726469805</v>
      </c>
      <c r="I5420">
        <f t="shared" si="338"/>
        <v>0.54139963517051193</v>
      </c>
      <c r="J5420">
        <v>9.1191617259128659</v>
      </c>
      <c r="K5420">
        <f t="shared" si="339"/>
        <v>0.57233093961422188</v>
      </c>
    </row>
    <row r="5421" spans="1:11" x14ac:dyDescent="0.25">
      <c r="A5421" s="1">
        <v>43691.791666666664</v>
      </c>
      <c r="B5421" s="3" t="s">
        <v>2</v>
      </c>
      <c r="C5421">
        <v>0</v>
      </c>
      <c r="D5421">
        <f t="shared" si="336"/>
        <v>0</v>
      </c>
      <c r="E5421" s="6"/>
      <c r="F5421">
        <v>15.612420824211469</v>
      </c>
      <c r="G5421">
        <f t="shared" si="337"/>
        <v>0.64774939855810743</v>
      </c>
      <c r="H5421">
        <v>3.9164105080233185</v>
      </c>
      <c r="I5421">
        <f t="shared" si="338"/>
        <v>0.57719663377427965</v>
      </c>
      <c r="J5421">
        <v>10.618100738462246</v>
      </c>
      <c r="K5421">
        <f t="shared" si="339"/>
        <v>0.66640638199167601</v>
      </c>
    </row>
    <row r="5422" spans="1:11" x14ac:dyDescent="0.25">
      <c r="A5422" s="1">
        <v>43691.833333333336</v>
      </c>
      <c r="B5422" s="3" t="s">
        <v>2</v>
      </c>
      <c r="C5422">
        <v>0</v>
      </c>
      <c r="D5422">
        <f t="shared" si="336"/>
        <v>0</v>
      </c>
      <c r="E5422" s="6"/>
      <c r="F5422">
        <v>15.207282721168227</v>
      </c>
      <c r="G5422">
        <f t="shared" si="337"/>
        <v>0.63094047664048503</v>
      </c>
      <c r="H5422">
        <v>3.2275123117182969</v>
      </c>
      <c r="I5422">
        <f t="shared" si="338"/>
        <v>0.47566751186383871</v>
      </c>
      <c r="J5422">
        <v>8.4567075945402443</v>
      </c>
      <c r="K5422">
        <f t="shared" si="339"/>
        <v>0.53075442119559912</v>
      </c>
    </row>
    <row r="5423" spans="1:11" x14ac:dyDescent="0.25">
      <c r="A5423" s="1">
        <v>43691.875</v>
      </c>
      <c r="B5423" s="3" t="s">
        <v>2</v>
      </c>
      <c r="C5423">
        <v>0</v>
      </c>
      <c r="D5423">
        <f t="shared" si="336"/>
        <v>0</v>
      </c>
      <c r="E5423" s="6"/>
      <c r="F5423">
        <v>11.450777241493286</v>
      </c>
      <c r="G5423">
        <f t="shared" si="337"/>
        <v>0.47508545629884791</v>
      </c>
      <c r="H5423">
        <v>2.2664548830230782</v>
      </c>
      <c r="I5423">
        <f t="shared" si="338"/>
        <v>0.33402783656161367</v>
      </c>
      <c r="J5423">
        <v>7.7586201129093997</v>
      </c>
      <c r="K5423">
        <f t="shared" si="339"/>
        <v>0.48694150545802767</v>
      </c>
    </row>
    <row r="5424" spans="1:11" x14ac:dyDescent="0.25">
      <c r="A5424" s="1">
        <v>43691.916666666664</v>
      </c>
      <c r="B5424" s="3" t="s">
        <v>2</v>
      </c>
      <c r="C5424">
        <v>0</v>
      </c>
      <c r="D5424">
        <f t="shared" si="336"/>
        <v>0</v>
      </c>
      <c r="E5424" s="6"/>
      <c r="F5424">
        <v>10.472762236248899</v>
      </c>
      <c r="G5424">
        <f t="shared" si="337"/>
        <v>0.43450823649668741</v>
      </c>
      <c r="H5424">
        <v>2.1567417368522417</v>
      </c>
      <c r="I5424">
        <f t="shared" si="338"/>
        <v>0.31785842364617489</v>
      </c>
      <c r="J5424">
        <v>10.014912400461006</v>
      </c>
      <c r="K5424">
        <f t="shared" si="339"/>
        <v>0.62854946502620423</v>
      </c>
    </row>
    <row r="5425" spans="1:11" x14ac:dyDescent="0.25">
      <c r="A5425" s="1">
        <v>43691.958333333336</v>
      </c>
      <c r="B5425" s="3" t="s">
        <v>2</v>
      </c>
      <c r="C5425">
        <v>0</v>
      </c>
      <c r="D5425">
        <f t="shared" si="336"/>
        <v>0</v>
      </c>
      <c r="E5425" s="6"/>
      <c r="F5425">
        <v>5.3915092997670326</v>
      </c>
      <c r="G5425">
        <f t="shared" si="337"/>
        <v>0.2236902877245448</v>
      </c>
      <c r="H5425">
        <v>1.574293438777127</v>
      </c>
      <c r="I5425">
        <f t="shared" si="338"/>
        <v>0.23201778045828958</v>
      </c>
      <c r="J5425">
        <v>8.078255756575599</v>
      </c>
      <c r="K5425">
        <f t="shared" si="339"/>
        <v>0.50700227132358311</v>
      </c>
    </row>
    <row r="5426" spans="1:11" x14ac:dyDescent="0.25">
      <c r="A5426" s="1">
        <v>43692</v>
      </c>
      <c r="B5426" s="3" t="s">
        <v>2</v>
      </c>
      <c r="C5426">
        <v>0</v>
      </c>
      <c r="D5426">
        <f t="shared" si="336"/>
        <v>0</v>
      </c>
      <c r="E5426" s="6"/>
      <c r="F5426">
        <v>4.2773757455607839</v>
      </c>
      <c r="G5426">
        <f t="shared" si="337"/>
        <v>0.17746559600144338</v>
      </c>
      <c r="H5426">
        <v>1.2388792960968291</v>
      </c>
      <c r="I5426">
        <f t="shared" si="338"/>
        <v>0.18258478213527488</v>
      </c>
      <c r="J5426">
        <v>7.285239622672715</v>
      </c>
      <c r="K5426">
        <f t="shared" si="339"/>
        <v>0.45723150481155034</v>
      </c>
    </row>
    <row r="5427" spans="1:11" x14ac:dyDescent="0.25">
      <c r="A5427" s="1">
        <v>43692.041666666664</v>
      </c>
      <c r="B5427" s="3" t="s">
        <v>2</v>
      </c>
      <c r="C5427">
        <v>0</v>
      </c>
      <c r="D5427">
        <f t="shared" si="336"/>
        <v>0</v>
      </c>
      <c r="E5427" s="6"/>
      <c r="F5427">
        <v>3.5266260240012453</v>
      </c>
      <c r="G5427">
        <f t="shared" si="337"/>
        <v>0.1463174681048576</v>
      </c>
      <c r="H5427">
        <v>1.0104288719298997</v>
      </c>
      <c r="I5427">
        <f t="shared" si="338"/>
        <v>0.14891598885037213</v>
      </c>
      <c r="J5427">
        <v>6.9622401417327611</v>
      </c>
      <c r="K5427">
        <f t="shared" si="339"/>
        <v>0.43695961996319116</v>
      </c>
    </row>
    <row r="5428" spans="1:11" x14ac:dyDescent="0.25">
      <c r="A5428" s="1">
        <v>43692.083333333336</v>
      </c>
      <c r="B5428" s="3" t="s">
        <v>2</v>
      </c>
      <c r="C5428">
        <v>0</v>
      </c>
      <c r="D5428">
        <f t="shared" si="336"/>
        <v>0</v>
      </c>
      <c r="E5428" s="6"/>
      <c r="F5428">
        <v>4.4292244811093333</v>
      </c>
      <c r="G5428">
        <f t="shared" si="337"/>
        <v>0.1837657033474385</v>
      </c>
      <c r="H5428">
        <v>1.0711908715513614</v>
      </c>
      <c r="I5428">
        <f t="shared" si="338"/>
        <v>0.15787103111957568</v>
      </c>
      <c r="J5428">
        <v>8.1597021189673029</v>
      </c>
      <c r="K5428">
        <f t="shared" si="339"/>
        <v>0.51211395532665827</v>
      </c>
    </row>
    <row r="5429" spans="1:11" x14ac:dyDescent="0.25">
      <c r="A5429" s="1">
        <v>43692.125</v>
      </c>
      <c r="B5429" s="3" t="s">
        <v>2</v>
      </c>
      <c r="C5429">
        <v>0</v>
      </c>
      <c r="D5429">
        <f t="shared" si="336"/>
        <v>0</v>
      </c>
      <c r="E5429" s="6"/>
      <c r="F5429">
        <v>2.7802865657754054</v>
      </c>
      <c r="G5429">
        <f t="shared" si="337"/>
        <v>0.11535231922568701</v>
      </c>
      <c r="H5429">
        <v>0.73656474552352535</v>
      </c>
      <c r="I5429">
        <f t="shared" si="338"/>
        <v>0.10855416989664976</v>
      </c>
      <c r="J5429">
        <v>5.3089851989231827</v>
      </c>
      <c r="K5429">
        <f t="shared" si="339"/>
        <v>0.33319910081905424</v>
      </c>
    </row>
    <row r="5430" spans="1:11" x14ac:dyDescent="0.25">
      <c r="A5430" s="1">
        <v>43692.166666666664</v>
      </c>
      <c r="B5430" s="3" t="s">
        <v>2</v>
      </c>
      <c r="C5430">
        <v>0</v>
      </c>
      <c r="D5430">
        <f t="shared" si="336"/>
        <v>0</v>
      </c>
      <c r="E5430" s="6"/>
      <c r="F5430">
        <v>4.6776530928989075</v>
      </c>
      <c r="G5430">
        <f t="shared" si="337"/>
        <v>0.19407284826001805</v>
      </c>
      <c r="H5430">
        <v>1.1345679586007691</v>
      </c>
      <c r="I5430">
        <f t="shared" si="338"/>
        <v>0.16721148233846508</v>
      </c>
      <c r="J5430">
        <v>7.6921340049777225</v>
      </c>
      <c r="K5430">
        <f t="shared" si="339"/>
        <v>0.4827687472849051</v>
      </c>
    </row>
    <row r="5431" spans="1:11" x14ac:dyDescent="0.25">
      <c r="A5431" s="1">
        <v>43692.208333333336</v>
      </c>
      <c r="B5431" s="3" t="s">
        <v>2</v>
      </c>
      <c r="C5431">
        <v>0</v>
      </c>
      <c r="D5431">
        <f t="shared" si="336"/>
        <v>0</v>
      </c>
      <c r="E5431" s="6"/>
      <c r="F5431">
        <v>5.4639296299192281</v>
      </c>
      <c r="G5431">
        <f t="shared" si="337"/>
        <v>0.22669496110784976</v>
      </c>
      <c r="H5431">
        <v>1.2486541936314903</v>
      </c>
      <c r="I5431">
        <f t="shared" si="338"/>
        <v>0.18402539668294204</v>
      </c>
      <c r="J5431">
        <v>2.5513258565169603</v>
      </c>
      <c r="K5431">
        <f t="shared" si="339"/>
        <v>0.16012466590795538</v>
      </c>
    </row>
    <row r="5432" spans="1:11" x14ac:dyDescent="0.25">
      <c r="A5432" s="1">
        <v>43692.25</v>
      </c>
      <c r="B5432" s="3" t="s">
        <v>4</v>
      </c>
      <c r="C5432">
        <v>64.696929022361786</v>
      </c>
      <c r="D5432">
        <f t="shared" si="336"/>
        <v>0.58853923179043222</v>
      </c>
      <c r="E5432" s="6"/>
      <c r="F5432">
        <v>3.9835015465260115</v>
      </c>
      <c r="G5432">
        <f t="shared" si="337"/>
        <v>0.16527294261220618</v>
      </c>
      <c r="H5432">
        <v>0.77262113046490954</v>
      </c>
      <c r="I5432">
        <f t="shared" si="338"/>
        <v>0.11386812357224149</v>
      </c>
      <c r="J5432">
        <v>0.2048475687305347</v>
      </c>
      <c r="K5432">
        <f t="shared" si="339"/>
        <v>1.2856510829946877E-2</v>
      </c>
    </row>
    <row r="5433" spans="1:11" x14ac:dyDescent="0.25">
      <c r="A5433" s="1">
        <v>43692.291666666664</v>
      </c>
      <c r="B5433" s="3" t="s">
        <v>184</v>
      </c>
      <c r="C5433">
        <v>69.354947905377017</v>
      </c>
      <c r="D5433">
        <f t="shared" si="336"/>
        <v>0.63091260092094481</v>
      </c>
      <c r="E5433" s="6"/>
      <c r="F5433">
        <v>3.062307202647351</v>
      </c>
      <c r="G5433">
        <f t="shared" si="337"/>
        <v>0.12705317586871845</v>
      </c>
      <c r="H5433">
        <v>0.47328852143858874</v>
      </c>
      <c r="I5433">
        <f t="shared" si="338"/>
        <v>6.9752785316735968E-2</v>
      </c>
      <c r="J5433">
        <v>6.3630246721493283E-2</v>
      </c>
      <c r="K5433">
        <f t="shared" si="339"/>
        <v>3.9935204559990913E-3</v>
      </c>
    </row>
    <row r="5434" spans="1:11" x14ac:dyDescent="0.25">
      <c r="A5434" s="1">
        <v>43692.333333333336</v>
      </c>
      <c r="B5434" s="3" t="s">
        <v>154</v>
      </c>
      <c r="C5434">
        <v>0</v>
      </c>
      <c r="D5434">
        <f t="shared" si="336"/>
        <v>0</v>
      </c>
      <c r="E5434" s="6"/>
      <c r="F5434">
        <v>3.4177612677189049</v>
      </c>
      <c r="G5434">
        <f t="shared" si="337"/>
        <v>0.14180073868793694</v>
      </c>
      <c r="H5434">
        <v>0.29360152482891805</v>
      </c>
      <c r="I5434">
        <f t="shared" si="338"/>
        <v>4.3270696842190697E-2</v>
      </c>
      <c r="J5434">
        <v>7.7141109240645073E-2</v>
      </c>
      <c r="K5434">
        <f t="shared" si="339"/>
        <v>4.8414804848920592E-3</v>
      </c>
    </row>
    <row r="5435" spans="1:11" x14ac:dyDescent="0.25">
      <c r="A5435" s="1">
        <v>43692.375</v>
      </c>
      <c r="B5435" s="3" t="s">
        <v>553</v>
      </c>
      <c r="C5435">
        <v>0</v>
      </c>
      <c r="D5435">
        <f t="shared" si="336"/>
        <v>0</v>
      </c>
      <c r="E5435" s="6"/>
      <c r="F5435">
        <v>2.8040059807075033</v>
      </c>
      <c r="G5435">
        <f t="shared" si="337"/>
        <v>0.11633642264753367</v>
      </c>
      <c r="H5435">
        <v>0.22216375982331193</v>
      </c>
      <c r="I5435">
        <f t="shared" si="338"/>
        <v>3.2742271029543898E-2</v>
      </c>
      <c r="J5435">
        <v>3.348533330722555E-2</v>
      </c>
      <c r="K5435">
        <f t="shared" si="339"/>
        <v>2.1015848661354161E-3</v>
      </c>
    </row>
    <row r="5436" spans="1:11" x14ac:dyDescent="0.25">
      <c r="A5436" s="1">
        <v>43692.416666666664</v>
      </c>
      <c r="B5436" s="3" t="s">
        <v>456</v>
      </c>
      <c r="C5436">
        <v>0</v>
      </c>
      <c r="D5436">
        <f t="shared" si="336"/>
        <v>0</v>
      </c>
      <c r="E5436" s="6"/>
      <c r="F5436">
        <v>3.5412295304376928</v>
      </c>
      <c r="G5436">
        <f t="shared" si="337"/>
        <v>0.14692335828790845</v>
      </c>
      <c r="H5436">
        <v>0.13760368456467131</v>
      </c>
      <c r="I5436">
        <f t="shared" si="338"/>
        <v>2.0279892356267058E-2</v>
      </c>
      <c r="J5436">
        <v>1.3939176961043251E-2</v>
      </c>
      <c r="K5436">
        <f t="shared" si="339"/>
        <v>8.7484162331425092E-4</v>
      </c>
    </row>
    <row r="5437" spans="1:11" x14ac:dyDescent="0.25">
      <c r="A5437" s="1">
        <v>43692.458333333336</v>
      </c>
      <c r="B5437" s="3" t="s">
        <v>714</v>
      </c>
      <c r="C5437">
        <v>0</v>
      </c>
      <c r="D5437">
        <f t="shared" si="336"/>
        <v>0</v>
      </c>
      <c r="E5437" s="6"/>
      <c r="F5437">
        <v>1.9865882357539031</v>
      </c>
      <c r="G5437">
        <f t="shared" si="337"/>
        <v>8.2422280912172061E-2</v>
      </c>
      <c r="H5437">
        <v>0.13156076225805427</v>
      </c>
      <c r="I5437">
        <f t="shared" si="338"/>
        <v>1.9389292556681877E-2</v>
      </c>
      <c r="J5437">
        <v>8.6819668064025982E-2</v>
      </c>
      <c r="K5437">
        <f t="shared" si="339"/>
        <v>5.4489199439112599E-3</v>
      </c>
    </row>
    <row r="5438" spans="1:11" x14ac:dyDescent="0.25">
      <c r="A5438" s="1">
        <v>43692.5</v>
      </c>
      <c r="B5438" s="3" t="s">
        <v>600</v>
      </c>
      <c r="C5438">
        <v>0</v>
      </c>
      <c r="D5438">
        <f t="shared" si="336"/>
        <v>0</v>
      </c>
      <c r="E5438" s="6"/>
      <c r="F5438">
        <v>1.9184151054004912</v>
      </c>
      <c r="G5438">
        <f t="shared" si="337"/>
        <v>7.9593821144051738E-2</v>
      </c>
      <c r="H5438">
        <v>0.11239073454778484</v>
      </c>
      <c r="I5438">
        <f t="shared" si="338"/>
        <v>1.6564033192001074E-2</v>
      </c>
      <c r="J5438">
        <v>0.27629843268433357</v>
      </c>
      <c r="K5438">
        <f t="shared" si="339"/>
        <v>1.7340863814577383E-2</v>
      </c>
    </row>
    <row r="5439" spans="1:11" x14ac:dyDescent="0.25">
      <c r="A5439" s="1">
        <v>43692.541666666664</v>
      </c>
      <c r="B5439" s="3" t="s">
        <v>645</v>
      </c>
      <c r="C5439">
        <v>0</v>
      </c>
      <c r="D5439">
        <f t="shared" si="336"/>
        <v>0</v>
      </c>
      <c r="E5439" s="6"/>
      <c r="F5439">
        <v>3.6073665124307173</v>
      </c>
      <c r="G5439">
        <f t="shared" si="337"/>
        <v>0.14966733955710371</v>
      </c>
      <c r="H5439">
        <v>0.34618558925452902</v>
      </c>
      <c r="I5439">
        <f t="shared" si="338"/>
        <v>5.102048326382691E-2</v>
      </c>
      <c r="J5439">
        <v>0.50319576917208564</v>
      </c>
      <c r="K5439">
        <f t="shared" si="339"/>
        <v>3.1581247930037276E-2</v>
      </c>
    </row>
    <row r="5440" spans="1:11" x14ac:dyDescent="0.25">
      <c r="A5440" s="1">
        <v>43692.583333333336</v>
      </c>
      <c r="B5440" s="3" t="s">
        <v>242</v>
      </c>
      <c r="C5440">
        <v>0</v>
      </c>
      <c r="D5440">
        <f t="shared" si="336"/>
        <v>0</v>
      </c>
      <c r="E5440" s="6"/>
      <c r="F5440">
        <v>4.0599627708246642</v>
      </c>
      <c r="G5440">
        <f t="shared" si="337"/>
        <v>0.16844527012054891</v>
      </c>
      <c r="H5440">
        <v>0.31679023061672906</v>
      </c>
      <c r="I5440">
        <f t="shared" si="338"/>
        <v>4.6688224931977697E-2</v>
      </c>
      <c r="J5440">
        <v>0.15389029540577776</v>
      </c>
      <c r="K5440">
        <f t="shared" si="339"/>
        <v>9.6583633468000762E-3</v>
      </c>
    </row>
    <row r="5441" spans="1:11" x14ac:dyDescent="0.25">
      <c r="A5441" s="1">
        <v>43692.625</v>
      </c>
      <c r="B5441" s="3" t="s">
        <v>292</v>
      </c>
      <c r="C5441">
        <v>0</v>
      </c>
      <c r="D5441">
        <f t="shared" si="336"/>
        <v>0</v>
      </c>
      <c r="E5441" s="6"/>
      <c r="F5441">
        <v>3.4424427832082634</v>
      </c>
      <c r="G5441">
        <f t="shared" si="337"/>
        <v>0.14282475904927266</v>
      </c>
      <c r="H5441">
        <v>0.28654682514021318</v>
      </c>
      <c r="I5441">
        <f t="shared" si="338"/>
        <v>4.2230982311687079E-2</v>
      </c>
      <c r="J5441">
        <v>0.2432775381841705</v>
      </c>
      <c r="K5441">
        <f t="shared" si="339"/>
        <v>1.5268427756943089E-2</v>
      </c>
    </row>
    <row r="5442" spans="1:11" x14ac:dyDescent="0.25">
      <c r="A5442" s="1">
        <v>43692.666666666664</v>
      </c>
      <c r="B5442" s="3" t="s">
        <v>302</v>
      </c>
      <c r="C5442">
        <v>0</v>
      </c>
      <c r="D5442">
        <f t="shared" si="336"/>
        <v>0</v>
      </c>
      <c r="E5442" s="6"/>
      <c r="F5442">
        <v>4.9952925782246282</v>
      </c>
      <c r="G5442">
        <f t="shared" si="337"/>
        <v>0.20725150824457136</v>
      </c>
      <c r="H5442">
        <v>0.41391716808112761</v>
      </c>
      <c r="I5442">
        <f t="shared" si="338"/>
        <v>6.100269509244894E-2</v>
      </c>
      <c r="J5442">
        <v>0.32349189439539261</v>
      </c>
      <c r="K5442">
        <f t="shared" si="339"/>
        <v>2.0302789383677255E-2</v>
      </c>
    </row>
    <row r="5443" spans="1:11" x14ac:dyDescent="0.25">
      <c r="A5443" s="1">
        <v>43692.708333333336</v>
      </c>
      <c r="B5443" s="3" t="s">
        <v>3</v>
      </c>
      <c r="C5443">
        <v>0</v>
      </c>
      <c r="D5443">
        <f t="shared" ref="D5443:D5506" si="340">C5443/MAX(C$2:C$8761)</f>
        <v>0</v>
      </c>
      <c r="E5443" s="6"/>
      <c r="F5443">
        <v>4.3158726119065918</v>
      </c>
      <c r="G5443">
        <f t="shared" ref="G5443:G5506" si="341">F5443/MAX(F:F)</f>
        <v>0.17906280647268549</v>
      </c>
      <c r="H5443">
        <v>0.51822290120608272</v>
      </c>
      <c r="I5443">
        <f t="shared" ref="I5443:I5506" si="342">H5443/MAX(H$2:H$1048576)</f>
        <v>7.637516892269329E-2</v>
      </c>
      <c r="J5443">
        <v>0.46286127892306334</v>
      </c>
      <c r="K5443">
        <f t="shared" ref="K5443:K5506" si="343">J5443/MAX(J$2:J$1048576)</f>
        <v>2.9049800698710462E-2</v>
      </c>
    </row>
    <row r="5444" spans="1:11" x14ac:dyDescent="0.25">
      <c r="A5444" s="1">
        <v>43692.75</v>
      </c>
      <c r="B5444" s="3" t="s">
        <v>2</v>
      </c>
      <c r="C5444">
        <v>0</v>
      </c>
      <c r="D5444">
        <f t="shared" si="340"/>
        <v>0</v>
      </c>
      <c r="E5444" s="6"/>
      <c r="F5444">
        <v>9.9623373438729246</v>
      </c>
      <c r="G5444">
        <f t="shared" si="341"/>
        <v>0.41333103273256055</v>
      </c>
      <c r="H5444">
        <v>2.9302596471036972</v>
      </c>
      <c r="I5444">
        <f t="shared" si="342"/>
        <v>0.43185871371959667</v>
      </c>
      <c r="J5444">
        <v>6.7994931047246387</v>
      </c>
      <c r="K5444">
        <f t="shared" si="343"/>
        <v>0.4267453955191165</v>
      </c>
    </row>
    <row r="5445" spans="1:11" x14ac:dyDescent="0.25">
      <c r="A5445" s="1">
        <v>43692.791666666664</v>
      </c>
      <c r="B5445" s="3" t="s">
        <v>2</v>
      </c>
      <c r="C5445">
        <v>0</v>
      </c>
      <c r="D5445">
        <f t="shared" si="340"/>
        <v>0</v>
      </c>
      <c r="E5445" s="6"/>
      <c r="F5445">
        <v>15.149690141261072</v>
      </c>
      <c r="G5445">
        <f t="shared" si="341"/>
        <v>0.62855099717305885</v>
      </c>
      <c r="H5445">
        <v>3.7607746252893333</v>
      </c>
      <c r="I5445">
        <f t="shared" si="342"/>
        <v>0.55425917422439064</v>
      </c>
      <c r="J5445">
        <v>9.265233911082241</v>
      </c>
      <c r="K5445">
        <f t="shared" si="343"/>
        <v>0.58149862777484851</v>
      </c>
    </row>
    <row r="5446" spans="1:11" x14ac:dyDescent="0.25">
      <c r="A5446" s="1">
        <v>43692.833333333336</v>
      </c>
      <c r="B5446" s="3" t="s">
        <v>2</v>
      </c>
      <c r="C5446">
        <v>0</v>
      </c>
      <c r="D5446">
        <f t="shared" si="340"/>
        <v>0</v>
      </c>
      <c r="E5446" s="6"/>
      <c r="F5446">
        <v>13.79335772127788</v>
      </c>
      <c r="G5446">
        <f t="shared" si="341"/>
        <v>0.57227762873255972</v>
      </c>
      <c r="H5446">
        <v>3.3018818974034891</v>
      </c>
      <c r="I5446">
        <f t="shared" si="342"/>
        <v>0.48662802645359915</v>
      </c>
      <c r="J5446">
        <v>8.3568621660936326</v>
      </c>
      <c r="K5446">
        <f t="shared" si="343"/>
        <v>0.52448798688983911</v>
      </c>
    </row>
    <row r="5447" spans="1:11" x14ac:dyDescent="0.25">
      <c r="A5447" s="1">
        <v>43692.875</v>
      </c>
      <c r="B5447" s="3" t="s">
        <v>2</v>
      </c>
      <c r="C5447">
        <v>0</v>
      </c>
      <c r="D5447">
        <f t="shared" si="340"/>
        <v>0</v>
      </c>
      <c r="E5447" s="6"/>
      <c r="F5447">
        <v>14.128322854881944</v>
      </c>
      <c r="G5447">
        <f t="shared" si="341"/>
        <v>0.58617511883182016</v>
      </c>
      <c r="H5447">
        <v>2.6618897786089737</v>
      </c>
      <c r="I5447">
        <f t="shared" si="342"/>
        <v>0.3923066329598649</v>
      </c>
      <c r="J5447">
        <v>9.5582130011261359</v>
      </c>
      <c r="K5447">
        <f t="shared" si="343"/>
        <v>0.59988639223522233</v>
      </c>
    </row>
    <row r="5448" spans="1:11" x14ac:dyDescent="0.25">
      <c r="A5448" s="1">
        <v>43692.916666666664</v>
      </c>
      <c r="B5448" s="3" t="s">
        <v>2</v>
      </c>
      <c r="C5448">
        <v>0</v>
      </c>
      <c r="D5448">
        <f t="shared" si="340"/>
        <v>0</v>
      </c>
      <c r="E5448" s="6"/>
      <c r="F5448">
        <v>7.3427798710349093</v>
      </c>
      <c r="G5448">
        <f t="shared" si="341"/>
        <v>0.30464726122623359</v>
      </c>
      <c r="H5448">
        <v>1.875275173520297</v>
      </c>
      <c r="I5448">
        <f t="shared" si="342"/>
        <v>0.27637616519998082</v>
      </c>
      <c r="J5448">
        <v>9.0566046197291623</v>
      </c>
      <c r="K5448">
        <f t="shared" si="343"/>
        <v>0.5684047709116834</v>
      </c>
    </row>
    <row r="5449" spans="1:11" x14ac:dyDescent="0.25">
      <c r="A5449" s="1">
        <v>43692.958333333336</v>
      </c>
      <c r="B5449" s="3" t="s">
        <v>2</v>
      </c>
      <c r="C5449">
        <v>0</v>
      </c>
      <c r="D5449">
        <f t="shared" si="340"/>
        <v>0</v>
      </c>
      <c r="E5449" s="6"/>
      <c r="F5449">
        <v>3.814937598601003</v>
      </c>
      <c r="G5449">
        <f t="shared" si="341"/>
        <v>0.15827933174836892</v>
      </c>
      <c r="H5449">
        <v>1.4369141423917715</v>
      </c>
      <c r="I5449">
        <f t="shared" si="342"/>
        <v>0.21177095820575514</v>
      </c>
      <c r="J5449">
        <v>8.0511208253883311</v>
      </c>
      <c r="K5449">
        <f t="shared" si="343"/>
        <v>0.5052992462945779</v>
      </c>
    </row>
    <row r="5450" spans="1:11" x14ac:dyDescent="0.25">
      <c r="A5450" s="1">
        <v>43693</v>
      </c>
      <c r="B5450" s="3" t="s">
        <v>2</v>
      </c>
      <c r="C5450">
        <v>0</v>
      </c>
      <c r="D5450">
        <f t="shared" si="340"/>
        <v>0</v>
      </c>
      <c r="E5450" s="6"/>
      <c r="F5450">
        <v>4.9211517727625953</v>
      </c>
      <c r="G5450">
        <f t="shared" si="341"/>
        <v>0.20417545343619919</v>
      </c>
      <c r="H5450">
        <v>1.5127722870359595</v>
      </c>
      <c r="I5450">
        <f t="shared" si="342"/>
        <v>0.22295085511474561</v>
      </c>
      <c r="J5450">
        <v>9.6607733549230996</v>
      </c>
      <c r="K5450">
        <f t="shared" si="343"/>
        <v>0.60632321893267926</v>
      </c>
    </row>
    <row r="5451" spans="1:11" x14ac:dyDescent="0.25">
      <c r="A5451" s="1">
        <v>43693.041666666664</v>
      </c>
      <c r="B5451" s="3" t="s">
        <v>2</v>
      </c>
      <c r="C5451">
        <v>0</v>
      </c>
      <c r="D5451">
        <f t="shared" si="340"/>
        <v>0</v>
      </c>
      <c r="E5451" s="6"/>
      <c r="F5451">
        <v>3.6955123669814998</v>
      </c>
      <c r="G5451">
        <f t="shared" si="341"/>
        <v>0.15332445493424723</v>
      </c>
      <c r="H5451">
        <v>0.91130893801585755</v>
      </c>
      <c r="I5451">
        <f t="shared" si="342"/>
        <v>0.13430779288166356</v>
      </c>
      <c r="J5451">
        <v>6.7767459936094365</v>
      </c>
      <c r="K5451">
        <f t="shared" si="343"/>
        <v>0.42531775602007371</v>
      </c>
    </row>
    <row r="5452" spans="1:11" x14ac:dyDescent="0.25">
      <c r="A5452" s="1">
        <v>43693.083333333336</v>
      </c>
      <c r="B5452" s="3" t="s">
        <v>2</v>
      </c>
      <c r="C5452">
        <v>0</v>
      </c>
      <c r="D5452">
        <f t="shared" si="340"/>
        <v>0</v>
      </c>
      <c r="E5452" s="6"/>
      <c r="F5452">
        <v>2.4200835443957103</v>
      </c>
      <c r="G5452">
        <f t="shared" si="341"/>
        <v>0.10040772523321148</v>
      </c>
      <c r="H5452">
        <v>0.71796228682609664</v>
      </c>
      <c r="I5452">
        <f t="shared" si="342"/>
        <v>0.10581255828109411</v>
      </c>
      <c r="J5452">
        <v>5.4751991429631888</v>
      </c>
      <c r="K5452">
        <f t="shared" si="343"/>
        <v>0.34363091304353582</v>
      </c>
    </row>
    <row r="5453" spans="1:11" x14ac:dyDescent="0.25">
      <c r="A5453" s="1">
        <v>43693.125</v>
      </c>
      <c r="B5453" s="3" t="s">
        <v>2</v>
      </c>
      <c r="C5453">
        <v>0</v>
      </c>
      <c r="D5453">
        <f t="shared" si="340"/>
        <v>0</v>
      </c>
      <c r="E5453" s="6"/>
      <c r="F5453">
        <v>2.8784129142143531</v>
      </c>
      <c r="G5453">
        <f t="shared" si="341"/>
        <v>0.11942351893902435</v>
      </c>
      <c r="H5453">
        <v>1.0232169824782218</v>
      </c>
      <c r="I5453">
        <f t="shared" si="342"/>
        <v>0.15080068769532298</v>
      </c>
      <c r="J5453">
        <v>7.6944878698485297</v>
      </c>
      <c r="K5453">
        <f t="shared" si="343"/>
        <v>0.48291647903193685</v>
      </c>
    </row>
    <row r="5454" spans="1:11" x14ac:dyDescent="0.25">
      <c r="A5454" s="1">
        <v>43693.166666666664</v>
      </c>
      <c r="B5454" s="3" t="s">
        <v>2</v>
      </c>
      <c r="C5454">
        <v>0</v>
      </c>
      <c r="D5454">
        <f t="shared" si="340"/>
        <v>0</v>
      </c>
      <c r="E5454" s="6"/>
      <c r="F5454">
        <v>3.3925987693627349</v>
      </c>
      <c r="G5454">
        <f t="shared" si="341"/>
        <v>0.14075676265373011</v>
      </c>
      <c r="H5454">
        <v>1.0558044668765891</v>
      </c>
      <c r="I5454">
        <f t="shared" si="342"/>
        <v>0.15560339830478942</v>
      </c>
      <c r="J5454">
        <v>8.0792274296599889</v>
      </c>
      <c r="K5454">
        <f t="shared" si="343"/>
        <v>0.50706325484225534</v>
      </c>
    </row>
    <row r="5455" spans="1:11" x14ac:dyDescent="0.25">
      <c r="A5455" s="1">
        <v>43693.208333333336</v>
      </c>
      <c r="B5455" s="3" t="s">
        <v>2</v>
      </c>
      <c r="C5455">
        <v>0</v>
      </c>
      <c r="D5455">
        <f t="shared" si="340"/>
        <v>0</v>
      </c>
      <c r="E5455" s="6"/>
      <c r="F5455">
        <v>3.5789189217101143</v>
      </c>
      <c r="G5455">
        <f t="shared" si="341"/>
        <v>0.14848706713252738</v>
      </c>
      <c r="H5455">
        <v>0.92096450290777954</v>
      </c>
      <c r="I5455">
        <f t="shared" si="342"/>
        <v>0.13573082030470543</v>
      </c>
      <c r="J5455">
        <v>2.4004496430506719</v>
      </c>
      <c r="K5455">
        <f t="shared" si="343"/>
        <v>0.15065547042552163</v>
      </c>
    </row>
    <row r="5456" spans="1:11" x14ac:dyDescent="0.25">
      <c r="A5456" s="1">
        <v>43693.25</v>
      </c>
      <c r="B5456" s="3" t="s">
        <v>733</v>
      </c>
      <c r="C5456">
        <v>60.551971145221671</v>
      </c>
      <c r="D5456">
        <f t="shared" si="340"/>
        <v>0.55083310938742647</v>
      </c>
      <c r="E5456" s="6"/>
      <c r="F5456">
        <v>1.7855058279728531</v>
      </c>
      <c r="G5456">
        <f t="shared" si="341"/>
        <v>7.4079499855514888E-2</v>
      </c>
      <c r="H5456">
        <v>0.23854043291215771</v>
      </c>
      <c r="I5456">
        <f t="shared" si="342"/>
        <v>3.5155848605219045E-2</v>
      </c>
      <c r="J5456">
        <v>0.17488146356681011</v>
      </c>
      <c r="K5456">
        <f t="shared" si="343"/>
        <v>1.0975797488039759E-2</v>
      </c>
    </row>
    <row r="5457" spans="1:11" x14ac:dyDescent="0.25">
      <c r="A5457" s="1">
        <v>43693.291666666664</v>
      </c>
      <c r="B5457" s="3" t="s">
        <v>61</v>
      </c>
      <c r="C5457">
        <v>72.424298974541955</v>
      </c>
      <c r="D5457">
        <f t="shared" si="340"/>
        <v>0.65883407335616817</v>
      </c>
      <c r="E5457" s="6"/>
      <c r="F5457">
        <v>2.1923491595524989</v>
      </c>
      <c r="G5457">
        <f t="shared" si="341"/>
        <v>9.0959170619283353E-2</v>
      </c>
      <c r="H5457">
        <v>0.28389414770024463</v>
      </c>
      <c r="I5457">
        <f t="shared" si="342"/>
        <v>4.1840033383911984E-2</v>
      </c>
      <c r="J5457">
        <v>5.0447726960536614E-2</v>
      </c>
      <c r="K5457">
        <f t="shared" si="343"/>
        <v>3.1661676632711924E-3</v>
      </c>
    </row>
    <row r="5458" spans="1:11" x14ac:dyDescent="0.25">
      <c r="A5458" s="1">
        <v>43693.333333333336</v>
      </c>
      <c r="B5458" s="3" t="s">
        <v>428</v>
      </c>
      <c r="C5458">
        <v>0</v>
      </c>
      <c r="D5458">
        <f t="shared" si="340"/>
        <v>0</v>
      </c>
      <c r="E5458" s="6"/>
      <c r="F5458">
        <v>2.2759237949542612</v>
      </c>
      <c r="G5458">
        <f t="shared" si="341"/>
        <v>9.4426629024725026E-2</v>
      </c>
      <c r="H5458">
        <v>0.33044539561008529</v>
      </c>
      <c r="I5458">
        <f t="shared" si="342"/>
        <v>4.8700709387233553E-2</v>
      </c>
      <c r="J5458">
        <v>0.1275773057150027</v>
      </c>
      <c r="K5458">
        <f t="shared" si="343"/>
        <v>8.0069244792354069E-3</v>
      </c>
    </row>
    <row r="5459" spans="1:11" x14ac:dyDescent="0.25">
      <c r="A5459" s="1">
        <v>43693.375</v>
      </c>
      <c r="B5459" s="3" t="s">
        <v>664</v>
      </c>
      <c r="C5459">
        <v>0</v>
      </c>
      <c r="D5459">
        <f t="shared" si="340"/>
        <v>0</v>
      </c>
      <c r="E5459" s="6"/>
      <c r="F5459">
        <v>4.4319039563186831</v>
      </c>
      <c r="G5459">
        <f t="shared" si="341"/>
        <v>0.18387687306767919</v>
      </c>
      <c r="H5459">
        <v>0.19358194398331416</v>
      </c>
      <c r="I5459">
        <f t="shared" si="342"/>
        <v>2.8529911815358865E-2</v>
      </c>
      <c r="J5459">
        <v>0.29474566011518916</v>
      </c>
      <c r="K5459">
        <f t="shared" si="343"/>
        <v>1.8498636790439584E-2</v>
      </c>
    </row>
    <row r="5460" spans="1:11" x14ac:dyDescent="0.25">
      <c r="A5460" s="1">
        <v>43693.416666666664</v>
      </c>
      <c r="B5460" s="3" t="s">
        <v>724</v>
      </c>
      <c r="C5460">
        <v>0</v>
      </c>
      <c r="D5460">
        <f t="shared" si="340"/>
        <v>0</v>
      </c>
      <c r="E5460" s="6"/>
      <c r="F5460">
        <v>4.2175121933877273</v>
      </c>
      <c r="G5460">
        <f t="shared" si="341"/>
        <v>0.17498189534077996</v>
      </c>
      <c r="H5460">
        <v>0.1576453840724642</v>
      </c>
      <c r="I5460">
        <f t="shared" si="342"/>
        <v>2.3233617832009452E-2</v>
      </c>
      <c r="J5460">
        <v>0.34839747917949138</v>
      </c>
      <c r="K5460">
        <f t="shared" si="343"/>
        <v>2.1865897613309843E-2</v>
      </c>
    </row>
    <row r="5461" spans="1:11" x14ac:dyDescent="0.25">
      <c r="A5461" s="1">
        <v>43693.458333333336</v>
      </c>
      <c r="B5461" s="3" t="s">
        <v>734</v>
      </c>
      <c r="C5461">
        <v>0</v>
      </c>
      <c r="D5461">
        <f t="shared" si="340"/>
        <v>0</v>
      </c>
      <c r="E5461" s="6"/>
      <c r="F5461">
        <v>2.9434323098356012</v>
      </c>
      <c r="G5461">
        <f t="shared" si="341"/>
        <v>0.12212113226129413</v>
      </c>
      <c r="H5461">
        <v>8.4846903537232218E-2</v>
      </c>
      <c r="I5461">
        <f t="shared" si="342"/>
        <v>1.2504651135914546E-2</v>
      </c>
      <c r="J5461">
        <v>0.13700567128918922</v>
      </c>
      <c r="K5461">
        <f t="shared" si="343"/>
        <v>8.5986614711090082E-3</v>
      </c>
    </row>
    <row r="5462" spans="1:11" x14ac:dyDescent="0.25">
      <c r="A5462" s="1">
        <v>43693.5</v>
      </c>
      <c r="B5462" s="3" t="s">
        <v>735</v>
      </c>
      <c r="C5462">
        <v>0</v>
      </c>
      <c r="D5462">
        <f t="shared" si="340"/>
        <v>0</v>
      </c>
      <c r="E5462" s="6"/>
      <c r="F5462">
        <v>1.8732291897593196</v>
      </c>
      <c r="G5462">
        <f t="shared" si="341"/>
        <v>7.7719086276895444E-2</v>
      </c>
      <c r="H5462">
        <v>0.16144389474328918</v>
      </c>
      <c r="I5462">
        <f t="shared" si="342"/>
        <v>2.3793438506595082E-2</v>
      </c>
      <c r="J5462">
        <v>8.1781150560884405E-2</v>
      </c>
      <c r="K5462">
        <f t="shared" si="343"/>
        <v>5.1326957619624467E-3</v>
      </c>
    </row>
    <row r="5463" spans="1:11" x14ac:dyDescent="0.25">
      <c r="A5463" s="1">
        <v>43693.541666666664</v>
      </c>
      <c r="B5463" s="3" t="s">
        <v>588</v>
      </c>
      <c r="C5463">
        <v>0</v>
      </c>
      <c r="D5463">
        <f t="shared" si="340"/>
        <v>0</v>
      </c>
      <c r="E5463" s="6"/>
      <c r="F5463">
        <v>2.4548369033030131</v>
      </c>
      <c r="G5463">
        <f t="shared" si="341"/>
        <v>0.10184961996456339</v>
      </c>
      <c r="H5463">
        <v>0.20012623143668659</v>
      </c>
      <c r="I5463">
        <f t="shared" si="342"/>
        <v>2.9494402305004781E-2</v>
      </c>
      <c r="J5463">
        <v>4.2416861652335609E-2</v>
      </c>
      <c r="K5463">
        <f t="shared" si="343"/>
        <v>2.6621396806664832E-3</v>
      </c>
    </row>
    <row r="5464" spans="1:11" x14ac:dyDescent="0.25">
      <c r="A5464" s="1">
        <v>43693.583333333336</v>
      </c>
      <c r="B5464" s="3" t="s">
        <v>71</v>
      </c>
      <c r="C5464">
        <v>0</v>
      </c>
      <c r="D5464">
        <f t="shared" si="340"/>
        <v>0</v>
      </c>
      <c r="E5464" s="6"/>
      <c r="F5464">
        <v>2.8822816611482649</v>
      </c>
      <c r="G5464">
        <f t="shared" si="341"/>
        <v>0.11958403078583088</v>
      </c>
      <c r="H5464">
        <v>0.18587187813248524</v>
      </c>
      <c r="I5464">
        <f t="shared" si="342"/>
        <v>2.7393610080349327E-2</v>
      </c>
      <c r="J5464">
        <v>3.7170748648280787E-2</v>
      </c>
      <c r="K5464">
        <f t="shared" si="343"/>
        <v>2.332886523942528E-3</v>
      </c>
    </row>
    <row r="5465" spans="1:11" x14ac:dyDescent="0.25">
      <c r="A5465" s="1">
        <v>43693.625</v>
      </c>
      <c r="B5465" s="3" t="s">
        <v>230</v>
      </c>
      <c r="C5465">
        <v>0</v>
      </c>
      <c r="D5465">
        <f t="shared" si="340"/>
        <v>0</v>
      </c>
      <c r="E5465" s="6"/>
      <c r="F5465">
        <v>3.9091187882214209</v>
      </c>
      <c r="G5465">
        <f t="shared" si="341"/>
        <v>0.16218684933446331</v>
      </c>
      <c r="H5465">
        <v>0.31392438733173517</v>
      </c>
      <c r="I5465">
        <f t="shared" si="342"/>
        <v>4.6265859836788027E-2</v>
      </c>
      <c r="J5465">
        <v>0.10589810549689965</v>
      </c>
      <c r="K5465">
        <f t="shared" si="343"/>
        <v>6.6463085143211873E-3</v>
      </c>
    </row>
    <row r="5466" spans="1:11" x14ac:dyDescent="0.25">
      <c r="A5466" s="1">
        <v>43693.666666666664</v>
      </c>
      <c r="B5466" s="3" t="s">
        <v>246</v>
      </c>
      <c r="C5466">
        <v>0</v>
      </c>
      <c r="D5466">
        <f t="shared" si="340"/>
        <v>0</v>
      </c>
      <c r="E5466" s="6"/>
      <c r="F5466">
        <v>3.6521233022974129</v>
      </c>
      <c r="G5466">
        <f t="shared" si="341"/>
        <v>0.15152427026912912</v>
      </c>
      <c r="H5466">
        <v>0.36714310277278905</v>
      </c>
      <c r="I5466">
        <f t="shared" si="342"/>
        <v>5.4109180485488698E-2</v>
      </c>
      <c r="J5466">
        <v>0.10165745916477002</v>
      </c>
      <c r="K5466">
        <f t="shared" si="343"/>
        <v>6.3801598075883433E-3</v>
      </c>
    </row>
    <row r="5467" spans="1:11" x14ac:dyDescent="0.25">
      <c r="A5467" s="1">
        <v>43693.708333333336</v>
      </c>
      <c r="B5467" s="3" t="s">
        <v>118</v>
      </c>
      <c r="C5467">
        <v>0</v>
      </c>
      <c r="D5467">
        <f t="shared" si="340"/>
        <v>0</v>
      </c>
      <c r="E5467" s="6"/>
      <c r="F5467">
        <v>3.436596806680503</v>
      </c>
      <c r="G5467">
        <f t="shared" si="341"/>
        <v>0.14258221320564737</v>
      </c>
      <c r="H5467">
        <v>0.40404790616402425</v>
      </c>
      <c r="I5467">
        <f t="shared" si="342"/>
        <v>5.9548173217196416E-2</v>
      </c>
      <c r="J5467">
        <v>0.18716270914528507</v>
      </c>
      <c r="K5467">
        <f t="shared" si="343"/>
        <v>1.174658509251751E-2</v>
      </c>
    </row>
    <row r="5468" spans="1:11" x14ac:dyDescent="0.25">
      <c r="A5468" s="1">
        <v>43693.75</v>
      </c>
      <c r="B5468" s="3" t="s">
        <v>2</v>
      </c>
      <c r="C5468">
        <v>0</v>
      </c>
      <c r="D5468">
        <f t="shared" si="340"/>
        <v>0</v>
      </c>
      <c r="E5468" s="6"/>
      <c r="F5468">
        <v>9.8970468321021308</v>
      </c>
      <c r="G5468">
        <f t="shared" si="341"/>
        <v>0.41062217097388326</v>
      </c>
      <c r="H5468">
        <v>3.5467090659668314</v>
      </c>
      <c r="I5468">
        <f t="shared" si="342"/>
        <v>0.52271040782341438</v>
      </c>
      <c r="J5468">
        <v>9.8182909721575893</v>
      </c>
      <c r="K5468">
        <f t="shared" si="343"/>
        <v>0.61620923790977822</v>
      </c>
    </row>
    <row r="5469" spans="1:11" x14ac:dyDescent="0.25">
      <c r="A5469" s="1">
        <v>43693.791666666664</v>
      </c>
      <c r="B5469" s="3" t="s">
        <v>2</v>
      </c>
      <c r="C5469">
        <v>0</v>
      </c>
      <c r="D5469">
        <f t="shared" si="340"/>
        <v>0</v>
      </c>
      <c r="E5469" s="6"/>
      <c r="F5469">
        <v>16.004373275722543</v>
      </c>
      <c r="G5469">
        <f t="shared" si="341"/>
        <v>0.6640112561898176</v>
      </c>
      <c r="H5469">
        <v>4.3582790272656355</v>
      </c>
      <c r="I5469">
        <f t="shared" si="342"/>
        <v>0.64231877083192335</v>
      </c>
      <c r="J5469">
        <v>11.047985584162056</v>
      </c>
      <c r="K5469">
        <f t="shared" si="343"/>
        <v>0.69338653708270304</v>
      </c>
    </row>
    <row r="5470" spans="1:11" x14ac:dyDescent="0.25">
      <c r="A5470" s="1">
        <v>43693.833333333336</v>
      </c>
      <c r="B5470" s="3" t="s">
        <v>2</v>
      </c>
      <c r="C5470">
        <v>0</v>
      </c>
      <c r="D5470">
        <f t="shared" si="340"/>
        <v>0</v>
      </c>
      <c r="E5470" s="6"/>
      <c r="F5470">
        <v>15.277604914772194</v>
      </c>
      <c r="G5470">
        <f t="shared" si="341"/>
        <v>0.6338580996744233</v>
      </c>
      <c r="H5470">
        <v>3.8962179241532842</v>
      </c>
      <c r="I5470">
        <f t="shared" si="342"/>
        <v>0.57422067111328901</v>
      </c>
      <c r="J5470">
        <v>8.8379470009184136</v>
      </c>
      <c r="K5470">
        <f t="shared" si="343"/>
        <v>0.55468152263633419</v>
      </c>
    </row>
    <row r="5471" spans="1:11" x14ac:dyDescent="0.25">
      <c r="A5471" s="1">
        <v>43693.875</v>
      </c>
      <c r="B5471" s="3" t="s">
        <v>2</v>
      </c>
      <c r="C5471">
        <v>0</v>
      </c>
      <c r="D5471">
        <f t="shared" si="340"/>
        <v>0</v>
      </c>
      <c r="E5471" s="6"/>
      <c r="F5471">
        <v>13.221282431857516</v>
      </c>
      <c r="G5471">
        <f t="shared" si="341"/>
        <v>0.5485425892518575</v>
      </c>
      <c r="H5471">
        <v>3.788063887420722</v>
      </c>
      <c r="I5471">
        <f t="shared" si="342"/>
        <v>0.55828103817561658</v>
      </c>
      <c r="J5471">
        <v>9.8100572348620378</v>
      </c>
      <c r="K5471">
        <f t="shared" si="343"/>
        <v>0.61569247740650646</v>
      </c>
    </row>
    <row r="5472" spans="1:11" x14ac:dyDescent="0.25">
      <c r="A5472" s="1">
        <v>43693.916666666664</v>
      </c>
      <c r="B5472" s="3" t="s">
        <v>2</v>
      </c>
      <c r="C5472">
        <v>0</v>
      </c>
      <c r="D5472">
        <f t="shared" si="340"/>
        <v>0</v>
      </c>
      <c r="E5472" s="6"/>
      <c r="F5472">
        <v>6.1912171093980097</v>
      </c>
      <c r="G5472">
        <f t="shared" si="341"/>
        <v>0.25686965552043239</v>
      </c>
      <c r="H5472">
        <v>1.7337720235710901</v>
      </c>
      <c r="I5472">
        <f t="shared" si="342"/>
        <v>0.25552157356516209</v>
      </c>
      <c r="J5472">
        <v>6.8868935492110301</v>
      </c>
      <c r="K5472">
        <f t="shared" si="343"/>
        <v>0.43223076577781644</v>
      </c>
    </row>
    <row r="5473" spans="1:11" x14ac:dyDescent="0.25">
      <c r="A5473" s="1">
        <v>43693.958333333336</v>
      </c>
      <c r="B5473" s="3" t="s">
        <v>2</v>
      </c>
      <c r="C5473">
        <v>0</v>
      </c>
      <c r="D5473">
        <f t="shared" si="340"/>
        <v>0</v>
      </c>
      <c r="E5473" s="6"/>
      <c r="F5473">
        <v>4.8806413329929104</v>
      </c>
      <c r="G5473">
        <f t="shared" si="341"/>
        <v>0.20249470108577289</v>
      </c>
      <c r="H5473">
        <v>1.5921611358819592</v>
      </c>
      <c r="I5473">
        <f t="shared" si="342"/>
        <v>0.23465110365080977</v>
      </c>
      <c r="J5473">
        <v>9.8360546773115907</v>
      </c>
      <c r="K5473">
        <f t="shared" si="343"/>
        <v>0.61732411210187965</v>
      </c>
    </row>
    <row r="5474" spans="1:11" x14ac:dyDescent="0.25">
      <c r="A5474" s="1">
        <v>43694</v>
      </c>
      <c r="B5474" s="3" t="s">
        <v>2</v>
      </c>
      <c r="C5474">
        <v>0</v>
      </c>
      <c r="D5474">
        <f t="shared" si="340"/>
        <v>0</v>
      </c>
      <c r="E5474" s="6"/>
      <c r="F5474">
        <v>3.8801378264748507</v>
      </c>
      <c r="G5474">
        <f t="shared" si="341"/>
        <v>0.16098444768565146</v>
      </c>
      <c r="H5474">
        <v>1.1357358391363501</v>
      </c>
      <c r="I5474">
        <f t="shared" si="342"/>
        <v>0.167383603394827</v>
      </c>
      <c r="J5474">
        <v>8.0241116256049061</v>
      </c>
      <c r="K5474">
        <f t="shared" si="343"/>
        <v>0.50360411233875058</v>
      </c>
    </row>
    <row r="5475" spans="1:11" x14ac:dyDescent="0.25">
      <c r="A5475" s="1">
        <v>43694.041666666664</v>
      </c>
      <c r="B5475" s="3" t="s">
        <v>2</v>
      </c>
      <c r="C5475">
        <v>0</v>
      </c>
      <c r="D5475">
        <f t="shared" si="340"/>
        <v>0</v>
      </c>
      <c r="E5475" s="6"/>
      <c r="F5475">
        <v>3.2351676563848999</v>
      </c>
      <c r="G5475">
        <f t="shared" si="341"/>
        <v>0.13422504602285479</v>
      </c>
      <c r="H5475">
        <v>0.83641674833629398</v>
      </c>
      <c r="I5475">
        <f t="shared" si="342"/>
        <v>0.1232702574418849</v>
      </c>
      <c r="J5475">
        <v>6.8640452695568106</v>
      </c>
      <c r="K5475">
        <f t="shared" si="343"/>
        <v>0.4307967768042566</v>
      </c>
    </row>
    <row r="5476" spans="1:11" x14ac:dyDescent="0.25">
      <c r="A5476" s="1">
        <v>43694.083333333336</v>
      </c>
      <c r="B5476" s="3" t="s">
        <v>2</v>
      </c>
      <c r="C5476">
        <v>0</v>
      </c>
      <c r="D5476">
        <f t="shared" si="340"/>
        <v>0</v>
      </c>
      <c r="E5476" s="6"/>
      <c r="F5476">
        <v>3.8898052768742497</v>
      </c>
      <c r="G5476">
        <f t="shared" si="341"/>
        <v>0.16138554404683139</v>
      </c>
      <c r="H5476">
        <v>1.0553452306582676</v>
      </c>
      <c r="I5476">
        <f t="shared" si="342"/>
        <v>0.15553571653374437</v>
      </c>
      <c r="J5476">
        <v>8.156566246801022</v>
      </c>
      <c r="K5476">
        <f t="shared" si="343"/>
        <v>0.51191714374272312</v>
      </c>
    </row>
    <row r="5477" spans="1:11" x14ac:dyDescent="0.25">
      <c r="A5477" s="1">
        <v>43694.125</v>
      </c>
      <c r="B5477" s="3" t="s">
        <v>2</v>
      </c>
      <c r="C5477">
        <v>0</v>
      </c>
      <c r="D5477">
        <f t="shared" si="340"/>
        <v>0</v>
      </c>
      <c r="E5477" s="6"/>
      <c r="F5477">
        <v>3.9941168193714476</v>
      </c>
      <c r="G5477">
        <f t="shared" si="341"/>
        <v>0.16571336352313232</v>
      </c>
      <c r="H5477">
        <v>1.1228969662015085</v>
      </c>
      <c r="I5477">
        <f t="shared" si="342"/>
        <v>0.16549142324050845</v>
      </c>
      <c r="J5477">
        <v>8.768043246364174</v>
      </c>
      <c r="K5477">
        <f t="shared" si="343"/>
        <v>0.55029426833280504</v>
      </c>
    </row>
    <row r="5478" spans="1:11" x14ac:dyDescent="0.25">
      <c r="A5478" s="1">
        <v>43694.166666666664</v>
      </c>
      <c r="B5478" s="3" t="s">
        <v>2</v>
      </c>
      <c r="C5478">
        <v>0</v>
      </c>
      <c r="D5478">
        <f t="shared" si="340"/>
        <v>0</v>
      </c>
      <c r="E5478" s="6"/>
      <c r="F5478">
        <v>4.3597333229417652</v>
      </c>
      <c r="G5478">
        <f t="shared" si="341"/>
        <v>0.18088255944458242</v>
      </c>
      <c r="H5478">
        <v>1.1137340844353445</v>
      </c>
      <c r="I5478">
        <f t="shared" si="342"/>
        <v>0.16414100696002235</v>
      </c>
      <c r="J5478">
        <v>8.4073682537542869</v>
      </c>
      <c r="K5478">
        <f t="shared" si="343"/>
        <v>0.5276578173496852</v>
      </c>
    </row>
    <row r="5479" spans="1:11" x14ac:dyDescent="0.25">
      <c r="A5479" s="1">
        <v>43694.208333333336</v>
      </c>
      <c r="B5479" s="3" t="s">
        <v>2</v>
      </c>
      <c r="C5479">
        <v>0</v>
      </c>
      <c r="D5479">
        <f t="shared" si="340"/>
        <v>0</v>
      </c>
      <c r="E5479" s="6"/>
      <c r="F5479">
        <v>4.3876504700300041</v>
      </c>
      <c r="G5479">
        <f t="shared" si="341"/>
        <v>0.18204082410061972</v>
      </c>
      <c r="H5479">
        <v>0.97098077040889197</v>
      </c>
      <c r="I5479">
        <f t="shared" si="342"/>
        <v>0.14310216740339524</v>
      </c>
      <c r="J5479">
        <v>2.6783866515690358</v>
      </c>
      <c r="K5479">
        <f t="shared" si="343"/>
        <v>0.16809917347849687</v>
      </c>
    </row>
    <row r="5480" spans="1:11" x14ac:dyDescent="0.25">
      <c r="A5480" s="1">
        <v>43694.25</v>
      </c>
      <c r="B5480" s="3" t="s">
        <v>465</v>
      </c>
      <c r="C5480">
        <v>64.967798631650695</v>
      </c>
      <c r="D5480">
        <f t="shared" si="340"/>
        <v>0.59100329606945179</v>
      </c>
      <c r="E5480" s="6"/>
      <c r="F5480">
        <v>3.505635334648141</v>
      </c>
      <c r="G5480">
        <f t="shared" si="341"/>
        <v>0.14544657776972728</v>
      </c>
      <c r="H5480">
        <v>0.37104890467534579</v>
      </c>
      <c r="I5480">
        <f t="shared" si="342"/>
        <v>5.4684813633680503E-2</v>
      </c>
      <c r="J5480">
        <v>0.52107897825633576</v>
      </c>
      <c r="K5480">
        <f t="shared" si="343"/>
        <v>3.2703622350640275E-2</v>
      </c>
    </row>
    <row r="5481" spans="1:11" x14ac:dyDescent="0.25">
      <c r="A5481" s="1">
        <v>43694.291666666664</v>
      </c>
      <c r="B5481" s="3" t="s">
        <v>113</v>
      </c>
      <c r="C5481">
        <v>68.142571271737268</v>
      </c>
      <c r="D5481">
        <f t="shared" si="340"/>
        <v>0.61988377430760766</v>
      </c>
      <c r="E5481" s="6"/>
      <c r="F5481">
        <v>3.1142514666569503</v>
      </c>
      <c r="G5481">
        <f t="shared" si="341"/>
        <v>0.12920831030620317</v>
      </c>
      <c r="H5481">
        <v>0.40310975839542962</v>
      </c>
      <c r="I5481">
        <f t="shared" si="342"/>
        <v>5.940990994451182E-2</v>
      </c>
      <c r="J5481">
        <v>0.10840665383608762</v>
      </c>
      <c r="K5481">
        <f t="shared" si="343"/>
        <v>6.8037484053097884E-3</v>
      </c>
    </row>
    <row r="5482" spans="1:11" x14ac:dyDescent="0.25">
      <c r="A5482" s="1">
        <v>43694.333333333336</v>
      </c>
      <c r="B5482" s="3" t="s">
        <v>681</v>
      </c>
      <c r="C5482">
        <v>0</v>
      </c>
      <c r="D5482">
        <f t="shared" si="340"/>
        <v>0</v>
      </c>
      <c r="E5482" s="6"/>
      <c r="F5482">
        <v>3.1649315381253387</v>
      </c>
      <c r="G5482">
        <f t="shared" si="341"/>
        <v>0.13131099420014619</v>
      </c>
      <c r="H5482">
        <v>0.45125337706839436</v>
      </c>
      <c r="I5482">
        <f t="shared" si="342"/>
        <v>6.6505267946135871E-2</v>
      </c>
      <c r="J5482">
        <v>4.2384237944920716E-2</v>
      </c>
      <c r="K5482">
        <f t="shared" si="343"/>
        <v>2.6600921726082144E-3</v>
      </c>
    </row>
    <row r="5483" spans="1:11" x14ac:dyDescent="0.25">
      <c r="A5483" s="1">
        <v>43694.375</v>
      </c>
      <c r="B5483" s="3" t="s">
        <v>507</v>
      </c>
      <c r="C5483">
        <v>0</v>
      </c>
      <c r="D5483">
        <f t="shared" si="340"/>
        <v>0</v>
      </c>
      <c r="E5483" s="6"/>
      <c r="F5483">
        <v>2.3962852074006693</v>
      </c>
      <c r="G5483">
        <f t="shared" si="341"/>
        <v>9.9420347385228092E-2</v>
      </c>
      <c r="H5483">
        <v>0.15931700571533425</v>
      </c>
      <c r="I5483">
        <f t="shared" si="342"/>
        <v>2.347997974510109E-2</v>
      </c>
      <c r="J5483">
        <v>1.5905015457063987E-3</v>
      </c>
      <c r="K5483">
        <f t="shared" si="343"/>
        <v>9.9822030957663632E-5</v>
      </c>
    </row>
    <row r="5484" spans="1:11" x14ac:dyDescent="0.25">
      <c r="A5484" s="1">
        <v>43694.416666666664</v>
      </c>
      <c r="B5484" s="3" t="s">
        <v>626</v>
      </c>
      <c r="C5484">
        <v>0</v>
      </c>
      <c r="D5484">
        <f t="shared" si="340"/>
        <v>0</v>
      </c>
      <c r="E5484" s="6"/>
      <c r="F5484">
        <v>3.3054937515072509</v>
      </c>
      <c r="G5484">
        <f t="shared" si="341"/>
        <v>0.13714283092830643</v>
      </c>
      <c r="H5484">
        <v>0.12592134334101593</v>
      </c>
      <c r="I5484">
        <f t="shared" si="342"/>
        <v>1.8558160680008304E-2</v>
      </c>
      <c r="J5484">
        <v>0</v>
      </c>
      <c r="K5484">
        <f t="shared" si="343"/>
        <v>0</v>
      </c>
    </row>
    <row r="5485" spans="1:11" x14ac:dyDescent="0.25">
      <c r="A5485" s="1">
        <v>43694.458333333336</v>
      </c>
      <c r="B5485" s="3" t="s">
        <v>736</v>
      </c>
      <c r="C5485">
        <v>0</v>
      </c>
      <c r="D5485">
        <f t="shared" si="340"/>
        <v>0</v>
      </c>
      <c r="E5485" s="6"/>
      <c r="F5485">
        <v>2.3475976274154053</v>
      </c>
      <c r="G5485">
        <f t="shared" si="341"/>
        <v>9.740033069417163E-2</v>
      </c>
      <c r="H5485">
        <v>0.17137186223196624</v>
      </c>
      <c r="I5485">
        <f t="shared" si="342"/>
        <v>2.525661234982356E-2</v>
      </c>
      <c r="J5485">
        <v>0.25210376211912255</v>
      </c>
      <c r="K5485">
        <f t="shared" si="343"/>
        <v>1.5822373524083319E-2</v>
      </c>
    </row>
    <row r="5486" spans="1:11" x14ac:dyDescent="0.25">
      <c r="A5486" s="1">
        <v>43694.5</v>
      </c>
      <c r="B5486" s="3" t="s">
        <v>737</v>
      </c>
      <c r="C5486">
        <v>0</v>
      </c>
      <c r="D5486">
        <f t="shared" si="340"/>
        <v>0</v>
      </c>
      <c r="E5486" s="6"/>
      <c r="F5486">
        <v>1.9530248904215159</v>
      </c>
      <c r="G5486">
        <f t="shared" si="341"/>
        <v>8.102975908628475E-2</v>
      </c>
      <c r="H5486">
        <v>0.18847048779552605</v>
      </c>
      <c r="I5486">
        <f t="shared" si="342"/>
        <v>2.7776590553649484E-2</v>
      </c>
      <c r="J5486">
        <v>0.38884854395634033</v>
      </c>
      <c r="K5486">
        <f t="shared" si="343"/>
        <v>2.4404661219875026E-2</v>
      </c>
    </row>
    <row r="5487" spans="1:11" x14ac:dyDescent="0.25">
      <c r="A5487" s="1">
        <v>43694.541666666664</v>
      </c>
      <c r="B5487" s="3" t="s">
        <v>661</v>
      </c>
      <c r="C5487">
        <v>0</v>
      </c>
      <c r="D5487">
        <f t="shared" si="340"/>
        <v>0</v>
      </c>
      <c r="E5487" s="6"/>
      <c r="F5487">
        <v>3.4724889752827366</v>
      </c>
      <c r="G5487">
        <f t="shared" si="341"/>
        <v>0.14407135642608815</v>
      </c>
      <c r="H5487">
        <v>0.26718498849755873</v>
      </c>
      <c r="I5487">
        <f t="shared" si="342"/>
        <v>3.9377454339853457E-2</v>
      </c>
      <c r="J5487">
        <v>0.31268518193104583</v>
      </c>
      <c r="K5487">
        <f t="shared" si="343"/>
        <v>1.9624545474340165E-2</v>
      </c>
    </row>
    <row r="5488" spans="1:11" x14ac:dyDescent="0.25">
      <c r="A5488" s="1">
        <v>43694.583333333336</v>
      </c>
      <c r="B5488" s="3" t="s">
        <v>323</v>
      </c>
      <c r="C5488">
        <v>0</v>
      </c>
      <c r="D5488">
        <f t="shared" si="340"/>
        <v>0</v>
      </c>
      <c r="E5488" s="6"/>
      <c r="F5488">
        <v>2.5025600431278527</v>
      </c>
      <c r="G5488">
        <f t="shared" si="341"/>
        <v>0.10382962264748528</v>
      </c>
      <c r="H5488">
        <v>0.24820705755128436</v>
      </c>
      <c r="I5488">
        <f t="shared" si="342"/>
        <v>3.6580506002658088E-2</v>
      </c>
      <c r="J5488">
        <v>0.33454126486687558</v>
      </c>
      <c r="K5488">
        <f t="shared" si="343"/>
        <v>2.0996262838163714E-2</v>
      </c>
    </row>
    <row r="5489" spans="1:11" x14ac:dyDescent="0.25">
      <c r="A5489" s="1">
        <v>43694.625</v>
      </c>
      <c r="B5489" s="3" t="s">
        <v>484</v>
      </c>
      <c r="C5489">
        <v>0</v>
      </c>
      <c r="D5489">
        <f t="shared" si="340"/>
        <v>0</v>
      </c>
      <c r="E5489" s="6"/>
      <c r="F5489">
        <v>2.5714838698582456</v>
      </c>
      <c r="G5489">
        <f t="shared" si="341"/>
        <v>0.10668922833026959</v>
      </c>
      <c r="H5489">
        <v>0.28917577223181656</v>
      </c>
      <c r="I5489">
        <f t="shared" si="342"/>
        <v>4.2618433884635189E-2</v>
      </c>
      <c r="J5489">
        <v>0.41398699390449489</v>
      </c>
      <c r="K5489">
        <f t="shared" si="343"/>
        <v>2.5982384382563221E-2</v>
      </c>
    </row>
    <row r="5490" spans="1:11" x14ac:dyDescent="0.25">
      <c r="A5490" s="1">
        <v>43694.666666666664</v>
      </c>
      <c r="B5490" s="3" t="s">
        <v>66</v>
      </c>
      <c r="C5490">
        <v>0</v>
      </c>
      <c r="D5490">
        <f t="shared" si="340"/>
        <v>0</v>
      </c>
      <c r="E5490" s="6"/>
      <c r="F5490">
        <v>2.1167316716956006</v>
      </c>
      <c r="G5490">
        <f t="shared" si="341"/>
        <v>8.7821849198647439E-2</v>
      </c>
      <c r="H5490">
        <v>0.42000192205722248</v>
      </c>
      <c r="I5490">
        <f t="shared" si="342"/>
        <v>6.1899460001324451E-2</v>
      </c>
      <c r="J5490">
        <v>0.51546851883975764</v>
      </c>
      <c r="K5490">
        <f t="shared" si="343"/>
        <v>3.2351502319647382E-2</v>
      </c>
    </row>
    <row r="5491" spans="1:11" x14ac:dyDescent="0.25">
      <c r="A5491" s="1">
        <v>43694.708333333336</v>
      </c>
      <c r="B5491" s="3" t="s">
        <v>118</v>
      </c>
      <c r="C5491">
        <v>0</v>
      </c>
      <c r="D5491">
        <f t="shared" si="340"/>
        <v>0</v>
      </c>
      <c r="E5491" s="6"/>
      <c r="F5491">
        <v>1.8072614276640793</v>
      </c>
      <c r="G5491">
        <f t="shared" si="341"/>
        <v>7.4982125833506011E-2</v>
      </c>
      <c r="H5491">
        <v>0.65420181753795636</v>
      </c>
      <c r="I5491">
        <f t="shared" si="342"/>
        <v>9.6415604574227029E-2</v>
      </c>
      <c r="J5491">
        <v>0.40276824072553896</v>
      </c>
      <c r="K5491">
        <f t="shared" si="343"/>
        <v>2.5278280239967907E-2</v>
      </c>
    </row>
    <row r="5492" spans="1:11" x14ac:dyDescent="0.25">
      <c r="A5492" s="1">
        <v>43694.75</v>
      </c>
      <c r="B5492" s="3" t="s">
        <v>2</v>
      </c>
      <c r="C5492">
        <v>0</v>
      </c>
      <c r="D5492">
        <f t="shared" si="340"/>
        <v>0</v>
      </c>
      <c r="E5492" s="6"/>
      <c r="F5492">
        <v>8.3550188073871432</v>
      </c>
      <c r="G5492">
        <f t="shared" si="341"/>
        <v>0.34664441013746744</v>
      </c>
      <c r="H5492">
        <v>2.5910995602675722</v>
      </c>
      <c r="I5492">
        <f t="shared" si="342"/>
        <v>0.38187364192200102</v>
      </c>
      <c r="J5492">
        <v>7.0410465128612953</v>
      </c>
      <c r="K5492">
        <f t="shared" si="343"/>
        <v>0.44190561453936106</v>
      </c>
    </row>
    <row r="5493" spans="1:11" x14ac:dyDescent="0.25">
      <c r="A5493" s="1">
        <v>43694.791666666664</v>
      </c>
      <c r="B5493" s="3" t="s">
        <v>2</v>
      </c>
      <c r="C5493">
        <v>0</v>
      </c>
      <c r="D5493">
        <f t="shared" si="340"/>
        <v>0</v>
      </c>
      <c r="E5493" s="6"/>
      <c r="F5493">
        <v>8.5940210377168338</v>
      </c>
      <c r="G5493">
        <f t="shared" si="341"/>
        <v>0.35656046048566337</v>
      </c>
      <c r="H5493">
        <v>2.6424708666155703</v>
      </c>
      <c r="I5493">
        <f t="shared" si="342"/>
        <v>0.38944469328035758</v>
      </c>
      <c r="J5493">
        <v>6.1731627795717072</v>
      </c>
      <c r="K5493">
        <f t="shared" si="343"/>
        <v>0.38743605609978804</v>
      </c>
    </row>
    <row r="5494" spans="1:11" x14ac:dyDescent="0.25">
      <c r="A5494" s="1">
        <v>43694.833333333336</v>
      </c>
      <c r="B5494" s="3" t="s">
        <v>2</v>
      </c>
      <c r="C5494">
        <v>0</v>
      </c>
      <c r="D5494">
        <f t="shared" si="340"/>
        <v>0</v>
      </c>
      <c r="E5494" s="6"/>
      <c r="F5494">
        <v>14.135319820985526</v>
      </c>
      <c r="G5494">
        <f t="shared" si="341"/>
        <v>0.58646541850003686</v>
      </c>
      <c r="H5494">
        <v>3.7988332527262525</v>
      </c>
      <c r="I5494">
        <f t="shared" si="342"/>
        <v>0.55986821638114526</v>
      </c>
      <c r="J5494">
        <v>9.0150470802907154</v>
      </c>
      <c r="K5494">
        <f t="shared" si="343"/>
        <v>0.56579656345690443</v>
      </c>
    </row>
    <row r="5495" spans="1:11" x14ac:dyDescent="0.25">
      <c r="A5495" s="1">
        <v>43694.875</v>
      </c>
      <c r="B5495" s="3" t="s">
        <v>2</v>
      </c>
      <c r="C5495">
        <v>0</v>
      </c>
      <c r="D5495">
        <f t="shared" si="340"/>
        <v>0</v>
      </c>
      <c r="E5495" s="6"/>
      <c r="F5495">
        <v>11.124058500435387</v>
      </c>
      <c r="G5495">
        <f t="shared" si="341"/>
        <v>0.46153010377531606</v>
      </c>
      <c r="H5495">
        <v>2.6872209765032435</v>
      </c>
      <c r="I5495">
        <f t="shared" si="342"/>
        <v>0.39603991937713123</v>
      </c>
      <c r="J5495">
        <v>8.2367988283388183</v>
      </c>
      <c r="K5495">
        <f t="shared" si="343"/>
        <v>0.51695264921563489</v>
      </c>
    </row>
    <row r="5496" spans="1:11" x14ac:dyDescent="0.25">
      <c r="A5496" s="1">
        <v>43694.916666666664</v>
      </c>
      <c r="B5496" s="3" t="s">
        <v>2</v>
      </c>
      <c r="C5496">
        <v>0</v>
      </c>
      <c r="D5496">
        <f t="shared" si="340"/>
        <v>0</v>
      </c>
      <c r="E5496" s="6"/>
      <c r="F5496">
        <v>8.2237986906235321</v>
      </c>
      <c r="G5496">
        <f t="shared" si="341"/>
        <v>0.34120017104928319</v>
      </c>
      <c r="H5496">
        <v>2.3820811687507026</v>
      </c>
      <c r="I5496">
        <f t="shared" si="342"/>
        <v>0.35106872202576084</v>
      </c>
      <c r="J5496">
        <v>9.9555329909761294</v>
      </c>
      <c r="K5496">
        <f t="shared" si="343"/>
        <v>0.62482273287190482</v>
      </c>
    </row>
    <row r="5497" spans="1:11" x14ac:dyDescent="0.25">
      <c r="A5497" s="1">
        <v>43694.958333333336</v>
      </c>
      <c r="B5497" s="3" t="s">
        <v>2</v>
      </c>
      <c r="C5497">
        <v>0</v>
      </c>
      <c r="D5497">
        <f t="shared" si="340"/>
        <v>0</v>
      </c>
      <c r="E5497" s="6"/>
      <c r="F5497">
        <v>3.7354107083337644</v>
      </c>
      <c r="G5497">
        <f t="shared" si="341"/>
        <v>0.15497981171109743</v>
      </c>
      <c r="H5497">
        <v>1.0710899131020348</v>
      </c>
      <c r="I5497">
        <f t="shared" si="342"/>
        <v>0.15785615196505831</v>
      </c>
      <c r="J5497">
        <v>6.3914594746442157</v>
      </c>
      <c r="K5497">
        <f t="shared" si="343"/>
        <v>0.40113665231254148</v>
      </c>
    </row>
    <row r="5498" spans="1:11" x14ac:dyDescent="0.25">
      <c r="A5498" s="1">
        <v>43695</v>
      </c>
      <c r="B5498" s="3" t="s">
        <v>2</v>
      </c>
      <c r="C5498">
        <v>0</v>
      </c>
      <c r="D5498">
        <f t="shared" si="340"/>
        <v>0</v>
      </c>
      <c r="E5498" s="6"/>
      <c r="F5498">
        <v>3.4605835959474387</v>
      </c>
      <c r="G5498">
        <f t="shared" si="341"/>
        <v>0.1435774098183919</v>
      </c>
      <c r="H5498">
        <v>1.1393993348109701</v>
      </c>
      <c r="I5498">
        <f t="shared" si="342"/>
        <v>0.16792352569533797</v>
      </c>
      <c r="J5498">
        <v>7.2817782193432672</v>
      </c>
      <c r="K5498">
        <f t="shared" si="343"/>
        <v>0.45701426245096172</v>
      </c>
    </row>
    <row r="5499" spans="1:11" x14ac:dyDescent="0.25">
      <c r="A5499" s="1">
        <v>43695.041666666664</v>
      </c>
      <c r="B5499" s="3" t="s">
        <v>2</v>
      </c>
      <c r="C5499">
        <v>0</v>
      </c>
      <c r="D5499">
        <f t="shared" si="340"/>
        <v>0</v>
      </c>
      <c r="E5499" s="6"/>
      <c r="F5499">
        <v>3.1034355056028455</v>
      </c>
      <c r="G5499">
        <f t="shared" si="341"/>
        <v>0.12875956296929053</v>
      </c>
      <c r="H5499">
        <v>1.2265530127554101</v>
      </c>
      <c r="I5499">
        <f t="shared" si="342"/>
        <v>0.18076814691865506</v>
      </c>
      <c r="J5499">
        <v>8.4238263325570202</v>
      </c>
      <c r="K5499">
        <f t="shared" si="343"/>
        <v>0.52869074866382637</v>
      </c>
    </row>
    <row r="5500" spans="1:11" x14ac:dyDescent="0.25">
      <c r="A5500" s="1">
        <v>43695.083333333336</v>
      </c>
      <c r="B5500" s="3" t="s">
        <v>2</v>
      </c>
      <c r="C5500">
        <v>0</v>
      </c>
      <c r="D5500">
        <f t="shared" si="340"/>
        <v>0</v>
      </c>
      <c r="E5500" s="6"/>
      <c r="F5500">
        <v>2.3517661019755423</v>
      </c>
      <c r="G5500">
        <f t="shared" si="341"/>
        <v>9.7573278049334272E-2</v>
      </c>
      <c r="H5500">
        <v>0.90488209271511333</v>
      </c>
      <c r="I5500">
        <f t="shared" si="342"/>
        <v>0.1333606108981156</v>
      </c>
      <c r="J5500">
        <v>6.8458211955534054</v>
      </c>
      <c r="K5500">
        <f t="shared" si="343"/>
        <v>0.42965300923970845</v>
      </c>
    </row>
    <row r="5501" spans="1:11" x14ac:dyDescent="0.25">
      <c r="A5501" s="1">
        <v>43695.125</v>
      </c>
      <c r="B5501" s="3" t="s">
        <v>2</v>
      </c>
      <c r="C5501">
        <v>0</v>
      </c>
      <c r="D5501">
        <f t="shared" si="340"/>
        <v>0</v>
      </c>
      <c r="E5501" s="6"/>
      <c r="F5501">
        <v>3.5876664220749963</v>
      </c>
      <c r="G5501">
        <f t="shared" si="341"/>
        <v>0.14884999535256691</v>
      </c>
      <c r="H5501">
        <v>1.2391998597030751</v>
      </c>
      <c r="I5501">
        <f t="shared" si="342"/>
        <v>0.18263202647650434</v>
      </c>
      <c r="J5501">
        <v>9.747942973742262</v>
      </c>
      <c r="K5501">
        <f t="shared" si="343"/>
        <v>0.61179410225990649</v>
      </c>
    </row>
    <row r="5502" spans="1:11" x14ac:dyDescent="0.25">
      <c r="A5502" s="1">
        <v>43695.166666666664</v>
      </c>
      <c r="B5502" s="3" t="s">
        <v>2</v>
      </c>
      <c r="C5502">
        <v>0</v>
      </c>
      <c r="D5502">
        <f t="shared" si="340"/>
        <v>0</v>
      </c>
      <c r="E5502" s="6"/>
      <c r="F5502">
        <v>3.4114628142908785</v>
      </c>
      <c r="G5502">
        <f t="shared" si="341"/>
        <v>0.1415394198658409</v>
      </c>
      <c r="H5502">
        <v>0.96171558468421026</v>
      </c>
      <c r="I5502">
        <f t="shared" si="342"/>
        <v>0.14173667366860312</v>
      </c>
      <c r="J5502">
        <v>7.6172977848990566</v>
      </c>
      <c r="K5502">
        <f t="shared" si="343"/>
        <v>0.47807192476523303</v>
      </c>
    </row>
    <row r="5503" spans="1:11" x14ac:dyDescent="0.25">
      <c r="A5503" s="1">
        <v>43695.208333333336</v>
      </c>
      <c r="B5503" s="3" t="s">
        <v>2</v>
      </c>
      <c r="C5503">
        <v>0</v>
      </c>
      <c r="D5503">
        <f t="shared" si="340"/>
        <v>0</v>
      </c>
      <c r="E5503" s="6"/>
      <c r="F5503">
        <v>3.531476468246431</v>
      </c>
      <c r="G5503">
        <f t="shared" si="341"/>
        <v>0.1465187099479987</v>
      </c>
      <c r="H5503">
        <v>1.061669304028271</v>
      </c>
      <c r="I5503">
        <f t="shared" si="342"/>
        <v>0.15646775209371175</v>
      </c>
      <c r="J5503">
        <v>2.8898972037131725</v>
      </c>
      <c r="K5503">
        <f t="shared" si="343"/>
        <v>0.1813738621708787</v>
      </c>
    </row>
    <row r="5504" spans="1:11" x14ac:dyDescent="0.25">
      <c r="A5504" s="1">
        <v>43695.25</v>
      </c>
      <c r="B5504" s="3" t="s">
        <v>486</v>
      </c>
      <c r="C5504">
        <v>81.207077816917504</v>
      </c>
      <c r="D5504">
        <f t="shared" si="340"/>
        <v>0.73872982715756352</v>
      </c>
      <c r="E5504" s="6"/>
      <c r="F5504">
        <v>3.1744122380944106</v>
      </c>
      <c r="G5504">
        <f t="shared" si="341"/>
        <v>0.13170434240488796</v>
      </c>
      <c r="H5504">
        <v>0.45712210535999337</v>
      </c>
      <c r="I5504">
        <f t="shared" si="342"/>
        <v>6.7370195207337738E-2</v>
      </c>
      <c r="J5504">
        <v>0.72742007417409638</v>
      </c>
      <c r="K5504">
        <f t="shared" si="343"/>
        <v>4.5653868969478296E-2</v>
      </c>
    </row>
    <row r="5505" spans="1:11" x14ac:dyDescent="0.25">
      <c r="A5505" s="1">
        <v>43695.291666666664</v>
      </c>
      <c r="B5505" s="3" t="s">
        <v>25</v>
      </c>
      <c r="C5505">
        <v>61.25873135287015</v>
      </c>
      <c r="D5505">
        <f t="shared" si="340"/>
        <v>0.55726241161173629</v>
      </c>
      <c r="E5505" s="6"/>
      <c r="F5505">
        <v>3.5644462603932419</v>
      </c>
      <c r="G5505">
        <f t="shared" si="341"/>
        <v>0.14788660563017014</v>
      </c>
      <c r="H5505">
        <v>0.30238881747144458</v>
      </c>
      <c r="I5505">
        <f t="shared" si="342"/>
        <v>4.4565759176148058E-2</v>
      </c>
      <c r="J5505">
        <v>6.364525393395222E-2</v>
      </c>
      <c r="K5505">
        <f t="shared" si="343"/>
        <v>3.9944623289766487E-3</v>
      </c>
    </row>
    <row r="5506" spans="1:11" x14ac:dyDescent="0.25">
      <c r="A5506" s="1">
        <v>43695.333333333336</v>
      </c>
      <c r="B5506" s="3" t="s">
        <v>23</v>
      </c>
      <c r="C5506">
        <v>0</v>
      </c>
      <c r="D5506">
        <f t="shared" si="340"/>
        <v>0</v>
      </c>
      <c r="E5506" s="6"/>
      <c r="F5506">
        <v>1.4300945020292624</v>
      </c>
      <c r="G5506">
        <f t="shared" si="341"/>
        <v>5.9333710255500834E-2</v>
      </c>
      <c r="H5506">
        <v>0.17884160005616023</v>
      </c>
      <c r="I5506">
        <f t="shared" si="342"/>
        <v>2.6357494782466528E-2</v>
      </c>
      <c r="J5506">
        <v>1.3675484032691287E-2</v>
      </c>
      <c r="K5506">
        <f t="shared" si="343"/>
        <v>8.582918980226756E-4</v>
      </c>
    </row>
    <row r="5507" spans="1:11" x14ac:dyDescent="0.25">
      <c r="A5507" s="1">
        <v>43695.375</v>
      </c>
      <c r="B5507" s="3" t="s">
        <v>602</v>
      </c>
      <c r="C5507">
        <v>0</v>
      </c>
      <c r="D5507">
        <f t="shared" ref="D5507:D5570" si="344">C5507/MAX(C$2:C$8761)</f>
        <v>0</v>
      </c>
      <c r="E5507" s="6"/>
      <c r="F5507">
        <v>1.5348642248092075</v>
      </c>
      <c r="G5507">
        <f t="shared" ref="G5507:G5570" si="345">F5507/MAX(F:F)</f>
        <v>6.36805393399799E-2</v>
      </c>
      <c r="H5507">
        <v>0.21068068542319313</v>
      </c>
      <c r="I5507">
        <f t="shared" ref="I5507:I5570" si="346">H5507/MAX(H$2:H$1048576)</f>
        <v>3.1049907096919925E-2</v>
      </c>
      <c r="J5507">
        <v>6.7601837234628009E-2</v>
      </c>
      <c r="K5507">
        <f t="shared" ref="K5507:K5570" si="347">J5507/MAX(J$2:J$1048576)</f>
        <v>4.2427828551608723E-3</v>
      </c>
    </row>
    <row r="5508" spans="1:11" x14ac:dyDescent="0.25">
      <c r="A5508" s="1">
        <v>43695.416666666664</v>
      </c>
      <c r="B5508" s="3" t="s">
        <v>652</v>
      </c>
      <c r="C5508">
        <v>0</v>
      </c>
      <c r="D5508">
        <f t="shared" si="344"/>
        <v>0</v>
      </c>
      <c r="E5508" s="6"/>
      <c r="F5508">
        <v>1.3607657625909553</v>
      </c>
      <c r="G5508">
        <f t="shared" si="345"/>
        <v>5.6457305002299285E-2</v>
      </c>
      <c r="H5508">
        <v>0.1841359217896899</v>
      </c>
      <c r="I5508">
        <f t="shared" si="346"/>
        <v>2.713776658401822E-2</v>
      </c>
      <c r="J5508">
        <v>0.15696642295601945</v>
      </c>
      <c r="K5508">
        <f t="shared" si="347"/>
        <v>9.8514252777229857E-3</v>
      </c>
    </row>
    <row r="5509" spans="1:11" x14ac:dyDescent="0.25">
      <c r="A5509" s="1">
        <v>43695.458333333336</v>
      </c>
      <c r="B5509" s="3" t="s">
        <v>734</v>
      </c>
      <c r="C5509">
        <v>0</v>
      </c>
      <c r="D5509">
        <f t="shared" si="344"/>
        <v>0</v>
      </c>
      <c r="E5509" s="6"/>
      <c r="F5509">
        <v>1.0051424412202123</v>
      </c>
      <c r="G5509">
        <f t="shared" si="345"/>
        <v>4.1702719847003883E-2</v>
      </c>
      <c r="H5509">
        <v>0.23992808211146766</v>
      </c>
      <c r="I5509">
        <f t="shared" si="346"/>
        <v>3.5360358945761852E-2</v>
      </c>
      <c r="J5509">
        <v>0.31017397817428499</v>
      </c>
      <c r="K5509">
        <f t="shared" si="347"/>
        <v>1.9466938925748571E-2</v>
      </c>
    </row>
    <row r="5510" spans="1:11" x14ac:dyDescent="0.25">
      <c r="A5510" s="1">
        <v>43695.5</v>
      </c>
      <c r="B5510" s="3" t="s">
        <v>738</v>
      </c>
      <c r="C5510">
        <v>0</v>
      </c>
      <c r="D5510">
        <f t="shared" si="344"/>
        <v>0</v>
      </c>
      <c r="E5510" s="6"/>
      <c r="F5510">
        <v>2.3432161196474546</v>
      </c>
      <c r="G5510">
        <f t="shared" si="345"/>
        <v>9.7218544726868833E-2</v>
      </c>
      <c r="H5510">
        <v>0.23615632302328252</v>
      </c>
      <c r="I5510">
        <f t="shared" si="346"/>
        <v>3.480448089246585E-2</v>
      </c>
      <c r="J5510">
        <v>0.34179867064851954</v>
      </c>
      <c r="K5510">
        <f t="shared" si="347"/>
        <v>2.1451747453418102E-2</v>
      </c>
    </row>
    <row r="5511" spans="1:11" x14ac:dyDescent="0.25">
      <c r="A5511" s="1">
        <v>43695.541666666664</v>
      </c>
      <c r="B5511" s="3" t="s">
        <v>599</v>
      </c>
      <c r="C5511">
        <v>0</v>
      </c>
      <c r="D5511">
        <f t="shared" si="344"/>
        <v>0</v>
      </c>
      <c r="E5511" s="6"/>
      <c r="F5511">
        <v>3.6658744939416872</v>
      </c>
      <c r="G5511">
        <f t="shared" si="345"/>
        <v>0.15209479845417667</v>
      </c>
      <c r="H5511">
        <v>0.18611434238951913</v>
      </c>
      <c r="I5511">
        <f t="shared" si="346"/>
        <v>2.7429344218199238E-2</v>
      </c>
      <c r="J5511">
        <v>0.15931600155081421</v>
      </c>
      <c r="K5511">
        <f t="shared" si="347"/>
        <v>9.9988880122674519E-3</v>
      </c>
    </row>
    <row r="5512" spans="1:11" x14ac:dyDescent="0.25">
      <c r="A5512" s="1">
        <v>43695.583333333336</v>
      </c>
      <c r="B5512" s="3" t="s">
        <v>614</v>
      </c>
      <c r="C5512">
        <v>0</v>
      </c>
      <c r="D5512">
        <f t="shared" si="344"/>
        <v>0</v>
      </c>
      <c r="E5512" s="6"/>
      <c r="F5512">
        <v>3.4248194057853265</v>
      </c>
      <c r="G5512">
        <f t="shared" si="345"/>
        <v>0.14209357634193961</v>
      </c>
      <c r="H5512">
        <v>0.11361308469061697</v>
      </c>
      <c r="I5512">
        <f t="shared" si="346"/>
        <v>1.6744181924186023E-2</v>
      </c>
      <c r="J5512">
        <v>0.17984412258554114</v>
      </c>
      <c r="K5512">
        <f t="shared" si="347"/>
        <v>1.128726068877502E-2</v>
      </c>
    </row>
    <row r="5513" spans="1:11" x14ac:dyDescent="0.25">
      <c r="A5513" s="1">
        <v>43695.625</v>
      </c>
      <c r="B5513" s="3" t="s">
        <v>299</v>
      </c>
      <c r="C5513">
        <v>0</v>
      </c>
      <c r="D5513">
        <f t="shared" si="344"/>
        <v>0</v>
      </c>
      <c r="E5513" s="6"/>
      <c r="F5513">
        <v>3.4845526208589499</v>
      </c>
      <c r="G5513">
        <f t="shared" si="345"/>
        <v>0.14457186939934161</v>
      </c>
      <c r="H5513">
        <v>0.22735682857781436</v>
      </c>
      <c r="I5513">
        <f t="shared" si="346"/>
        <v>3.3507620269087747E-2</v>
      </c>
      <c r="J5513">
        <v>0.21114008186745375</v>
      </c>
      <c r="K5513">
        <f t="shared" si="347"/>
        <v>1.3251437476104938E-2</v>
      </c>
    </row>
    <row r="5514" spans="1:11" x14ac:dyDescent="0.25">
      <c r="A5514" s="1">
        <v>43695.666666666664</v>
      </c>
      <c r="B5514" s="3" t="s">
        <v>344</v>
      </c>
      <c r="C5514">
        <v>0</v>
      </c>
      <c r="D5514">
        <f t="shared" si="344"/>
        <v>0</v>
      </c>
      <c r="E5514" s="6"/>
      <c r="F5514">
        <v>2.7664650226198333</v>
      </c>
      <c r="G5514">
        <f t="shared" si="345"/>
        <v>0.11477887220123308</v>
      </c>
      <c r="H5514">
        <v>0.38843475164910118</v>
      </c>
      <c r="I5514">
        <f t="shared" si="346"/>
        <v>5.7247122239483736E-2</v>
      </c>
      <c r="J5514">
        <v>3.1591432540235102E-2</v>
      </c>
      <c r="K5514">
        <f t="shared" si="347"/>
        <v>1.9827210891692022E-3</v>
      </c>
    </row>
    <row r="5515" spans="1:11" x14ac:dyDescent="0.25">
      <c r="A5515" s="1">
        <v>43695.708333333336</v>
      </c>
      <c r="B5515" s="3" t="s">
        <v>138</v>
      </c>
      <c r="C5515">
        <v>0</v>
      </c>
      <c r="D5515">
        <f t="shared" si="344"/>
        <v>0</v>
      </c>
      <c r="E5515" s="6"/>
      <c r="F5515">
        <v>2.4521262742865826</v>
      </c>
      <c r="G5515">
        <f t="shared" si="345"/>
        <v>0.10173715769270456</v>
      </c>
      <c r="H5515">
        <v>0.5586171983042898</v>
      </c>
      <c r="I5515">
        <f t="shared" si="346"/>
        <v>8.2328439720276508E-2</v>
      </c>
      <c r="J5515">
        <v>0.52909758936074025</v>
      </c>
      <c r="K5515">
        <f t="shared" si="347"/>
        <v>3.3206881242819362E-2</v>
      </c>
    </row>
    <row r="5516" spans="1:11" x14ac:dyDescent="0.25">
      <c r="A5516" s="1">
        <v>43695.75</v>
      </c>
      <c r="B5516" s="3" t="s">
        <v>2</v>
      </c>
      <c r="C5516">
        <v>0</v>
      </c>
      <c r="D5516">
        <f t="shared" si="344"/>
        <v>0</v>
      </c>
      <c r="E5516" s="6"/>
      <c r="F5516">
        <v>11.514393401017148</v>
      </c>
      <c r="G5516">
        <f t="shared" si="345"/>
        <v>0.47772485024896832</v>
      </c>
      <c r="H5516">
        <v>3.687666262125167</v>
      </c>
      <c r="I5516">
        <f t="shared" si="346"/>
        <v>0.54348453733873836</v>
      </c>
      <c r="J5516">
        <v>9.7701002369522243</v>
      </c>
      <c r="K5516">
        <f t="shared" si="347"/>
        <v>0.61318472210561026</v>
      </c>
    </row>
    <row r="5517" spans="1:11" x14ac:dyDescent="0.25">
      <c r="A5517" s="1">
        <v>43695.791666666664</v>
      </c>
      <c r="B5517" s="3" t="s">
        <v>2</v>
      </c>
      <c r="C5517">
        <v>0</v>
      </c>
      <c r="D5517">
        <f t="shared" si="344"/>
        <v>0</v>
      </c>
      <c r="E5517" s="6"/>
      <c r="F5517">
        <v>18.208442183440056</v>
      </c>
      <c r="G5517">
        <f t="shared" si="345"/>
        <v>0.75545667169774544</v>
      </c>
      <c r="H5517">
        <v>4.7056788772113443</v>
      </c>
      <c r="I5517">
        <f t="shared" si="346"/>
        <v>0.69351821061270313</v>
      </c>
      <c r="J5517">
        <v>12.139813749743265</v>
      </c>
      <c r="K5517">
        <f t="shared" si="347"/>
        <v>0.7619111513713932</v>
      </c>
    </row>
    <row r="5518" spans="1:11" x14ac:dyDescent="0.25">
      <c r="A5518" s="1">
        <v>43695.833333333336</v>
      </c>
      <c r="B5518" s="3" t="s">
        <v>2</v>
      </c>
      <c r="C5518">
        <v>0</v>
      </c>
      <c r="D5518">
        <f t="shared" si="344"/>
        <v>0</v>
      </c>
      <c r="E5518" s="6"/>
      <c r="F5518">
        <v>14.792631610691171</v>
      </c>
      <c r="G5518">
        <f t="shared" si="345"/>
        <v>0.61373686610198097</v>
      </c>
      <c r="H5518">
        <v>3.4062776427832322</v>
      </c>
      <c r="I5518">
        <f t="shared" si="346"/>
        <v>0.50201376619924121</v>
      </c>
      <c r="J5518">
        <v>9.533032164218449</v>
      </c>
      <c r="K5518">
        <f t="shared" si="347"/>
        <v>0.59830600880955109</v>
      </c>
    </row>
    <row r="5519" spans="1:11" x14ac:dyDescent="0.25">
      <c r="A5519" s="1">
        <v>43695.875</v>
      </c>
      <c r="B5519" s="3" t="s">
        <v>2</v>
      </c>
      <c r="C5519">
        <v>0</v>
      </c>
      <c r="D5519">
        <f t="shared" si="344"/>
        <v>0</v>
      </c>
      <c r="E5519" s="6"/>
      <c r="F5519">
        <v>12.737988400585973</v>
      </c>
      <c r="G5519">
        <f t="shared" si="345"/>
        <v>0.52849102763897893</v>
      </c>
      <c r="H5519">
        <v>3.1181612755596686</v>
      </c>
      <c r="I5519">
        <f t="shared" si="346"/>
        <v>0.45955146635707028</v>
      </c>
      <c r="J5519">
        <v>10.231903397344066</v>
      </c>
      <c r="K5519">
        <f t="shared" si="347"/>
        <v>0.64216811385233596</v>
      </c>
    </row>
    <row r="5520" spans="1:11" x14ac:dyDescent="0.25">
      <c r="A5520" s="1">
        <v>43695.916666666664</v>
      </c>
      <c r="B5520" s="3" t="s">
        <v>2</v>
      </c>
      <c r="C5520">
        <v>0</v>
      </c>
      <c r="D5520">
        <f t="shared" si="344"/>
        <v>0</v>
      </c>
      <c r="E5520" s="6"/>
      <c r="F5520">
        <v>8.3474770804858505</v>
      </c>
      <c r="G5520">
        <f t="shared" si="345"/>
        <v>0.34633150869063828</v>
      </c>
      <c r="H5520">
        <v>2.4296199819216842</v>
      </c>
      <c r="I5520">
        <f t="shared" si="346"/>
        <v>0.35807494440201632</v>
      </c>
      <c r="J5520">
        <v>11.039539935603104</v>
      </c>
      <c r="K5520">
        <f t="shared" si="347"/>
        <v>0.6928564767415577</v>
      </c>
    </row>
    <row r="5521" spans="1:11" x14ac:dyDescent="0.25">
      <c r="A5521" s="1">
        <v>43695.958333333336</v>
      </c>
      <c r="B5521" s="3" t="s">
        <v>2</v>
      </c>
      <c r="C5521">
        <v>0</v>
      </c>
      <c r="D5521">
        <f t="shared" si="344"/>
        <v>0</v>
      </c>
      <c r="E5521" s="6"/>
      <c r="F5521">
        <v>4.0568831537767656</v>
      </c>
      <c r="G5521">
        <f t="shared" si="345"/>
        <v>0.16831749877022301</v>
      </c>
      <c r="H5521">
        <v>1.1990740944920764</v>
      </c>
      <c r="I5521">
        <f t="shared" si="346"/>
        <v>0.1767183316378356</v>
      </c>
      <c r="J5521">
        <v>7.4405428132412403</v>
      </c>
      <c r="K5521">
        <f t="shared" si="347"/>
        <v>0.46697854337218875</v>
      </c>
    </row>
    <row r="5522" spans="1:11" x14ac:dyDescent="0.25">
      <c r="A5522" s="1">
        <v>43696</v>
      </c>
      <c r="B5522" s="3" t="s">
        <v>2</v>
      </c>
      <c r="C5522">
        <v>0</v>
      </c>
      <c r="D5522">
        <f t="shared" si="344"/>
        <v>0</v>
      </c>
      <c r="E5522" s="6"/>
      <c r="F5522">
        <v>4.0935074594344298</v>
      </c>
      <c r="G5522">
        <f t="shared" si="345"/>
        <v>0.16983701789089459</v>
      </c>
      <c r="H5522">
        <v>1.3057937229562686</v>
      </c>
      <c r="I5522">
        <f t="shared" si="346"/>
        <v>0.19244656293049017</v>
      </c>
      <c r="J5522">
        <v>9.8168004177929653</v>
      </c>
      <c r="K5522">
        <f t="shared" si="347"/>
        <v>0.61611568869925959</v>
      </c>
    </row>
    <row r="5523" spans="1:11" x14ac:dyDescent="0.25">
      <c r="A5523" s="1">
        <v>43696.041666666664</v>
      </c>
      <c r="B5523" s="3" t="s">
        <v>2</v>
      </c>
      <c r="C5523">
        <v>0</v>
      </c>
      <c r="D5523">
        <f t="shared" si="344"/>
        <v>0</v>
      </c>
      <c r="E5523" s="6"/>
      <c r="F5523">
        <v>2.0844047066077915</v>
      </c>
      <c r="G5523">
        <f t="shared" si="345"/>
        <v>8.6480624001824394E-2</v>
      </c>
      <c r="H5523">
        <v>0.75806842962626075</v>
      </c>
      <c r="I5523">
        <f t="shared" si="346"/>
        <v>0.11172336118862923</v>
      </c>
      <c r="J5523">
        <v>7.2419575920649839</v>
      </c>
      <c r="K5523">
        <f t="shared" si="347"/>
        <v>0.45451506595558144</v>
      </c>
    </row>
    <row r="5524" spans="1:11" x14ac:dyDescent="0.25">
      <c r="A5524" s="1">
        <v>43696.083333333336</v>
      </c>
      <c r="B5524" s="3" t="s">
        <v>2</v>
      </c>
      <c r="C5524">
        <v>0</v>
      </c>
      <c r="D5524">
        <f t="shared" si="344"/>
        <v>0</v>
      </c>
      <c r="E5524" s="6"/>
      <c r="F5524">
        <v>2.3957506338657284</v>
      </c>
      <c r="G5524">
        <f t="shared" si="345"/>
        <v>9.9398168269660941E-2</v>
      </c>
      <c r="H5524">
        <v>0.86625946815000998</v>
      </c>
      <c r="I5524">
        <f t="shared" si="346"/>
        <v>0.1276684474129969</v>
      </c>
      <c r="J5524">
        <v>8.827568487370451</v>
      </c>
      <c r="K5524">
        <f t="shared" si="347"/>
        <v>0.5540301530708811</v>
      </c>
    </row>
    <row r="5525" spans="1:11" x14ac:dyDescent="0.25">
      <c r="A5525" s="1">
        <v>43696.125</v>
      </c>
      <c r="B5525" s="3" t="s">
        <v>2</v>
      </c>
      <c r="C5525">
        <v>0</v>
      </c>
      <c r="D5525">
        <f t="shared" si="344"/>
        <v>0</v>
      </c>
      <c r="E5525" s="6"/>
      <c r="F5525">
        <v>2.5039177774115866</v>
      </c>
      <c r="G5525">
        <f t="shared" si="345"/>
        <v>0.10388595417836013</v>
      </c>
      <c r="H5525">
        <v>0.99192865022668797</v>
      </c>
      <c r="I5525">
        <f t="shared" si="346"/>
        <v>0.14618944481999133</v>
      </c>
      <c r="J5525">
        <v>9.2282324562698843</v>
      </c>
      <c r="K5525">
        <f t="shared" si="347"/>
        <v>0.57917636636131609</v>
      </c>
    </row>
    <row r="5526" spans="1:11" x14ac:dyDescent="0.25">
      <c r="A5526" s="1">
        <v>43696.166666666664</v>
      </c>
      <c r="B5526" s="3" t="s">
        <v>2</v>
      </c>
      <c r="C5526">
        <v>0</v>
      </c>
      <c r="D5526">
        <f t="shared" si="344"/>
        <v>0</v>
      </c>
      <c r="E5526" s="6"/>
      <c r="F5526">
        <v>2.9409944414328324</v>
      </c>
      <c r="G5526">
        <f t="shared" si="345"/>
        <v>0.1220199866536118</v>
      </c>
      <c r="H5526">
        <v>0.94653967768409131</v>
      </c>
      <c r="I5526">
        <f t="shared" si="346"/>
        <v>0.13950006378897095</v>
      </c>
      <c r="J5526">
        <v>8.9672857604740344</v>
      </c>
      <c r="K5526">
        <f t="shared" si="347"/>
        <v>0.56279899834406943</v>
      </c>
    </row>
    <row r="5527" spans="1:11" x14ac:dyDescent="0.25">
      <c r="A5527" s="1">
        <v>43696.208333333336</v>
      </c>
      <c r="B5527" s="3" t="s">
        <v>2</v>
      </c>
      <c r="C5527">
        <v>0</v>
      </c>
      <c r="D5527">
        <f t="shared" si="344"/>
        <v>0</v>
      </c>
      <c r="E5527" s="6"/>
      <c r="F5527">
        <v>3.4314598090405335</v>
      </c>
      <c r="G5527">
        <f t="shared" si="345"/>
        <v>0.14236908244462379</v>
      </c>
      <c r="H5527">
        <v>0.94687160352753985</v>
      </c>
      <c r="I5527">
        <f t="shared" si="346"/>
        <v>0.13954898268526866</v>
      </c>
      <c r="J5527">
        <v>3.0008762515077727</v>
      </c>
      <c r="K5527">
        <f t="shared" si="347"/>
        <v>0.18833905750470933</v>
      </c>
    </row>
    <row r="5528" spans="1:11" x14ac:dyDescent="0.25">
      <c r="A5528" s="1">
        <v>43696.25</v>
      </c>
      <c r="B5528" s="3" t="s">
        <v>213</v>
      </c>
      <c r="C5528">
        <v>72.685237387341033</v>
      </c>
      <c r="D5528">
        <f t="shared" si="344"/>
        <v>0.66120779488103842</v>
      </c>
      <c r="E5528" s="6"/>
      <c r="F5528">
        <v>2.8819910058444029</v>
      </c>
      <c r="G5528">
        <f t="shared" si="345"/>
        <v>0.11957197168235269</v>
      </c>
      <c r="H5528">
        <v>0.61166545639079906</v>
      </c>
      <c r="I5528">
        <f t="shared" si="346"/>
        <v>9.0146638535848686E-2</v>
      </c>
      <c r="J5528">
        <v>0.69793596950876136</v>
      </c>
      <c r="K5528">
        <f t="shared" si="347"/>
        <v>4.3803406631603044E-2</v>
      </c>
    </row>
    <row r="5529" spans="1:11" x14ac:dyDescent="0.25">
      <c r="A5529" s="1">
        <v>43696.291666666664</v>
      </c>
      <c r="B5529" s="3" t="s">
        <v>739</v>
      </c>
      <c r="C5529">
        <v>60.757716432178434</v>
      </c>
      <c r="D5529">
        <f t="shared" si="344"/>
        <v>0.5527047464953978</v>
      </c>
      <c r="E5529" s="6"/>
      <c r="F5529">
        <v>2.0135931317104712</v>
      </c>
      <c r="G5529">
        <f t="shared" si="345"/>
        <v>8.3542696849645659E-2</v>
      </c>
      <c r="H5529">
        <v>0.28755020709253049</v>
      </c>
      <c r="I5529">
        <f t="shared" si="346"/>
        <v>4.2378859732626721E-2</v>
      </c>
      <c r="J5529">
        <v>0.13265971303802532</v>
      </c>
      <c r="K5529">
        <f t="shared" si="347"/>
        <v>8.3259032457180856E-3</v>
      </c>
    </row>
    <row r="5530" spans="1:11" x14ac:dyDescent="0.25">
      <c r="A5530" s="1">
        <v>43696.333333333336</v>
      </c>
      <c r="B5530" s="3" t="s">
        <v>572</v>
      </c>
      <c r="C5530">
        <v>0</v>
      </c>
      <c r="D5530">
        <f t="shared" si="344"/>
        <v>0</v>
      </c>
      <c r="E5530" s="6"/>
      <c r="F5530">
        <v>1.9051399500173503</v>
      </c>
      <c r="G5530">
        <f t="shared" si="345"/>
        <v>7.904304340035552E-2</v>
      </c>
      <c r="H5530">
        <v>0.18244558132446284</v>
      </c>
      <c r="I5530">
        <f t="shared" si="346"/>
        <v>2.6888645909752144E-2</v>
      </c>
      <c r="J5530">
        <v>3.6988556163789904E-2</v>
      </c>
      <c r="K5530">
        <f t="shared" si="347"/>
        <v>2.3214518768802862E-3</v>
      </c>
    </row>
    <row r="5531" spans="1:11" x14ac:dyDescent="0.25">
      <c r="A5531" s="1">
        <v>43696.375</v>
      </c>
      <c r="B5531" s="3" t="s">
        <v>703</v>
      </c>
      <c r="C5531">
        <v>0</v>
      </c>
      <c r="D5531">
        <f t="shared" si="344"/>
        <v>0</v>
      </c>
      <c r="E5531" s="6"/>
      <c r="F5531">
        <v>3.1789056777855258</v>
      </c>
      <c r="G5531">
        <f t="shared" si="345"/>
        <v>0.13189077235640856</v>
      </c>
      <c r="H5531">
        <v>0.23910528191902622</v>
      </c>
      <c r="I5531">
        <f t="shared" si="346"/>
        <v>3.5239095482605197E-2</v>
      </c>
      <c r="J5531">
        <v>0</v>
      </c>
      <c r="K5531">
        <f t="shared" si="347"/>
        <v>0</v>
      </c>
    </row>
    <row r="5532" spans="1:11" x14ac:dyDescent="0.25">
      <c r="A5532" s="1">
        <v>43696.416666666664</v>
      </c>
      <c r="B5532" s="3" t="s">
        <v>731</v>
      </c>
      <c r="C5532">
        <v>0</v>
      </c>
      <c r="D5532">
        <f t="shared" si="344"/>
        <v>0</v>
      </c>
      <c r="E5532" s="6"/>
      <c r="F5532">
        <v>1.7420785205374425</v>
      </c>
      <c r="G5532">
        <f t="shared" si="345"/>
        <v>7.2277728522995993E-2</v>
      </c>
      <c r="H5532">
        <v>0.2044249007975156</v>
      </c>
      <c r="I5532">
        <f t="shared" si="346"/>
        <v>3.0127935863270981E-2</v>
      </c>
      <c r="J5532">
        <v>1.6127859830897351E-3</v>
      </c>
      <c r="K5532">
        <f t="shared" si="347"/>
        <v>1.0122063242671505E-4</v>
      </c>
    </row>
    <row r="5533" spans="1:11" x14ac:dyDescent="0.25">
      <c r="A5533" s="1">
        <v>43696.458333333336</v>
      </c>
      <c r="B5533" s="3" t="s">
        <v>738</v>
      </c>
      <c r="C5533">
        <v>0</v>
      </c>
      <c r="D5533">
        <f t="shared" si="344"/>
        <v>0</v>
      </c>
      <c r="E5533" s="6"/>
      <c r="F5533">
        <v>1.7933270703667359</v>
      </c>
      <c r="G5533">
        <f t="shared" si="345"/>
        <v>7.4403998222146037E-2</v>
      </c>
      <c r="H5533">
        <v>0.37676832540755356</v>
      </c>
      <c r="I5533">
        <f t="shared" si="346"/>
        <v>5.5527736097249147E-2</v>
      </c>
      <c r="J5533">
        <v>6.5562308320234297E-2</v>
      </c>
      <c r="K5533">
        <f t="shared" si="347"/>
        <v>4.1147792584455747E-3</v>
      </c>
    </row>
    <row r="5534" spans="1:11" x14ac:dyDescent="0.25">
      <c r="A5534" s="1">
        <v>43696.5</v>
      </c>
      <c r="B5534" s="3" t="s">
        <v>725</v>
      </c>
      <c r="C5534">
        <v>0</v>
      </c>
      <c r="D5534">
        <f t="shared" si="344"/>
        <v>0</v>
      </c>
      <c r="E5534" s="6"/>
      <c r="F5534">
        <v>1.6358025642818912</v>
      </c>
      <c r="G5534">
        <f t="shared" si="345"/>
        <v>6.7868406770730333E-2</v>
      </c>
      <c r="H5534">
        <v>0.31085772432896952</v>
      </c>
      <c r="I5534">
        <f t="shared" si="346"/>
        <v>4.5813898133976176E-2</v>
      </c>
      <c r="J5534">
        <v>3.5810557029632956E-2</v>
      </c>
      <c r="K5534">
        <f t="shared" si="347"/>
        <v>2.2475190559060761E-3</v>
      </c>
    </row>
    <row r="5535" spans="1:11" x14ac:dyDescent="0.25">
      <c r="A5535" s="1">
        <v>43696.541666666664</v>
      </c>
      <c r="B5535" s="3" t="s">
        <v>671</v>
      </c>
      <c r="C5535">
        <v>0</v>
      </c>
      <c r="D5535">
        <f t="shared" si="344"/>
        <v>0</v>
      </c>
      <c r="E5535" s="6"/>
      <c r="F5535">
        <v>1.3931137588687181</v>
      </c>
      <c r="G5535">
        <f t="shared" si="345"/>
        <v>5.7799402769801597E-2</v>
      </c>
      <c r="H5535">
        <v>0.15243988413329851</v>
      </c>
      <c r="I5535">
        <f t="shared" si="346"/>
        <v>2.2466436496997887E-2</v>
      </c>
      <c r="J5535">
        <v>3.0813522244278169E-3</v>
      </c>
      <c r="K5535">
        <f t="shared" si="347"/>
        <v>1.9338983855038562E-4</v>
      </c>
    </row>
    <row r="5536" spans="1:11" x14ac:dyDescent="0.25">
      <c r="A5536" s="1">
        <v>43696.583333333336</v>
      </c>
      <c r="B5536" s="3" t="s">
        <v>434</v>
      </c>
      <c r="C5536">
        <v>0</v>
      </c>
      <c r="D5536">
        <f t="shared" si="344"/>
        <v>0</v>
      </c>
      <c r="E5536" s="6"/>
      <c r="F5536">
        <v>1.5847749027568219</v>
      </c>
      <c r="G5536">
        <f t="shared" si="345"/>
        <v>6.575130158666867E-2</v>
      </c>
      <c r="H5536">
        <v>6.9048770443106755E-2</v>
      </c>
      <c r="I5536">
        <f t="shared" si="346"/>
        <v>1.0176338201617575E-2</v>
      </c>
      <c r="J5536">
        <v>0.18291319607752876</v>
      </c>
      <c r="K5536">
        <f t="shared" si="347"/>
        <v>1.1479879897448891E-2</v>
      </c>
    </row>
    <row r="5537" spans="1:11" x14ac:dyDescent="0.25">
      <c r="A5537" s="1">
        <v>43696.625</v>
      </c>
      <c r="B5537" s="3" t="s">
        <v>442</v>
      </c>
      <c r="C5537">
        <v>0</v>
      </c>
      <c r="D5537">
        <f t="shared" si="344"/>
        <v>0</v>
      </c>
      <c r="E5537" s="6"/>
      <c r="F5537">
        <v>1.8100498672882024</v>
      </c>
      <c r="G5537">
        <f t="shared" si="345"/>
        <v>7.5097816417930965E-2</v>
      </c>
      <c r="H5537">
        <v>0.16832357631353592</v>
      </c>
      <c r="I5537">
        <f t="shared" si="346"/>
        <v>2.4807359043180908E-2</v>
      </c>
      <c r="J5537">
        <v>0.25255301816676573</v>
      </c>
      <c r="K5537">
        <f t="shared" si="347"/>
        <v>1.5850569442041915E-2</v>
      </c>
    </row>
    <row r="5538" spans="1:11" x14ac:dyDescent="0.25">
      <c r="A5538" s="1">
        <v>43696.666666666664</v>
      </c>
      <c r="B5538" s="3" t="s">
        <v>110</v>
      </c>
      <c r="C5538">
        <v>0</v>
      </c>
      <c r="D5538">
        <f t="shared" si="344"/>
        <v>0</v>
      </c>
      <c r="E5538" s="6"/>
      <c r="F5538">
        <v>2.4383871603240803</v>
      </c>
      <c r="G5538">
        <f t="shared" si="345"/>
        <v>0.10116713060298309</v>
      </c>
      <c r="H5538">
        <v>0.46311979557654476</v>
      </c>
      <c r="I5538">
        <f t="shared" si="346"/>
        <v>6.8254128747073248E-2</v>
      </c>
      <c r="J5538">
        <v>7.9638998769083216E-2</v>
      </c>
      <c r="K5538">
        <f t="shared" si="347"/>
        <v>4.9982514144832233E-3</v>
      </c>
    </row>
    <row r="5539" spans="1:11" x14ac:dyDescent="0.25">
      <c r="A5539" s="1">
        <v>43696.708333333336</v>
      </c>
      <c r="B5539" s="3" t="s">
        <v>471</v>
      </c>
      <c r="C5539">
        <v>0</v>
      </c>
      <c r="D5539">
        <f t="shared" si="344"/>
        <v>0</v>
      </c>
      <c r="E5539" s="6"/>
      <c r="F5539">
        <v>3.7462570535337352</v>
      </c>
      <c r="G5539">
        <f t="shared" si="345"/>
        <v>0.1554298196668745</v>
      </c>
      <c r="H5539">
        <v>0.8297850804121385</v>
      </c>
      <c r="I5539">
        <f t="shared" si="346"/>
        <v>0.12229288890651567</v>
      </c>
      <c r="J5539">
        <v>0.25889560479114571</v>
      </c>
      <c r="K5539">
        <f t="shared" si="347"/>
        <v>1.6248638768085435E-2</v>
      </c>
    </row>
    <row r="5540" spans="1:11" x14ac:dyDescent="0.25">
      <c r="A5540" s="1">
        <v>43696.75</v>
      </c>
      <c r="B5540" s="3" t="s">
        <v>2</v>
      </c>
      <c r="C5540">
        <v>0</v>
      </c>
      <c r="D5540">
        <f t="shared" si="344"/>
        <v>0</v>
      </c>
      <c r="E5540" s="6"/>
      <c r="F5540">
        <v>10.631610536910236</v>
      </c>
      <c r="G5540">
        <f t="shared" si="345"/>
        <v>0.44109875134213611</v>
      </c>
      <c r="H5540">
        <v>2.933892720127969</v>
      </c>
      <c r="I5540">
        <f t="shared" si="346"/>
        <v>0.43239415236055884</v>
      </c>
      <c r="J5540">
        <v>8.451596919127649</v>
      </c>
      <c r="K5540">
        <f t="shared" si="347"/>
        <v>0.53043366828553262</v>
      </c>
    </row>
    <row r="5541" spans="1:11" x14ac:dyDescent="0.25">
      <c r="A5541" s="1">
        <v>43696.791666666664</v>
      </c>
      <c r="B5541" s="3" t="s">
        <v>2</v>
      </c>
      <c r="C5541">
        <v>0</v>
      </c>
      <c r="D5541">
        <f t="shared" si="344"/>
        <v>0</v>
      </c>
      <c r="E5541" s="6"/>
      <c r="F5541">
        <v>13.610257538518319</v>
      </c>
      <c r="G5541">
        <f t="shared" si="345"/>
        <v>0.56468091874159798</v>
      </c>
      <c r="H5541">
        <v>3.6869675627312049</v>
      </c>
      <c r="I5541">
        <f t="shared" si="346"/>
        <v>0.54338156372619473</v>
      </c>
      <c r="J5541">
        <v>9.9499679814786983</v>
      </c>
      <c r="K5541">
        <f t="shared" si="347"/>
        <v>0.62447346533938841</v>
      </c>
    </row>
    <row r="5542" spans="1:11" x14ac:dyDescent="0.25">
      <c r="A5542" s="1">
        <v>43696.833333333336</v>
      </c>
      <c r="B5542" s="3" t="s">
        <v>2</v>
      </c>
      <c r="C5542">
        <v>0</v>
      </c>
      <c r="D5542">
        <f t="shared" si="344"/>
        <v>0</v>
      </c>
      <c r="E5542" s="6"/>
      <c r="F5542">
        <v>14.779793714488978</v>
      </c>
      <c r="G5542">
        <f t="shared" si="345"/>
        <v>0.61320422996327106</v>
      </c>
      <c r="H5542">
        <v>3.6669254123106954</v>
      </c>
      <c r="I5542">
        <f t="shared" si="346"/>
        <v>0.54042777179539059</v>
      </c>
      <c r="J5542">
        <v>9.556827891283282</v>
      </c>
      <c r="K5542">
        <f t="shared" si="347"/>
        <v>0.59979946086568903</v>
      </c>
    </row>
    <row r="5543" spans="1:11" x14ac:dyDescent="0.25">
      <c r="A5543" s="1">
        <v>43696.875</v>
      </c>
      <c r="B5543" s="3" t="s">
        <v>2</v>
      </c>
      <c r="C5543">
        <v>0</v>
      </c>
      <c r="D5543">
        <f t="shared" si="344"/>
        <v>0</v>
      </c>
      <c r="E5543" s="6"/>
      <c r="F5543">
        <v>13.994091562475809</v>
      </c>
      <c r="G5543">
        <f t="shared" si="345"/>
        <v>0.58060594798363807</v>
      </c>
      <c r="H5543">
        <v>3.6421682905135864</v>
      </c>
      <c r="I5543">
        <f t="shared" si="346"/>
        <v>0.5367790921347787</v>
      </c>
      <c r="J5543">
        <v>11.080826091813961</v>
      </c>
      <c r="K5543">
        <f t="shared" si="347"/>
        <v>0.69544765181745039</v>
      </c>
    </row>
    <row r="5544" spans="1:11" x14ac:dyDescent="0.25">
      <c r="A5544" s="1">
        <v>43696.916666666664</v>
      </c>
      <c r="B5544" s="3" t="s">
        <v>2</v>
      </c>
      <c r="C5544">
        <v>0</v>
      </c>
      <c r="D5544">
        <f t="shared" si="344"/>
        <v>0</v>
      </c>
      <c r="E5544" s="6"/>
      <c r="F5544">
        <v>7.5951574017916741</v>
      </c>
      <c r="G5544">
        <f t="shared" si="345"/>
        <v>0.31511824427222968</v>
      </c>
      <c r="H5544">
        <v>2.1405493239426079</v>
      </c>
      <c r="I5544">
        <f t="shared" si="346"/>
        <v>0.31547200215001747</v>
      </c>
      <c r="J5544">
        <v>8.7149663926192726</v>
      </c>
      <c r="K5544">
        <f t="shared" si="347"/>
        <v>0.54696309311203162</v>
      </c>
    </row>
    <row r="5545" spans="1:11" x14ac:dyDescent="0.25">
      <c r="A5545" s="1">
        <v>43696.958333333336</v>
      </c>
      <c r="B5545" s="3" t="s">
        <v>2</v>
      </c>
      <c r="C5545">
        <v>0</v>
      </c>
      <c r="D5545">
        <f t="shared" si="344"/>
        <v>0</v>
      </c>
      <c r="E5545" s="6"/>
      <c r="F5545">
        <v>4.3915357582677137</v>
      </c>
      <c r="G5545">
        <f t="shared" si="345"/>
        <v>0.1822020222355879</v>
      </c>
      <c r="H5545">
        <v>1.2704887198007278</v>
      </c>
      <c r="I5545">
        <f t="shared" si="346"/>
        <v>0.18724334714526503</v>
      </c>
      <c r="J5545">
        <v>7.5212003049755856</v>
      </c>
      <c r="K5545">
        <f t="shared" si="347"/>
        <v>0.47204071678447385</v>
      </c>
    </row>
    <row r="5546" spans="1:11" x14ac:dyDescent="0.25">
      <c r="A5546" s="1">
        <v>43697</v>
      </c>
      <c r="B5546" s="3" t="s">
        <v>2</v>
      </c>
      <c r="C5546">
        <v>0</v>
      </c>
      <c r="D5546">
        <f t="shared" si="344"/>
        <v>0</v>
      </c>
      <c r="E5546" s="6"/>
      <c r="F5546">
        <v>4.3885384325894359</v>
      </c>
      <c r="G5546">
        <f t="shared" si="345"/>
        <v>0.18207766510178736</v>
      </c>
      <c r="H5546">
        <v>1.2027266280328779</v>
      </c>
      <c r="I5546">
        <f t="shared" si="346"/>
        <v>0.17725663835011185</v>
      </c>
      <c r="J5546">
        <v>8.4387564648958069</v>
      </c>
      <c r="K5546">
        <f t="shared" si="347"/>
        <v>0.52962778398865684</v>
      </c>
    </row>
    <row r="5547" spans="1:11" x14ac:dyDescent="0.25">
      <c r="A5547" s="1">
        <v>43697.041666666664</v>
      </c>
      <c r="B5547" s="3" t="s">
        <v>2</v>
      </c>
      <c r="C5547">
        <v>0</v>
      </c>
      <c r="D5547">
        <f t="shared" si="344"/>
        <v>0</v>
      </c>
      <c r="E5547" s="6"/>
      <c r="F5547">
        <v>3.9110358646516756</v>
      </c>
      <c r="G5547">
        <f t="shared" si="345"/>
        <v>0.16226638761482801</v>
      </c>
      <c r="H5547">
        <v>1.0015830322589541</v>
      </c>
      <c r="I5547">
        <f t="shared" si="346"/>
        <v>0.14761229791436917</v>
      </c>
      <c r="J5547">
        <v>8.4899266113981149</v>
      </c>
      <c r="K5547">
        <f t="shared" si="347"/>
        <v>0.53283929168071187</v>
      </c>
    </row>
    <row r="5548" spans="1:11" x14ac:dyDescent="0.25">
      <c r="A5548" s="1">
        <v>43697.083333333336</v>
      </c>
      <c r="B5548" s="3" t="s">
        <v>2</v>
      </c>
      <c r="C5548">
        <v>0</v>
      </c>
      <c r="D5548">
        <f t="shared" si="344"/>
        <v>0</v>
      </c>
      <c r="E5548" s="6"/>
      <c r="F5548">
        <v>3.6056662679952667</v>
      </c>
      <c r="G5548">
        <f t="shared" si="345"/>
        <v>0.14959679749813248</v>
      </c>
      <c r="H5548">
        <v>1.0088851053936492</v>
      </c>
      <c r="I5548">
        <f t="shared" si="346"/>
        <v>0.14868847009404368</v>
      </c>
      <c r="J5548">
        <v>8.608027032263557</v>
      </c>
      <c r="K5548">
        <f t="shared" si="347"/>
        <v>0.54025143403264364</v>
      </c>
    </row>
    <row r="5549" spans="1:11" x14ac:dyDescent="0.25">
      <c r="A5549" s="1">
        <v>43697.125</v>
      </c>
      <c r="B5549" s="3" t="s">
        <v>2</v>
      </c>
      <c r="C5549">
        <v>0</v>
      </c>
      <c r="D5549">
        <f t="shared" si="344"/>
        <v>0</v>
      </c>
      <c r="E5549" s="6"/>
      <c r="F5549">
        <v>2.6345059179687271</v>
      </c>
      <c r="G5549">
        <f t="shared" si="345"/>
        <v>0.10930397297615806</v>
      </c>
      <c r="H5549">
        <v>0.7305884029455505</v>
      </c>
      <c r="I5549">
        <f t="shared" si="346"/>
        <v>0.10767338255037384</v>
      </c>
      <c r="J5549">
        <v>6.582971862056656</v>
      </c>
      <c r="K5549">
        <f t="shared" si="347"/>
        <v>0.41315622910369137</v>
      </c>
    </row>
    <row r="5550" spans="1:11" x14ac:dyDescent="0.25">
      <c r="A5550" s="1">
        <v>43697.166666666664</v>
      </c>
      <c r="B5550" s="3" t="s">
        <v>2</v>
      </c>
      <c r="C5550">
        <v>0</v>
      </c>
      <c r="D5550">
        <f t="shared" si="344"/>
        <v>0</v>
      </c>
      <c r="E5550" s="6"/>
      <c r="F5550">
        <v>2.4972875844117621</v>
      </c>
      <c r="G5550">
        <f t="shared" si="345"/>
        <v>0.10361087169267026</v>
      </c>
      <c r="H5550">
        <v>0.77412303348573108</v>
      </c>
      <c r="I5550">
        <f t="shared" si="346"/>
        <v>0.11408947252585543</v>
      </c>
      <c r="J5550">
        <v>6.1372649383812954</v>
      </c>
      <c r="K5550">
        <f t="shared" si="347"/>
        <v>0.38518305897174621</v>
      </c>
    </row>
    <row r="5551" spans="1:11" x14ac:dyDescent="0.25">
      <c r="A5551" s="1">
        <v>43697.208333333336</v>
      </c>
      <c r="B5551" s="3" t="s">
        <v>2</v>
      </c>
      <c r="C5551">
        <v>0</v>
      </c>
      <c r="D5551">
        <f t="shared" si="344"/>
        <v>0</v>
      </c>
      <c r="E5551" s="6"/>
      <c r="F5551">
        <v>3.179351134288821</v>
      </c>
      <c r="G5551">
        <f t="shared" si="345"/>
        <v>0.1319092540630793</v>
      </c>
      <c r="H5551">
        <v>1.1535964686335709</v>
      </c>
      <c r="I5551">
        <f t="shared" si="346"/>
        <v>0.17001588497046002</v>
      </c>
      <c r="J5551">
        <v>2.6344518758404867</v>
      </c>
      <c r="K5551">
        <f t="shared" si="347"/>
        <v>0.16534176745476023</v>
      </c>
    </row>
    <row r="5552" spans="1:11" x14ac:dyDescent="0.25">
      <c r="A5552" s="1">
        <v>43697.25</v>
      </c>
      <c r="B5552" s="3" t="s">
        <v>176</v>
      </c>
      <c r="C5552">
        <v>52.85696691950379</v>
      </c>
      <c r="D5552">
        <f t="shared" si="344"/>
        <v>0.48083269446722532</v>
      </c>
      <c r="E5552" s="6"/>
      <c r="F5552">
        <v>2.5948940148225486</v>
      </c>
      <c r="G5552">
        <f t="shared" si="345"/>
        <v>0.10766050033808464</v>
      </c>
      <c r="H5552">
        <v>0.3350539862389858</v>
      </c>
      <c r="I5552">
        <f t="shared" si="346"/>
        <v>4.9379918829654243E-2</v>
      </c>
      <c r="J5552">
        <v>0.339834644594107</v>
      </c>
      <c r="K5552">
        <f t="shared" si="347"/>
        <v>2.132848251844556E-2</v>
      </c>
    </row>
    <row r="5553" spans="1:11" x14ac:dyDescent="0.25">
      <c r="A5553" s="1">
        <v>43697.291666666664</v>
      </c>
      <c r="B5553" s="3" t="s">
        <v>449</v>
      </c>
      <c r="C5553">
        <v>67.175514511408934</v>
      </c>
      <c r="D5553">
        <f t="shared" si="344"/>
        <v>0.61108658947330652</v>
      </c>
      <c r="E5553" s="6"/>
      <c r="F5553">
        <v>3.1661202860838675</v>
      </c>
      <c r="G5553">
        <f t="shared" si="345"/>
        <v>0.13136031459599282</v>
      </c>
      <c r="H5553">
        <v>0.36678724433669202</v>
      </c>
      <c r="I5553">
        <f t="shared" si="346"/>
        <v>5.405673442780537E-2</v>
      </c>
      <c r="J5553">
        <v>0.30919316474800412</v>
      </c>
      <c r="K5553">
        <f t="shared" si="347"/>
        <v>1.9405381746840946E-2</v>
      </c>
    </row>
    <row r="5554" spans="1:11" x14ac:dyDescent="0.25">
      <c r="A5554" s="1">
        <v>43697.333333333336</v>
      </c>
      <c r="B5554" s="3" t="s">
        <v>59</v>
      </c>
      <c r="C5554">
        <v>0</v>
      </c>
      <c r="D5554">
        <f t="shared" si="344"/>
        <v>0</v>
      </c>
      <c r="E5554" s="6"/>
      <c r="F5554">
        <v>2.1711754135599501</v>
      </c>
      <c r="G5554">
        <f t="shared" si="345"/>
        <v>9.008068538074647E-2</v>
      </c>
      <c r="H5554">
        <v>0.22408142220244986</v>
      </c>
      <c r="I5554">
        <f t="shared" si="346"/>
        <v>3.3024894178390628E-2</v>
      </c>
      <c r="J5554">
        <v>0.23818536051305611</v>
      </c>
      <c r="K5554">
        <f t="shared" si="347"/>
        <v>1.4948835790182601E-2</v>
      </c>
    </row>
    <row r="5555" spans="1:11" x14ac:dyDescent="0.25">
      <c r="A5555" s="1">
        <v>43697.375</v>
      </c>
      <c r="B5555" s="3" t="s">
        <v>596</v>
      </c>
      <c r="C5555">
        <v>0</v>
      </c>
      <c r="D5555">
        <f t="shared" si="344"/>
        <v>0</v>
      </c>
      <c r="E5555" s="6"/>
      <c r="F5555">
        <v>2.7759846715419663</v>
      </c>
      <c r="G5555">
        <f t="shared" si="345"/>
        <v>0.115173836373236</v>
      </c>
      <c r="H5555">
        <v>0.49431639688323387</v>
      </c>
      <c r="I5555">
        <f t="shared" si="346"/>
        <v>7.285185240819872E-2</v>
      </c>
      <c r="J5555">
        <v>7.6358417136615273E-2</v>
      </c>
      <c r="K5555">
        <f t="shared" si="347"/>
        <v>4.7923576684762593E-3</v>
      </c>
    </row>
    <row r="5556" spans="1:11" x14ac:dyDescent="0.25">
      <c r="A5556" s="1">
        <v>43697.416666666664</v>
      </c>
      <c r="B5556" s="3" t="s">
        <v>191</v>
      </c>
      <c r="C5556">
        <v>0</v>
      </c>
      <c r="D5556">
        <f t="shared" si="344"/>
        <v>0</v>
      </c>
      <c r="E5556" s="6"/>
      <c r="F5556">
        <v>2.7263248837079432</v>
      </c>
      <c r="G5556">
        <f t="shared" si="345"/>
        <v>0.11311348339760217</v>
      </c>
      <c r="H5556">
        <v>0.50699633546028344</v>
      </c>
      <c r="I5556">
        <f t="shared" si="346"/>
        <v>7.4720608977037459E-2</v>
      </c>
      <c r="J5556">
        <v>6.6910484176015236E-2</v>
      </c>
      <c r="K5556">
        <f t="shared" si="347"/>
        <v>4.1993926009320599E-3</v>
      </c>
    </row>
    <row r="5557" spans="1:11" x14ac:dyDescent="0.25">
      <c r="A5557" s="1">
        <v>43697.458333333336</v>
      </c>
      <c r="B5557" s="3" t="s">
        <v>493</v>
      </c>
      <c r="C5557">
        <v>0</v>
      </c>
      <c r="D5557">
        <f t="shared" si="344"/>
        <v>0</v>
      </c>
      <c r="E5557" s="6"/>
      <c r="F5557">
        <v>2.477691124204954</v>
      </c>
      <c r="G5557">
        <f t="shared" si="345"/>
        <v>0.10279782703702385</v>
      </c>
      <c r="H5557">
        <v>0.19128420368778609</v>
      </c>
      <c r="I5557">
        <f t="shared" si="346"/>
        <v>2.8191273166231223E-2</v>
      </c>
      <c r="J5557">
        <v>0.20958569142842856</v>
      </c>
      <c r="K5557">
        <f t="shared" si="347"/>
        <v>1.3153881827106334E-2</v>
      </c>
    </row>
    <row r="5558" spans="1:11" x14ac:dyDescent="0.25">
      <c r="A5558" s="1">
        <v>43697.5</v>
      </c>
      <c r="B5558" s="3" t="s">
        <v>240</v>
      </c>
      <c r="C5558">
        <v>0</v>
      </c>
      <c r="D5558">
        <f t="shared" si="344"/>
        <v>0</v>
      </c>
      <c r="E5558" s="6"/>
      <c r="F5558">
        <v>2.9778336134297443</v>
      </c>
      <c r="G5558">
        <f t="shared" si="345"/>
        <v>0.12354842044187944</v>
      </c>
      <c r="H5558">
        <v>0.21963000375254024</v>
      </c>
      <c r="I5558">
        <f t="shared" si="346"/>
        <v>3.2368848613313912E-2</v>
      </c>
      <c r="J5558">
        <v>2.6705548200841638E-2</v>
      </c>
      <c r="K5558">
        <f t="shared" si="347"/>
        <v>1.6760763712818738E-3</v>
      </c>
    </row>
    <row r="5559" spans="1:11" x14ac:dyDescent="0.25">
      <c r="A5559" s="1">
        <v>43697.541666666664</v>
      </c>
      <c r="B5559" s="3" t="s">
        <v>379</v>
      </c>
      <c r="C5559">
        <v>0</v>
      </c>
      <c r="D5559">
        <f t="shared" si="344"/>
        <v>0</v>
      </c>
      <c r="E5559" s="6"/>
      <c r="F5559">
        <v>1.9767603455965481</v>
      </c>
      <c r="G5559">
        <f t="shared" si="345"/>
        <v>8.2014528007596899E-2</v>
      </c>
      <c r="H5559">
        <v>0.23823750647434516</v>
      </c>
      <c r="I5559">
        <f t="shared" si="346"/>
        <v>3.5111203612098837E-2</v>
      </c>
      <c r="J5559">
        <v>3.7530884905152432E-4</v>
      </c>
      <c r="K5559">
        <f t="shared" si="347"/>
        <v>2.3554891631411287E-5</v>
      </c>
    </row>
    <row r="5560" spans="1:11" x14ac:dyDescent="0.25">
      <c r="A5560" s="1">
        <v>43697.583333333336</v>
      </c>
      <c r="B5560" s="3" t="s">
        <v>93</v>
      </c>
      <c r="C5560">
        <v>0</v>
      </c>
      <c r="D5560">
        <f t="shared" si="344"/>
        <v>0</v>
      </c>
      <c r="E5560" s="6"/>
      <c r="F5560">
        <v>1.5215881118804586</v>
      </c>
      <c r="G5560">
        <f t="shared" si="345"/>
        <v>6.3129721868326147E-2</v>
      </c>
      <c r="H5560">
        <v>0.20744441591717364</v>
      </c>
      <c r="I5560">
        <f t="shared" si="346"/>
        <v>3.0572948958585342E-2</v>
      </c>
      <c r="J5560">
        <v>0</v>
      </c>
      <c r="K5560">
        <f t="shared" si="347"/>
        <v>0</v>
      </c>
    </row>
    <row r="5561" spans="1:11" x14ac:dyDescent="0.25">
      <c r="A5561" s="1">
        <v>43697.625</v>
      </c>
      <c r="B5561" s="3" t="s">
        <v>321</v>
      </c>
      <c r="C5561">
        <v>0</v>
      </c>
      <c r="D5561">
        <f t="shared" si="344"/>
        <v>0</v>
      </c>
      <c r="E5561" s="6"/>
      <c r="F5561">
        <v>1.9300921596627798</v>
      </c>
      <c r="G5561">
        <f t="shared" si="345"/>
        <v>8.0078294689858165E-2</v>
      </c>
      <c r="H5561">
        <v>0.27864336989659505</v>
      </c>
      <c r="I5561">
        <f t="shared" si="346"/>
        <v>4.1066179042863117E-2</v>
      </c>
      <c r="J5561">
        <v>6.8746222740351942E-2</v>
      </c>
      <c r="K5561">
        <f t="shared" si="347"/>
        <v>4.3146060392931082E-3</v>
      </c>
    </row>
    <row r="5562" spans="1:11" x14ac:dyDescent="0.25">
      <c r="A5562" s="1">
        <v>43697.666666666664</v>
      </c>
      <c r="B5562" s="3" t="s">
        <v>621</v>
      </c>
      <c r="C5562">
        <v>0</v>
      </c>
      <c r="D5562">
        <f t="shared" si="344"/>
        <v>0</v>
      </c>
      <c r="E5562" s="6"/>
      <c r="F5562">
        <v>3.3660737666235714</v>
      </c>
      <c r="G5562">
        <f t="shared" si="345"/>
        <v>0.13965625718026756</v>
      </c>
      <c r="H5562">
        <v>0.4348501198952282</v>
      </c>
      <c r="I5562">
        <f t="shared" si="346"/>
        <v>6.4087772434904614E-2</v>
      </c>
      <c r="J5562">
        <v>8.6316456820492878E-4</v>
      </c>
      <c r="K5562">
        <f t="shared" si="347"/>
        <v>5.4173377247893688E-5</v>
      </c>
    </row>
    <row r="5563" spans="1:11" x14ac:dyDescent="0.25">
      <c r="A5563" s="1">
        <v>43697.708333333336</v>
      </c>
      <c r="B5563" s="3" t="s">
        <v>16</v>
      </c>
      <c r="C5563">
        <v>0</v>
      </c>
      <c r="D5563">
        <f t="shared" si="344"/>
        <v>0</v>
      </c>
      <c r="E5563" s="6"/>
      <c r="F5563">
        <v>1.8354230556456308</v>
      </c>
      <c r="G5563">
        <f t="shared" si="345"/>
        <v>7.6150533846130047E-2</v>
      </c>
      <c r="H5563">
        <v>0.63065564592204293</v>
      </c>
      <c r="I5563">
        <f t="shared" si="346"/>
        <v>9.294539353094286E-2</v>
      </c>
      <c r="J5563">
        <v>8.6617272859424485E-2</v>
      </c>
      <c r="K5563">
        <f t="shared" si="347"/>
        <v>5.4362173467751851E-3</v>
      </c>
    </row>
    <row r="5564" spans="1:11" x14ac:dyDescent="0.25">
      <c r="A5564" s="1">
        <v>43697.75</v>
      </c>
      <c r="B5564" s="3" t="s">
        <v>2</v>
      </c>
      <c r="C5564">
        <v>0</v>
      </c>
      <c r="D5564">
        <f t="shared" si="344"/>
        <v>0</v>
      </c>
      <c r="E5564" s="6"/>
      <c r="F5564">
        <v>9.1335201176466896</v>
      </c>
      <c r="G5564">
        <f t="shared" si="345"/>
        <v>0.37894393377798452</v>
      </c>
      <c r="H5564">
        <v>2.6862830031651517</v>
      </c>
      <c r="I5564">
        <f t="shared" si="346"/>
        <v>0.39590168181183838</v>
      </c>
      <c r="J5564">
        <v>7.8654944693300282</v>
      </c>
      <c r="K5564">
        <f t="shared" si="347"/>
        <v>0.49364908480241754</v>
      </c>
    </row>
    <row r="5565" spans="1:11" x14ac:dyDescent="0.25">
      <c r="A5565" s="1">
        <v>43697.791666666664</v>
      </c>
      <c r="B5565" s="3" t="s">
        <v>2</v>
      </c>
      <c r="C5565">
        <v>0</v>
      </c>
      <c r="D5565">
        <f t="shared" si="344"/>
        <v>0</v>
      </c>
      <c r="E5565" s="6"/>
      <c r="F5565">
        <v>15.29395353229501</v>
      </c>
      <c r="G5565">
        <f t="shared" si="345"/>
        <v>0.63453639340522239</v>
      </c>
      <c r="H5565">
        <v>4.4021530711870485</v>
      </c>
      <c r="I5565">
        <f t="shared" si="346"/>
        <v>0.64878488320947547</v>
      </c>
      <c r="J5565">
        <v>11.138386690312233</v>
      </c>
      <c r="K5565">
        <f t="shared" si="347"/>
        <v>0.69906023293109154</v>
      </c>
    </row>
    <row r="5566" spans="1:11" x14ac:dyDescent="0.25">
      <c r="A5566" s="1">
        <v>43697.833333333336</v>
      </c>
      <c r="B5566" s="3" t="s">
        <v>2</v>
      </c>
      <c r="C5566">
        <v>0</v>
      </c>
      <c r="D5566">
        <f t="shared" si="344"/>
        <v>0</v>
      </c>
      <c r="E5566" s="6"/>
      <c r="F5566">
        <v>13.059750058754227</v>
      </c>
      <c r="G5566">
        <f t="shared" si="345"/>
        <v>0.54184071394991473</v>
      </c>
      <c r="H5566">
        <v>3.6179110553652238</v>
      </c>
      <c r="I5566">
        <f t="shared" si="346"/>
        <v>0.5332040852646811</v>
      </c>
      <c r="J5566">
        <v>9.087892894978042</v>
      </c>
      <c r="K5566">
        <f t="shared" si="347"/>
        <v>0.57036846543869402</v>
      </c>
    </row>
    <row r="5567" spans="1:11" x14ac:dyDescent="0.25">
      <c r="A5567" s="1">
        <v>43697.875</v>
      </c>
      <c r="B5567" s="3" t="s">
        <v>2</v>
      </c>
      <c r="C5567">
        <v>0</v>
      </c>
      <c r="D5567">
        <f t="shared" si="344"/>
        <v>0</v>
      </c>
      <c r="E5567" s="6"/>
      <c r="F5567">
        <v>7.9317873793033558</v>
      </c>
      <c r="G5567">
        <f t="shared" si="345"/>
        <v>0.32908480768510345</v>
      </c>
      <c r="H5567">
        <v>2.2021577780912125</v>
      </c>
      <c r="I5567">
        <f t="shared" si="346"/>
        <v>0.3245517940343875</v>
      </c>
      <c r="J5567">
        <v>6.5413802078330638</v>
      </c>
      <c r="K5567">
        <f t="shared" si="347"/>
        <v>0.41054588055879643</v>
      </c>
    </row>
    <row r="5568" spans="1:11" x14ac:dyDescent="0.25">
      <c r="A5568" s="1">
        <v>43697.916666666664</v>
      </c>
      <c r="B5568" s="3" t="s">
        <v>2</v>
      </c>
      <c r="C5568">
        <v>0</v>
      </c>
      <c r="D5568">
        <f t="shared" si="344"/>
        <v>0</v>
      </c>
      <c r="E5568" s="6"/>
      <c r="F5568">
        <v>6.1657353269673187</v>
      </c>
      <c r="G5568">
        <f t="shared" si="345"/>
        <v>0.25581243259328251</v>
      </c>
      <c r="H5568">
        <v>2.1230080570605332</v>
      </c>
      <c r="I5568">
        <f t="shared" si="346"/>
        <v>0.31288678791475588</v>
      </c>
      <c r="J5568">
        <v>7.1531946657148593</v>
      </c>
      <c r="K5568">
        <f t="shared" si="347"/>
        <v>0.44894418448996193</v>
      </c>
    </row>
    <row r="5569" spans="1:11" x14ac:dyDescent="0.25">
      <c r="A5569" s="1">
        <v>43697.958333333336</v>
      </c>
      <c r="B5569" s="3" t="s">
        <v>2</v>
      </c>
      <c r="C5569">
        <v>0</v>
      </c>
      <c r="D5569">
        <f t="shared" si="344"/>
        <v>0</v>
      </c>
      <c r="E5569" s="6"/>
      <c r="F5569">
        <v>5.8012064005343964</v>
      </c>
      <c r="G5569">
        <f t="shared" si="345"/>
        <v>0.2406883595547322</v>
      </c>
      <c r="H5569">
        <v>1.7087582572446689</v>
      </c>
      <c r="I5569">
        <f t="shared" si="346"/>
        <v>0.25183506989246263</v>
      </c>
      <c r="J5569">
        <v>8.5690778502759812</v>
      </c>
      <c r="K5569">
        <f t="shared" si="347"/>
        <v>0.53780693062386975</v>
      </c>
    </row>
    <row r="5570" spans="1:11" x14ac:dyDescent="0.25">
      <c r="A5570" s="1">
        <v>43698</v>
      </c>
      <c r="B5570" s="3" t="s">
        <v>2</v>
      </c>
      <c r="C5570">
        <v>0</v>
      </c>
      <c r="D5570">
        <f t="shared" si="344"/>
        <v>0</v>
      </c>
      <c r="E5570" s="6"/>
      <c r="F5570">
        <v>3.5205226420323017</v>
      </c>
      <c r="G5570">
        <f t="shared" si="345"/>
        <v>0.1460642426733843</v>
      </c>
      <c r="H5570">
        <v>1.000802578752173</v>
      </c>
      <c r="I5570">
        <f t="shared" si="346"/>
        <v>0.14749727546306882</v>
      </c>
      <c r="J5570">
        <v>6.6700229607626831</v>
      </c>
      <c r="K5570">
        <f t="shared" si="347"/>
        <v>0.41861967394811139</v>
      </c>
    </row>
    <row r="5571" spans="1:11" x14ac:dyDescent="0.25">
      <c r="A5571" s="1">
        <v>43698.041666666664</v>
      </c>
      <c r="B5571" s="3" t="s">
        <v>2</v>
      </c>
      <c r="C5571">
        <v>0</v>
      </c>
      <c r="D5571">
        <f t="shared" ref="D5571:D5634" si="348">C5571/MAX(C$2:C$8761)</f>
        <v>0</v>
      </c>
      <c r="E5571" s="6"/>
      <c r="F5571">
        <v>3.119328286785497</v>
      </c>
      <c r="G5571">
        <f t="shared" ref="G5571:G5634" si="349">F5571/MAX(F:F)</f>
        <v>0.12941894434059673</v>
      </c>
      <c r="H5571">
        <v>0.83152972911575285</v>
      </c>
      <c r="I5571">
        <f t="shared" ref="I5571:I5634" si="350">H5571/MAX(H$2:H$1048576)</f>
        <v>0.12255001347422426</v>
      </c>
      <c r="J5571">
        <v>8.1535964242405612</v>
      </c>
      <c r="K5571">
        <f t="shared" ref="K5571:K5634" si="351">J5571/MAX(J$2:J$1048576)</f>
        <v>0.51173075365692322</v>
      </c>
    </row>
    <row r="5572" spans="1:11" x14ac:dyDescent="0.25">
      <c r="A5572" s="1">
        <v>43698.083333333336</v>
      </c>
      <c r="B5572" s="3" t="s">
        <v>2</v>
      </c>
      <c r="C5572">
        <v>0</v>
      </c>
      <c r="D5572">
        <f t="shared" si="348"/>
        <v>0</v>
      </c>
      <c r="E5572" s="6"/>
      <c r="F5572">
        <v>2.9009355894566982</v>
      </c>
      <c r="G5572">
        <f t="shared" si="349"/>
        <v>0.12035797039318476</v>
      </c>
      <c r="H5572">
        <v>0.77238046421923734</v>
      </c>
      <c r="I5572">
        <f t="shared" si="350"/>
        <v>0.11383265442349405</v>
      </c>
      <c r="J5572">
        <v>7.9224929261253738</v>
      </c>
      <c r="K5572">
        <f t="shared" si="351"/>
        <v>0.49722638514149831</v>
      </c>
    </row>
    <row r="5573" spans="1:11" x14ac:dyDescent="0.25">
      <c r="A5573" s="1">
        <v>43698.125</v>
      </c>
      <c r="B5573" s="3" t="s">
        <v>2</v>
      </c>
      <c r="C5573">
        <v>0</v>
      </c>
      <c r="D5573">
        <f t="shared" si="348"/>
        <v>0</v>
      </c>
      <c r="E5573" s="6"/>
      <c r="F5573">
        <v>3.3631062258034281</v>
      </c>
      <c r="G5573">
        <f t="shared" si="349"/>
        <v>0.13953313580126503</v>
      </c>
      <c r="H5573">
        <v>0.80579408365125649</v>
      </c>
      <c r="I5573">
        <f t="shared" si="350"/>
        <v>0.11875711998165395</v>
      </c>
      <c r="J5573">
        <v>8.5112287705900105</v>
      </c>
      <c r="K5573">
        <f t="shared" si="351"/>
        <v>0.53417624404021058</v>
      </c>
    </row>
    <row r="5574" spans="1:11" x14ac:dyDescent="0.25">
      <c r="A5574" s="1">
        <v>43698.166666666664</v>
      </c>
      <c r="B5574" s="3" t="s">
        <v>2</v>
      </c>
      <c r="C5574">
        <v>0</v>
      </c>
      <c r="D5574">
        <f t="shared" si="348"/>
        <v>0</v>
      </c>
      <c r="E5574" s="6"/>
      <c r="F5574">
        <v>3.0293599810665768</v>
      </c>
      <c r="G5574">
        <f t="shared" si="349"/>
        <v>0.12568621662495971</v>
      </c>
      <c r="H5574">
        <v>0.80681432292926858</v>
      </c>
      <c r="I5574">
        <f t="shared" si="350"/>
        <v>0.11890748181826594</v>
      </c>
      <c r="J5574">
        <v>7.7811620650873508</v>
      </c>
      <c r="K5574">
        <f t="shared" si="351"/>
        <v>0.48835626890433054</v>
      </c>
    </row>
    <row r="5575" spans="1:11" x14ac:dyDescent="0.25">
      <c r="A5575" s="1">
        <v>43698.208333333336</v>
      </c>
      <c r="B5575" s="3" t="s">
        <v>2</v>
      </c>
      <c r="C5575">
        <v>0</v>
      </c>
      <c r="D5575">
        <f t="shared" si="348"/>
        <v>0</v>
      </c>
      <c r="E5575" s="6"/>
      <c r="F5575">
        <v>3.0734286647126581</v>
      </c>
      <c r="G5575">
        <f t="shared" si="349"/>
        <v>0.12751459824805361</v>
      </c>
      <c r="H5575">
        <v>0.98721329217118647</v>
      </c>
      <c r="I5575">
        <f t="shared" si="350"/>
        <v>0.14549450010183673</v>
      </c>
      <c r="J5575">
        <v>2.5395470897999233</v>
      </c>
      <c r="K5575">
        <f t="shared" si="351"/>
        <v>0.15938541455730737</v>
      </c>
    </row>
    <row r="5576" spans="1:11" x14ac:dyDescent="0.25">
      <c r="A5576" s="1">
        <v>43698.25</v>
      </c>
      <c r="B5576" s="3" t="s">
        <v>624</v>
      </c>
      <c r="C5576">
        <v>65.3100147943439</v>
      </c>
      <c r="D5576">
        <f t="shared" si="348"/>
        <v>0.59411639031582808</v>
      </c>
      <c r="E5576" s="6"/>
      <c r="F5576">
        <v>2.9210617331020265</v>
      </c>
      <c r="G5576">
        <f t="shared" si="349"/>
        <v>0.12119299127741165</v>
      </c>
      <c r="H5576">
        <v>0.48122327300694934</v>
      </c>
      <c r="I5576">
        <f t="shared" si="350"/>
        <v>7.0922201006360513E-2</v>
      </c>
      <c r="J5576">
        <v>0.25096012014268571</v>
      </c>
      <c r="K5576">
        <f t="shared" si="351"/>
        <v>1.5750597004856072E-2</v>
      </c>
    </row>
    <row r="5577" spans="1:11" x14ac:dyDescent="0.25">
      <c r="A5577" s="1">
        <v>43698.291666666664</v>
      </c>
      <c r="B5577" s="3" t="s">
        <v>490</v>
      </c>
      <c r="C5577">
        <v>62.158850748481704</v>
      </c>
      <c r="D5577">
        <f t="shared" si="348"/>
        <v>0.56545067627310508</v>
      </c>
      <c r="E5577" s="6"/>
      <c r="F5577">
        <v>2.7363674180226263</v>
      </c>
      <c r="G5577">
        <f t="shared" si="349"/>
        <v>0.11353014175158704</v>
      </c>
      <c r="H5577">
        <v>0.31469169323513835</v>
      </c>
      <c r="I5577">
        <f t="shared" si="350"/>
        <v>4.6378944607552514E-2</v>
      </c>
      <c r="J5577">
        <v>2.3158082814744501E-2</v>
      </c>
      <c r="K5577">
        <f t="shared" si="351"/>
        <v>1.4534326394677352E-3</v>
      </c>
    </row>
    <row r="5578" spans="1:11" x14ac:dyDescent="0.25">
      <c r="A5578" s="1">
        <v>43698.333333333336</v>
      </c>
      <c r="B5578" s="3" t="s">
        <v>209</v>
      </c>
      <c r="C5578">
        <v>0</v>
      </c>
      <c r="D5578">
        <f t="shared" si="348"/>
        <v>0</v>
      </c>
      <c r="E5578" s="6"/>
      <c r="F5578">
        <v>2.5504598526846105</v>
      </c>
      <c r="G5578">
        <f t="shared" si="349"/>
        <v>0.10581695524508741</v>
      </c>
      <c r="H5578">
        <v>0.19969745212491699</v>
      </c>
      <c r="I5578">
        <f t="shared" si="350"/>
        <v>2.9431209242153367E-2</v>
      </c>
      <c r="J5578">
        <v>4.0165669311458783E-2</v>
      </c>
      <c r="K5578">
        <f t="shared" si="351"/>
        <v>2.5208518006582586E-3</v>
      </c>
    </row>
    <row r="5579" spans="1:11" x14ac:dyDescent="0.25">
      <c r="A5579" s="1">
        <v>43698.375</v>
      </c>
      <c r="B5579" s="3" t="s">
        <v>451</v>
      </c>
      <c r="C5579">
        <v>0</v>
      </c>
      <c r="D5579">
        <f t="shared" si="348"/>
        <v>0</v>
      </c>
      <c r="E5579" s="6"/>
      <c r="F5579">
        <v>3.000638754326677</v>
      </c>
      <c r="G5579">
        <f t="shared" si="349"/>
        <v>0.12449459121618454</v>
      </c>
      <c r="H5579">
        <v>0.26266427049037694</v>
      </c>
      <c r="I5579">
        <f t="shared" si="350"/>
        <v>3.8711195475864997E-2</v>
      </c>
      <c r="J5579">
        <v>4.6421437832907447E-2</v>
      </c>
      <c r="K5579">
        <f t="shared" si="351"/>
        <v>2.9134723049877151E-3</v>
      </c>
    </row>
    <row r="5580" spans="1:11" x14ac:dyDescent="0.25">
      <c r="A5580" s="1">
        <v>43698.416666666664</v>
      </c>
      <c r="B5580" s="3" t="s">
        <v>470</v>
      </c>
      <c r="C5580">
        <v>0</v>
      </c>
      <c r="D5580">
        <f t="shared" si="348"/>
        <v>0</v>
      </c>
      <c r="E5580" s="6"/>
      <c r="F5580">
        <v>2.5376439161363313</v>
      </c>
      <c r="G5580">
        <f t="shared" si="349"/>
        <v>0.10528523019843528</v>
      </c>
      <c r="H5580">
        <v>0.31639251472439961</v>
      </c>
      <c r="I5580">
        <f t="shared" si="350"/>
        <v>4.6629609964578135E-2</v>
      </c>
      <c r="J5580">
        <v>6.2947305515349244E-2</v>
      </c>
      <c r="K5580">
        <f t="shared" si="351"/>
        <v>3.9506581410230336E-3</v>
      </c>
    </row>
    <row r="5581" spans="1:11" x14ac:dyDescent="0.25">
      <c r="A5581" s="1">
        <v>43698.458333333336</v>
      </c>
      <c r="B5581" s="3" t="s">
        <v>663</v>
      </c>
      <c r="C5581">
        <v>0</v>
      </c>
      <c r="D5581">
        <f t="shared" si="348"/>
        <v>0</v>
      </c>
      <c r="E5581" s="6"/>
      <c r="F5581">
        <v>3.0730584298006982</v>
      </c>
      <c r="G5581">
        <f t="shared" si="349"/>
        <v>0.12749923743730893</v>
      </c>
      <c r="H5581">
        <v>0.27389248547888839</v>
      </c>
      <c r="I5581">
        <f t="shared" si="350"/>
        <v>4.036599848524966E-2</v>
      </c>
      <c r="J5581">
        <v>4.2405953162117753E-2</v>
      </c>
      <c r="K5581">
        <f t="shared" si="351"/>
        <v>2.6614550490475027E-3</v>
      </c>
    </row>
    <row r="5582" spans="1:11" x14ac:dyDescent="0.25">
      <c r="A5582" s="1">
        <v>43698.5</v>
      </c>
      <c r="B5582" s="3" t="s">
        <v>507</v>
      </c>
      <c r="C5582">
        <v>0</v>
      </c>
      <c r="D5582">
        <f t="shared" si="348"/>
        <v>0</v>
      </c>
      <c r="E5582" s="6"/>
      <c r="F5582">
        <v>2.6636422750858122</v>
      </c>
      <c r="G5582">
        <f t="shared" si="349"/>
        <v>0.11051282187994228</v>
      </c>
      <c r="H5582">
        <v>0.35715039366629825</v>
      </c>
      <c r="I5582">
        <f t="shared" si="350"/>
        <v>5.2636465087872432E-2</v>
      </c>
      <c r="J5582">
        <v>0.2398269151528073</v>
      </c>
      <c r="K5582">
        <f t="shared" si="351"/>
        <v>1.5051861982461567E-2</v>
      </c>
    </row>
    <row r="5583" spans="1:11" x14ac:dyDescent="0.25">
      <c r="A5583" s="1">
        <v>43698.541666666664</v>
      </c>
      <c r="B5583" s="3" t="s">
        <v>479</v>
      </c>
      <c r="C5583">
        <v>0</v>
      </c>
      <c r="D5583">
        <f t="shared" si="348"/>
        <v>0</v>
      </c>
      <c r="E5583" s="6"/>
      <c r="F5583">
        <v>2.733498902193586</v>
      </c>
      <c r="G5583">
        <f t="shared" si="349"/>
        <v>0.11341112885640978</v>
      </c>
      <c r="H5583">
        <v>0.25028537749254526</v>
      </c>
      <c r="I5583">
        <f t="shared" si="350"/>
        <v>3.6886806701102288E-2</v>
      </c>
      <c r="J5583">
        <v>4.6292010915711841E-2</v>
      </c>
      <c r="K5583">
        <f t="shared" si="351"/>
        <v>2.905349296387106E-3</v>
      </c>
    </row>
    <row r="5584" spans="1:11" x14ac:dyDescent="0.25">
      <c r="A5584" s="1">
        <v>43698.583333333336</v>
      </c>
      <c r="B5584" s="3" t="s">
        <v>10</v>
      </c>
      <c r="C5584">
        <v>0</v>
      </c>
      <c r="D5584">
        <f t="shared" si="348"/>
        <v>0</v>
      </c>
      <c r="E5584" s="6"/>
      <c r="F5584">
        <v>3.1430441345072979</v>
      </c>
      <c r="G5584">
        <f t="shared" si="349"/>
        <v>0.13040289976115965</v>
      </c>
      <c r="H5584">
        <v>0.30554590198277953</v>
      </c>
      <c r="I5584">
        <f t="shared" si="350"/>
        <v>4.503104710976745E-2</v>
      </c>
      <c r="J5584">
        <v>2.3556184684811088E-3</v>
      </c>
      <c r="K5584">
        <f t="shared" si="351"/>
        <v>1.4784180519656785E-4</v>
      </c>
    </row>
    <row r="5585" spans="1:11" x14ac:dyDescent="0.25">
      <c r="A5585" s="1">
        <v>43698.625</v>
      </c>
      <c r="B5585" s="3" t="s">
        <v>91</v>
      </c>
      <c r="C5585">
        <v>0</v>
      </c>
      <c r="D5585">
        <f t="shared" si="348"/>
        <v>0</v>
      </c>
      <c r="E5585" s="6"/>
      <c r="F5585">
        <v>2.5857657074595783</v>
      </c>
      <c r="G5585">
        <f t="shared" si="349"/>
        <v>0.10728177267817889</v>
      </c>
      <c r="H5585">
        <v>0.28875452803784496</v>
      </c>
      <c r="I5585">
        <f t="shared" si="350"/>
        <v>4.255635133985107E-2</v>
      </c>
      <c r="J5585">
        <v>1.0000184339870424E-3</v>
      </c>
      <c r="K5585">
        <f t="shared" si="351"/>
        <v>6.2762511199794836E-5</v>
      </c>
    </row>
    <row r="5586" spans="1:11" x14ac:dyDescent="0.25">
      <c r="A5586" s="1">
        <v>43698.666666666664</v>
      </c>
      <c r="B5586" s="3" t="s">
        <v>107</v>
      </c>
      <c r="C5586">
        <v>0</v>
      </c>
      <c r="D5586">
        <f t="shared" si="348"/>
        <v>0</v>
      </c>
      <c r="E5586" s="6"/>
      <c r="F5586">
        <v>1.6751875594072361</v>
      </c>
      <c r="G5586">
        <f t="shared" si="349"/>
        <v>6.9502465139506378E-2</v>
      </c>
      <c r="H5586">
        <v>0.47160779420504401</v>
      </c>
      <c r="I5586">
        <f t="shared" si="350"/>
        <v>6.9505081430867172E-2</v>
      </c>
      <c r="J5586">
        <v>2.132346481943246E-2</v>
      </c>
      <c r="K5586">
        <f t="shared" si="351"/>
        <v>1.3382895295362145E-3</v>
      </c>
    </row>
    <row r="5587" spans="1:11" x14ac:dyDescent="0.25">
      <c r="A5587" s="1">
        <v>43698.708333333336</v>
      </c>
      <c r="B5587" s="3" t="s">
        <v>149</v>
      </c>
      <c r="C5587">
        <v>0</v>
      </c>
      <c r="D5587">
        <f t="shared" si="348"/>
        <v>0</v>
      </c>
      <c r="E5587" s="6"/>
      <c r="F5587">
        <v>2.1055469040154104</v>
      </c>
      <c r="G5587">
        <f t="shared" si="349"/>
        <v>8.735780030966156E-2</v>
      </c>
      <c r="H5587">
        <v>0.65300552111785182</v>
      </c>
      <c r="I5587">
        <f t="shared" si="350"/>
        <v>9.6239295613441134E-2</v>
      </c>
      <c r="J5587">
        <v>0.29863027822374866</v>
      </c>
      <c r="K5587">
        <f t="shared" si="351"/>
        <v>1.8742440683707166E-2</v>
      </c>
    </row>
    <row r="5588" spans="1:11" x14ac:dyDescent="0.25">
      <c r="A5588" s="1">
        <v>43698.75</v>
      </c>
      <c r="B5588" s="3" t="s">
        <v>2</v>
      </c>
      <c r="C5588">
        <v>0</v>
      </c>
      <c r="D5588">
        <f t="shared" si="348"/>
        <v>0</v>
      </c>
      <c r="E5588" s="6"/>
      <c r="F5588">
        <v>8.477965871262132</v>
      </c>
      <c r="G5588">
        <f t="shared" si="349"/>
        <v>0.35174540552929079</v>
      </c>
      <c r="H5588">
        <v>2.7364258322240871</v>
      </c>
      <c r="I5588">
        <f t="shared" si="350"/>
        <v>0.40329168142537331</v>
      </c>
      <c r="J5588">
        <v>7.0160805935132169</v>
      </c>
      <c r="K5588">
        <f t="shared" si="351"/>
        <v>0.44033871963078458</v>
      </c>
    </row>
    <row r="5589" spans="1:11" x14ac:dyDescent="0.25">
      <c r="A5589" s="1">
        <v>43698.791666666664</v>
      </c>
      <c r="B5589" s="3" t="s">
        <v>2</v>
      </c>
      <c r="C5589">
        <v>0</v>
      </c>
      <c r="D5589">
        <f t="shared" si="348"/>
        <v>0</v>
      </c>
      <c r="E5589" s="6"/>
      <c r="F5589">
        <v>15.426147332174207</v>
      </c>
      <c r="G5589">
        <f t="shared" si="349"/>
        <v>0.6400210299858653</v>
      </c>
      <c r="H5589">
        <v>4.200738715290024</v>
      </c>
      <c r="I5589">
        <f t="shared" si="350"/>
        <v>0.61910063841965801</v>
      </c>
      <c r="J5589">
        <v>10.002886694077558</v>
      </c>
      <c r="K5589">
        <f t="shared" si="351"/>
        <v>0.6277947154076724</v>
      </c>
    </row>
    <row r="5590" spans="1:11" x14ac:dyDescent="0.25">
      <c r="A5590" s="1">
        <v>43698.833333333336</v>
      </c>
      <c r="B5590" s="3" t="s">
        <v>2</v>
      </c>
      <c r="C5590">
        <v>0</v>
      </c>
      <c r="D5590">
        <f t="shared" si="348"/>
        <v>0</v>
      </c>
      <c r="E5590" s="6"/>
      <c r="F5590">
        <v>17.070074939149894</v>
      </c>
      <c r="G5590">
        <f t="shared" si="349"/>
        <v>0.70822653960422088</v>
      </c>
      <c r="H5590">
        <v>4.4257005889834682</v>
      </c>
      <c r="I5590">
        <f t="shared" si="350"/>
        <v>0.65225529265148596</v>
      </c>
      <c r="J5590">
        <v>11.102500019008996</v>
      </c>
      <c r="K5590">
        <f t="shared" si="351"/>
        <v>0.69680793684029574</v>
      </c>
    </row>
    <row r="5591" spans="1:11" x14ac:dyDescent="0.25">
      <c r="A5591" s="1">
        <v>43698.875</v>
      </c>
      <c r="B5591" s="3" t="s">
        <v>2</v>
      </c>
      <c r="C5591">
        <v>0</v>
      </c>
      <c r="D5591">
        <f t="shared" si="348"/>
        <v>0</v>
      </c>
      <c r="E5591" s="6"/>
      <c r="F5591">
        <v>10.009744391991706</v>
      </c>
      <c r="G5591">
        <f t="shared" si="349"/>
        <v>0.41529792097187412</v>
      </c>
      <c r="H5591">
        <v>2.8645425589215958</v>
      </c>
      <c r="I5591">
        <f t="shared" si="350"/>
        <v>0.42217339549198801</v>
      </c>
      <c r="J5591">
        <v>9.4384133685261489</v>
      </c>
      <c r="K5591">
        <f t="shared" si="351"/>
        <v>0.59236760505365982</v>
      </c>
    </row>
    <row r="5592" spans="1:11" x14ac:dyDescent="0.25">
      <c r="A5592" s="1">
        <v>43698.916666666664</v>
      </c>
      <c r="B5592" s="3" t="s">
        <v>2</v>
      </c>
      <c r="C5592">
        <v>0</v>
      </c>
      <c r="D5592">
        <f t="shared" si="348"/>
        <v>0</v>
      </c>
      <c r="E5592" s="6"/>
      <c r="F5592">
        <v>7.6353767948544773</v>
      </c>
      <c r="G5592">
        <f t="shared" si="349"/>
        <v>0.31678692128011571</v>
      </c>
      <c r="H5592">
        <v>1.7589074201700634</v>
      </c>
      <c r="I5592">
        <f t="shared" si="350"/>
        <v>0.25922600298485315</v>
      </c>
      <c r="J5592">
        <v>9.2529474858720206</v>
      </c>
      <c r="K5592">
        <f t="shared" si="351"/>
        <v>0.58072751508966791</v>
      </c>
    </row>
    <row r="5593" spans="1:11" x14ac:dyDescent="0.25">
      <c r="A5593" s="1">
        <v>43698.958333333336</v>
      </c>
      <c r="B5593" s="3" t="s">
        <v>2</v>
      </c>
      <c r="C5593">
        <v>0</v>
      </c>
      <c r="D5593">
        <f t="shared" si="348"/>
        <v>0</v>
      </c>
      <c r="E5593" s="6"/>
      <c r="F5593">
        <v>7.3257893633351099</v>
      </c>
      <c r="G5593">
        <f t="shared" si="349"/>
        <v>0.30394233588072439</v>
      </c>
      <c r="H5593">
        <v>1.5622014378193252</v>
      </c>
      <c r="I5593">
        <f t="shared" si="350"/>
        <v>0.2302356735432611</v>
      </c>
      <c r="J5593">
        <v>9.7467843417754398</v>
      </c>
      <c r="K5593">
        <f t="shared" si="351"/>
        <v>0.6117213849485823</v>
      </c>
    </row>
    <row r="5594" spans="1:11" x14ac:dyDescent="0.25">
      <c r="A5594" s="1">
        <v>43699</v>
      </c>
      <c r="B5594" s="3" t="s">
        <v>2</v>
      </c>
      <c r="C5594">
        <v>0</v>
      </c>
      <c r="D5594">
        <f t="shared" si="348"/>
        <v>0</v>
      </c>
      <c r="E5594" s="6"/>
      <c r="F5594">
        <v>4.9933444878752775</v>
      </c>
      <c r="G5594">
        <f t="shared" si="349"/>
        <v>0.20717068321645196</v>
      </c>
      <c r="H5594">
        <v>1.1121681433693491</v>
      </c>
      <c r="I5594">
        <f t="shared" si="350"/>
        <v>0.16391022014384724</v>
      </c>
      <c r="J5594">
        <v>8.1624701099088224</v>
      </c>
      <c r="K5594">
        <f t="shared" si="351"/>
        <v>0.51228767818672138</v>
      </c>
    </row>
    <row r="5595" spans="1:11" x14ac:dyDescent="0.25">
      <c r="A5595" s="1">
        <v>43699.041666666664</v>
      </c>
      <c r="B5595" s="3" t="s">
        <v>2</v>
      </c>
      <c r="C5595">
        <v>0</v>
      </c>
      <c r="D5595">
        <f t="shared" si="348"/>
        <v>0</v>
      </c>
      <c r="E5595" s="6"/>
      <c r="F5595">
        <v>4.0502923798307275</v>
      </c>
      <c r="G5595">
        <f t="shared" si="349"/>
        <v>0.16804405175597406</v>
      </c>
      <c r="H5595">
        <v>0.96215679557789868</v>
      </c>
      <c r="I5595">
        <f t="shared" si="350"/>
        <v>0.1418016988854694</v>
      </c>
      <c r="J5595">
        <v>8.5466233274798462</v>
      </c>
      <c r="K5595">
        <f t="shared" si="351"/>
        <v>0.53639765436397158</v>
      </c>
    </row>
    <row r="5596" spans="1:11" x14ac:dyDescent="0.25">
      <c r="A5596" s="1">
        <v>43699.083333333336</v>
      </c>
      <c r="B5596" s="3" t="s">
        <v>2</v>
      </c>
      <c r="C5596">
        <v>0</v>
      </c>
      <c r="D5596">
        <f t="shared" si="348"/>
        <v>0</v>
      </c>
      <c r="E5596" s="6"/>
      <c r="F5596">
        <v>2.9871840371428795</v>
      </c>
      <c r="G5596">
        <f t="shared" si="349"/>
        <v>0.1239363635677177</v>
      </c>
      <c r="H5596">
        <v>0.7950411827763203</v>
      </c>
      <c r="I5596">
        <f t="shared" si="350"/>
        <v>0.11717236828731376</v>
      </c>
      <c r="J5596">
        <v>7.2783507928867079</v>
      </c>
      <c r="K5596">
        <f t="shared" si="351"/>
        <v>0.45679915252492903</v>
      </c>
    </row>
    <row r="5597" spans="1:11" x14ac:dyDescent="0.25">
      <c r="A5597" s="1">
        <v>43699.125</v>
      </c>
      <c r="B5597" s="3" t="s">
        <v>2</v>
      </c>
      <c r="C5597">
        <v>0</v>
      </c>
      <c r="D5597">
        <f t="shared" si="348"/>
        <v>0</v>
      </c>
      <c r="E5597" s="6"/>
      <c r="F5597">
        <v>3.463948773306591</v>
      </c>
      <c r="G5597">
        <f t="shared" si="349"/>
        <v>0.14371702888419699</v>
      </c>
      <c r="H5597">
        <v>0.94156535221902482</v>
      </c>
      <c r="I5597">
        <f t="shared" si="350"/>
        <v>0.13876695271497808</v>
      </c>
      <c r="J5597">
        <v>8.2064893707291642</v>
      </c>
      <c r="K5597">
        <f t="shared" si="351"/>
        <v>0.51505038660923352</v>
      </c>
    </row>
    <row r="5598" spans="1:11" x14ac:dyDescent="0.25">
      <c r="A5598" s="1">
        <v>43699.166666666664</v>
      </c>
      <c r="B5598" s="3" t="s">
        <v>2</v>
      </c>
      <c r="C5598">
        <v>0</v>
      </c>
      <c r="D5598">
        <f t="shared" si="348"/>
        <v>0</v>
      </c>
      <c r="E5598" s="6"/>
      <c r="F5598">
        <v>3.3299597433878843</v>
      </c>
      <c r="G5598">
        <f t="shared" si="349"/>
        <v>0.13815790935235397</v>
      </c>
      <c r="H5598">
        <v>0.97181906928472572</v>
      </c>
      <c r="I5598">
        <f t="shared" si="350"/>
        <v>0.14322571504689091</v>
      </c>
      <c r="J5598">
        <v>8.4597870917339719</v>
      </c>
      <c r="K5598">
        <f t="shared" si="351"/>
        <v>0.53094769460991065</v>
      </c>
    </row>
    <row r="5599" spans="1:11" x14ac:dyDescent="0.25">
      <c r="A5599" s="1">
        <v>43699.208333333336</v>
      </c>
      <c r="B5599" s="3" t="s">
        <v>2</v>
      </c>
      <c r="C5599">
        <v>0</v>
      </c>
      <c r="D5599">
        <f t="shared" si="348"/>
        <v>0</v>
      </c>
      <c r="E5599" s="6"/>
      <c r="F5599">
        <v>3.1628771453772848</v>
      </c>
      <c r="G5599">
        <f t="shared" si="349"/>
        <v>0.13122575875319423</v>
      </c>
      <c r="H5599">
        <v>0.94334636088191071</v>
      </c>
      <c r="I5599">
        <f t="shared" si="350"/>
        <v>0.13902943597684109</v>
      </c>
      <c r="J5599">
        <v>2.3923462611027846</v>
      </c>
      <c r="K5599">
        <f t="shared" si="351"/>
        <v>0.15014689120040398</v>
      </c>
    </row>
    <row r="5600" spans="1:11" x14ac:dyDescent="0.25">
      <c r="A5600" s="1">
        <v>43699.25</v>
      </c>
      <c r="B5600" s="3" t="s">
        <v>529</v>
      </c>
      <c r="C5600">
        <v>69.978324679233253</v>
      </c>
      <c r="D5600">
        <f t="shared" si="348"/>
        <v>0.63658337530151143</v>
      </c>
      <c r="E5600" s="6"/>
      <c r="F5600">
        <v>3.870633418366952</v>
      </c>
      <c r="G5600">
        <f t="shared" si="349"/>
        <v>0.16059011584532631</v>
      </c>
      <c r="H5600">
        <v>0.53166420787934598</v>
      </c>
      <c r="I5600">
        <f t="shared" si="350"/>
        <v>7.8356135154256962E-2</v>
      </c>
      <c r="J5600">
        <v>0.96246660913184701</v>
      </c>
      <c r="K5600">
        <f t="shared" si="351"/>
        <v>6.0405707817030925E-2</v>
      </c>
    </row>
    <row r="5601" spans="1:11" x14ac:dyDescent="0.25">
      <c r="A5601" s="1">
        <v>43699.291666666664</v>
      </c>
      <c r="B5601" s="3" t="s">
        <v>303</v>
      </c>
      <c r="C5601">
        <v>62.277546040132314</v>
      </c>
      <c r="D5601">
        <f t="shared" si="348"/>
        <v>0.56653043132208192</v>
      </c>
      <c r="E5601" s="6"/>
      <c r="F5601">
        <v>3.1799284747610121</v>
      </c>
      <c r="G5601">
        <f t="shared" si="349"/>
        <v>0.13193320755164048</v>
      </c>
      <c r="H5601">
        <v>0.26534198658263058</v>
      </c>
      <c r="I5601">
        <f t="shared" si="350"/>
        <v>3.9105834574980299E-2</v>
      </c>
      <c r="J5601">
        <v>2.1681956890361221E-2</v>
      </c>
      <c r="K5601">
        <f t="shared" si="351"/>
        <v>1.3607889773983883E-3</v>
      </c>
    </row>
    <row r="5602" spans="1:11" x14ac:dyDescent="0.25">
      <c r="A5602" s="1">
        <v>43699.333333333336</v>
      </c>
      <c r="B5602" s="3" t="s">
        <v>230</v>
      </c>
      <c r="C5602">
        <v>0</v>
      </c>
      <c r="D5602">
        <f t="shared" si="348"/>
        <v>0</v>
      </c>
      <c r="E5602" s="6"/>
      <c r="F5602">
        <v>1.9484874079585477</v>
      </c>
      <c r="G5602">
        <f t="shared" si="349"/>
        <v>8.0841501828204848E-2</v>
      </c>
      <c r="H5602">
        <v>0.18971100785432726</v>
      </c>
      <c r="I5602">
        <f t="shared" si="350"/>
        <v>2.7959417149738597E-2</v>
      </c>
      <c r="J5602">
        <v>4.6198958151640133E-3</v>
      </c>
      <c r="K5602">
        <f t="shared" si="351"/>
        <v>2.8995091788965336E-4</v>
      </c>
    </row>
    <row r="5603" spans="1:11" x14ac:dyDescent="0.25">
      <c r="A5603" s="1">
        <v>43699.375</v>
      </c>
      <c r="B5603" s="3" t="s">
        <v>445</v>
      </c>
      <c r="C5603">
        <v>0</v>
      </c>
      <c r="D5603">
        <f t="shared" si="348"/>
        <v>0</v>
      </c>
      <c r="E5603" s="6"/>
      <c r="F5603">
        <v>3.9261505321663073</v>
      </c>
      <c r="G5603">
        <f t="shared" si="349"/>
        <v>0.16289348554552338</v>
      </c>
      <c r="H5603">
        <v>0.30084131085055893</v>
      </c>
      <c r="I5603">
        <f t="shared" si="350"/>
        <v>4.4337689209915272E-2</v>
      </c>
      <c r="J5603">
        <v>2.0051769163726817E-3</v>
      </c>
      <c r="K5603">
        <f t="shared" si="351"/>
        <v>1.2584761879803628E-4</v>
      </c>
    </row>
    <row r="5604" spans="1:11" x14ac:dyDescent="0.25">
      <c r="A5604" s="1">
        <v>43699.416666666664</v>
      </c>
      <c r="B5604" s="3" t="s">
        <v>507</v>
      </c>
      <c r="C5604">
        <v>0</v>
      </c>
      <c r="D5604">
        <f t="shared" si="348"/>
        <v>0</v>
      </c>
      <c r="E5604" s="6"/>
      <c r="F5604">
        <v>2.9869049543198671</v>
      </c>
      <c r="G5604">
        <f t="shared" si="349"/>
        <v>0.123924784599101</v>
      </c>
      <c r="H5604">
        <v>0.47377303137574739</v>
      </c>
      <c r="I5604">
        <f t="shared" si="350"/>
        <v>6.9824191902992758E-2</v>
      </c>
      <c r="J5604">
        <v>0</v>
      </c>
      <c r="K5604">
        <f t="shared" si="351"/>
        <v>0</v>
      </c>
    </row>
    <row r="5605" spans="1:11" x14ac:dyDescent="0.25">
      <c r="A5605" s="1">
        <v>43699.458333333336</v>
      </c>
      <c r="B5605" s="3" t="s">
        <v>607</v>
      </c>
      <c r="C5605">
        <v>0</v>
      </c>
      <c r="D5605">
        <f t="shared" si="348"/>
        <v>0</v>
      </c>
      <c r="E5605" s="6"/>
      <c r="F5605">
        <v>2.0911969410461282</v>
      </c>
      <c r="G5605">
        <f t="shared" si="349"/>
        <v>8.6762429483615872E-2</v>
      </c>
      <c r="H5605">
        <v>0.49892961718888101</v>
      </c>
      <c r="I5605">
        <f t="shared" si="350"/>
        <v>7.3531744167712618E-2</v>
      </c>
      <c r="J5605">
        <v>0.16525430520510725</v>
      </c>
      <c r="K5605">
        <f t="shared" si="351"/>
        <v>1.0371583991604948E-2</v>
      </c>
    </row>
    <row r="5606" spans="1:11" x14ac:dyDescent="0.25">
      <c r="A5606" s="1">
        <v>43699.5</v>
      </c>
      <c r="B5606" s="3" t="s">
        <v>658</v>
      </c>
      <c r="C5606">
        <v>0</v>
      </c>
      <c r="D5606">
        <f t="shared" si="348"/>
        <v>0</v>
      </c>
      <c r="E5606" s="6"/>
      <c r="F5606">
        <v>2.3410623840622242</v>
      </c>
      <c r="G5606">
        <f t="shared" si="349"/>
        <v>9.7129187608860412E-2</v>
      </c>
      <c r="H5606">
        <v>0.59507671215765545</v>
      </c>
      <c r="I5606">
        <f t="shared" si="350"/>
        <v>8.770180612864896E-2</v>
      </c>
      <c r="J5606">
        <v>0.28680254030803526</v>
      </c>
      <c r="K5606">
        <f t="shared" si="351"/>
        <v>1.8000115834310621E-2</v>
      </c>
    </row>
    <row r="5607" spans="1:11" x14ac:dyDescent="0.25">
      <c r="A5607" s="1">
        <v>43699.541666666664</v>
      </c>
      <c r="B5607" s="3" t="s">
        <v>361</v>
      </c>
      <c r="C5607">
        <v>0</v>
      </c>
      <c r="D5607">
        <f t="shared" si="348"/>
        <v>0</v>
      </c>
      <c r="E5607" s="6"/>
      <c r="F5607">
        <v>3.1918236045182771</v>
      </c>
      <c r="G5607">
        <f t="shared" si="349"/>
        <v>0.13242672891087068</v>
      </c>
      <c r="H5607">
        <v>0.51962235337841234</v>
      </c>
      <c r="I5607">
        <f t="shared" si="350"/>
        <v>7.6581418773504883E-2</v>
      </c>
      <c r="J5607">
        <v>0.41689366062245825</v>
      </c>
      <c r="K5607">
        <f t="shared" si="351"/>
        <v>2.6164810722158687E-2</v>
      </c>
    </row>
    <row r="5608" spans="1:11" x14ac:dyDescent="0.25">
      <c r="A5608" s="1">
        <v>43699.583333333336</v>
      </c>
      <c r="B5608" s="3" t="s">
        <v>400</v>
      </c>
      <c r="C5608">
        <v>0</v>
      </c>
      <c r="D5608">
        <f t="shared" si="348"/>
        <v>0</v>
      </c>
      <c r="E5608" s="6"/>
      <c r="F5608">
        <v>2.2908374326750112</v>
      </c>
      <c r="G5608">
        <f t="shared" si="349"/>
        <v>9.5045386357280923E-2</v>
      </c>
      <c r="H5608">
        <v>0.49480680057700072</v>
      </c>
      <c r="I5608">
        <f t="shared" si="350"/>
        <v>7.2924127610364792E-2</v>
      </c>
      <c r="J5608">
        <v>0.26874011351628374</v>
      </c>
      <c r="K5608">
        <f t="shared" si="351"/>
        <v>1.6866493467677861E-2</v>
      </c>
    </row>
    <row r="5609" spans="1:11" x14ac:dyDescent="0.25">
      <c r="A5609" s="1">
        <v>43699.625</v>
      </c>
      <c r="B5609" s="3" t="s">
        <v>58</v>
      </c>
      <c r="C5609">
        <v>0</v>
      </c>
      <c r="D5609">
        <f t="shared" si="348"/>
        <v>0</v>
      </c>
      <c r="E5609" s="6"/>
      <c r="F5609">
        <v>3.7225112800973656</v>
      </c>
      <c r="G5609">
        <f t="shared" si="349"/>
        <v>0.15444462264746978</v>
      </c>
      <c r="H5609">
        <v>0.6590951304193845</v>
      </c>
      <c r="I5609">
        <f t="shared" si="350"/>
        <v>9.7136776095286551E-2</v>
      </c>
      <c r="J5609">
        <v>8.3869982803034149E-2</v>
      </c>
      <c r="K5609">
        <f t="shared" si="351"/>
        <v>5.2637937022971294E-3</v>
      </c>
    </row>
    <row r="5610" spans="1:11" x14ac:dyDescent="0.25">
      <c r="A5610" s="1">
        <v>43699.666666666664</v>
      </c>
      <c r="B5610" s="3" t="s">
        <v>31</v>
      </c>
      <c r="C5610">
        <v>0</v>
      </c>
      <c r="D5610">
        <f t="shared" si="348"/>
        <v>0</v>
      </c>
      <c r="E5610" s="6"/>
      <c r="F5610">
        <v>2.9698530884298724</v>
      </c>
      <c r="G5610">
        <f t="shared" si="349"/>
        <v>0.12321731354135135</v>
      </c>
      <c r="H5610">
        <v>0.67371292369255598</v>
      </c>
      <c r="I5610">
        <f t="shared" si="350"/>
        <v>9.9291131736299609E-2</v>
      </c>
      <c r="J5610">
        <v>0.39899037794024522</v>
      </c>
      <c r="K5610">
        <f t="shared" si="351"/>
        <v>2.5041176455362711E-2</v>
      </c>
    </row>
    <row r="5611" spans="1:11" x14ac:dyDescent="0.25">
      <c r="A5611" s="1">
        <v>43699.708333333336</v>
      </c>
      <c r="B5611" s="3" t="s">
        <v>16</v>
      </c>
      <c r="C5611">
        <v>0</v>
      </c>
      <c r="D5611">
        <f t="shared" si="348"/>
        <v>0</v>
      </c>
      <c r="E5611" s="6"/>
      <c r="F5611">
        <v>2.6507884187899324</v>
      </c>
      <c r="G5611">
        <f t="shared" si="349"/>
        <v>0.10997952356710815</v>
      </c>
      <c r="H5611">
        <v>1.0414996156569933</v>
      </c>
      <c r="I5611">
        <f t="shared" si="350"/>
        <v>0.15349516374825417</v>
      </c>
      <c r="J5611">
        <v>0.70897600628793123</v>
      </c>
      <c r="K5611">
        <f t="shared" si="351"/>
        <v>4.4496294290919704E-2</v>
      </c>
    </row>
    <row r="5612" spans="1:11" x14ac:dyDescent="0.25">
      <c r="A5612" s="1">
        <v>43699.75</v>
      </c>
      <c r="B5612" s="3" t="s">
        <v>2</v>
      </c>
      <c r="C5612">
        <v>0</v>
      </c>
      <c r="D5612">
        <f t="shared" si="348"/>
        <v>0</v>
      </c>
      <c r="E5612" s="6"/>
      <c r="F5612">
        <v>7.0635969569354327</v>
      </c>
      <c r="G5612">
        <f t="shared" si="349"/>
        <v>0.29306413989407015</v>
      </c>
      <c r="H5612">
        <v>2.8239372796844457</v>
      </c>
      <c r="I5612">
        <f t="shared" si="350"/>
        <v>0.41618903035939192</v>
      </c>
      <c r="J5612">
        <v>7.0513551251870723</v>
      </c>
      <c r="K5612">
        <f t="shared" si="351"/>
        <v>0.44255259700944549</v>
      </c>
    </row>
    <row r="5613" spans="1:11" x14ac:dyDescent="0.25">
      <c r="A5613" s="1">
        <v>43699.791666666664</v>
      </c>
      <c r="B5613" s="3" t="s">
        <v>2</v>
      </c>
      <c r="C5613">
        <v>0</v>
      </c>
      <c r="D5613">
        <f t="shared" si="348"/>
        <v>0</v>
      </c>
      <c r="E5613" s="6"/>
      <c r="F5613">
        <v>12.837729367044499</v>
      </c>
      <c r="G5613">
        <f t="shared" si="349"/>
        <v>0.53262921682581676</v>
      </c>
      <c r="H5613">
        <v>4.7210431003508786</v>
      </c>
      <c r="I5613">
        <f t="shared" si="350"/>
        <v>0.6957825743351802</v>
      </c>
      <c r="J5613">
        <v>10.898515550894096</v>
      </c>
      <c r="K5613">
        <f t="shared" si="351"/>
        <v>0.68400559537384686</v>
      </c>
    </row>
    <row r="5614" spans="1:11" x14ac:dyDescent="0.25">
      <c r="A5614" s="1">
        <v>43699.833333333336</v>
      </c>
      <c r="B5614" s="3" t="s">
        <v>2</v>
      </c>
      <c r="C5614">
        <v>0</v>
      </c>
      <c r="D5614">
        <f t="shared" si="348"/>
        <v>0</v>
      </c>
      <c r="E5614" s="6"/>
      <c r="F5614">
        <v>15.502946543578107</v>
      </c>
      <c r="G5614">
        <f t="shared" si="349"/>
        <v>0.64320738036398639</v>
      </c>
      <c r="H5614">
        <v>4.3477700827136267</v>
      </c>
      <c r="I5614">
        <f t="shared" si="350"/>
        <v>0.64076997317460083</v>
      </c>
      <c r="J5614">
        <v>10.204473562474025</v>
      </c>
      <c r="K5614">
        <f t="shared" si="351"/>
        <v>0.64044658026882428</v>
      </c>
    </row>
    <row r="5615" spans="1:11" x14ac:dyDescent="0.25">
      <c r="A5615" s="1">
        <v>43699.875</v>
      </c>
      <c r="B5615" s="3" t="s">
        <v>2</v>
      </c>
      <c r="C5615">
        <v>0</v>
      </c>
      <c r="D5615">
        <f t="shared" si="348"/>
        <v>0</v>
      </c>
      <c r="E5615" s="6"/>
      <c r="F5615">
        <v>13.315942303409741</v>
      </c>
      <c r="G5615">
        <f t="shared" si="349"/>
        <v>0.55246996704649487</v>
      </c>
      <c r="H5615">
        <v>3.2044135253656396</v>
      </c>
      <c r="I5615">
        <f t="shared" si="350"/>
        <v>0.4722632360097852</v>
      </c>
      <c r="J5615">
        <v>9.1269082887081723</v>
      </c>
      <c r="K5615">
        <f t="shared" si="351"/>
        <v>0.57281712438609844</v>
      </c>
    </row>
    <row r="5616" spans="1:11" x14ac:dyDescent="0.25">
      <c r="A5616" s="1">
        <v>43699.916666666664</v>
      </c>
      <c r="B5616" s="3" t="s">
        <v>2</v>
      </c>
      <c r="C5616">
        <v>0</v>
      </c>
      <c r="D5616">
        <f t="shared" si="348"/>
        <v>0</v>
      </c>
      <c r="E5616" s="6"/>
      <c r="F5616">
        <v>7.3977271171650587</v>
      </c>
      <c r="G5616">
        <f t="shared" si="349"/>
        <v>0.30692698747970687</v>
      </c>
      <c r="H5616">
        <v>1.8610705338249895</v>
      </c>
      <c r="I5616">
        <f t="shared" si="350"/>
        <v>0.27428269971690356</v>
      </c>
      <c r="J5616">
        <v>7.8106424749289634</v>
      </c>
      <c r="K5616">
        <f t="shared" si="351"/>
        <v>0.49020649935006522</v>
      </c>
    </row>
    <row r="5617" spans="1:11" x14ac:dyDescent="0.25">
      <c r="A5617" s="1">
        <v>43699.958333333336</v>
      </c>
      <c r="B5617" s="3" t="s">
        <v>2</v>
      </c>
      <c r="C5617">
        <v>0</v>
      </c>
      <c r="D5617">
        <f t="shared" si="348"/>
        <v>0</v>
      </c>
      <c r="E5617" s="6"/>
      <c r="F5617">
        <v>4.660733597044076</v>
      </c>
      <c r="G5617">
        <f t="shared" si="349"/>
        <v>0.19337086915073876</v>
      </c>
      <c r="H5617">
        <v>1.221606613713311</v>
      </c>
      <c r="I5617">
        <f t="shared" si="350"/>
        <v>0.18003915161273529</v>
      </c>
      <c r="J5617">
        <v>6.2064162343023765</v>
      </c>
      <c r="K5617">
        <f t="shared" si="351"/>
        <v>0.3895230879524354</v>
      </c>
    </row>
    <row r="5618" spans="1:11" x14ac:dyDescent="0.25">
      <c r="A5618" s="1">
        <v>43700</v>
      </c>
      <c r="B5618" s="3" t="s">
        <v>2</v>
      </c>
      <c r="C5618">
        <v>0</v>
      </c>
      <c r="D5618">
        <f t="shared" si="348"/>
        <v>0</v>
      </c>
      <c r="E5618" s="6"/>
      <c r="F5618">
        <v>3.9920551394327806</v>
      </c>
      <c r="G5618">
        <f t="shared" si="349"/>
        <v>0.16562782573528204</v>
      </c>
      <c r="H5618">
        <v>1.0580218506079087</v>
      </c>
      <c r="I5618">
        <f t="shared" si="350"/>
        <v>0.15593019408446612</v>
      </c>
      <c r="J5618">
        <v>6.3648654146051484</v>
      </c>
      <c r="K5618">
        <f t="shared" si="351"/>
        <v>0.39946757308927627</v>
      </c>
    </row>
    <row r="5619" spans="1:11" x14ac:dyDescent="0.25">
      <c r="A5619" s="1">
        <v>43700.041666666664</v>
      </c>
      <c r="B5619" s="3" t="s">
        <v>2</v>
      </c>
      <c r="C5619">
        <v>0</v>
      </c>
      <c r="D5619">
        <f t="shared" si="348"/>
        <v>0</v>
      </c>
      <c r="E5619" s="6"/>
      <c r="F5619">
        <v>3.6058186292440748</v>
      </c>
      <c r="G5619">
        <f t="shared" si="349"/>
        <v>0.14960311886932726</v>
      </c>
      <c r="H5619">
        <v>0.97119293788950334</v>
      </c>
      <c r="I5619">
        <f t="shared" si="350"/>
        <v>0.1431334364328686</v>
      </c>
      <c r="J5619">
        <v>7.1442361481332375</v>
      </c>
      <c r="K5619">
        <f t="shared" si="351"/>
        <v>0.448381935794397</v>
      </c>
    </row>
    <row r="5620" spans="1:11" x14ac:dyDescent="0.25">
      <c r="A5620" s="1">
        <v>43700.083333333336</v>
      </c>
      <c r="B5620" s="3" t="s">
        <v>2</v>
      </c>
      <c r="C5620">
        <v>0</v>
      </c>
      <c r="D5620">
        <f t="shared" si="348"/>
        <v>0</v>
      </c>
      <c r="E5620" s="6"/>
      <c r="F5620">
        <v>2.6458647345190416</v>
      </c>
      <c r="G5620">
        <f t="shared" si="349"/>
        <v>0.10977524304193721</v>
      </c>
      <c r="H5620">
        <v>0.91195081830203506</v>
      </c>
      <c r="I5620">
        <f t="shared" si="350"/>
        <v>0.13440239255136333</v>
      </c>
      <c r="J5620">
        <v>7.5560442836928612</v>
      </c>
      <c r="K5620">
        <f t="shared" si="351"/>
        <v>0.47422757207650018</v>
      </c>
    </row>
    <row r="5621" spans="1:11" x14ac:dyDescent="0.25">
      <c r="A5621" s="1">
        <v>43700.125</v>
      </c>
      <c r="B5621" s="3" t="s">
        <v>2</v>
      </c>
      <c r="C5621">
        <v>0</v>
      </c>
      <c r="D5621">
        <f t="shared" si="348"/>
        <v>0</v>
      </c>
      <c r="E5621" s="6"/>
      <c r="F5621">
        <v>2.5533111116275529</v>
      </c>
      <c r="G5621">
        <f t="shared" si="349"/>
        <v>0.10593525216304905</v>
      </c>
      <c r="H5621">
        <v>0.90931577548797982</v>
      </c>
      <c r="I5621">
        <f t="shared" si="350"/>
        <v>0.13401404259698343</v>
      </c>
      <c r="J5621">
        <v>7.5158125089146912</v>
      </c>
      <c r="K5621">
        <f t="shared" si="351"/>
        <v>0.47170257140722727</v>
      </c>
    </row>
    <row r="5622" spans="1:11" x14ac:dyDescent="0.25">
      <c r="A5622" s="1">
        <v>43700.166666666664</v>
      </c>
      <c r="B5622" s="3" t="s">
        <v>2</v>
      </c>
      <c r="C5622">
        <v>0</v>
      </c>
      <c r="D5622">
        <f t="shared" si="348"/>
        <v>0</v>
      </c>
      <c r="E5622" s="6"/>
      <c r="F5622">
        <v>3.162407601202593</v>
      </c>
      <c r="G5622">
        <f t="shared" si="349"/>
        <v>0.13120627766437543</v>
      </c>
      <c r="H5622">
        <v>1.0063239261968322</v>
      </c>
      <c r="I5622">
        <f t="shared" si="350"/>
        <v>0.14831100608513376</v>
      </c>
      <c r="J5622">
        <v>8.2762437274240419</v>
      </c>
      <c r="K5622">
        <f t="shared" si="351"/>
        <v>0.51942826450078594</v>
      </c>
    </row>
    <row r="5623" spans="1:11" x14ac:dyDescent="0.25">
      <c r="A5623" s="1">
        <v>43700.208333333336</v>
      </c>
      <c r="B5623" s="3" t="s">
        <v>2</v>
      </c>
      <c r="C5623">
        <v>0</v>
      </c>
      <c r="D5623">
        <f t="shared" si="348"/>
        <v>0</v>
      </c>
      <c r="E5623" s="6"/>
      <c r="F5623">
        <v>4.0620991108874112</v>
      </c>
      <c r="G5623">
        <f t="shared" si="349"/>
        <v>0.16853390550940633</v>
      </c>
      <c r="H5623">
        <v>1.1129185302510962</v>
      </c>
      <c r="I5623">
        <f t="shared" si="350"/>
        <v>0.16402081140625077</v>
      </c>
      <c r="J5623">
        <v>2.6226430993028185</v>
      </c>
      <c r="K5623">
        <f t="shared" si="351"/>
        <v>0.1646006326471284</v>
      </c>
    </row>
    <row r="5624" spans="1:11" x14ac:dyDescent="0.25">
      <c r="A5624" s="1">
        <v>43700.25</v>
      </c>
      <c r="B5624" s="3" t="s">
        <v>98</v>
      </c>
      <c r="C5624">
        <v>70.024314237785475</v>
      </c>
      <c r="D5624">
        <f t="shared" si="348"/>
        <v>0.63700173610888999</v>
      </c>
      <c r="E5624" s="6"/>
      <c r="F5624">
        <v>3.4014513476755837</v>
      </c>
      <c r="G5624">
        <f t="shared" si="349"/>
        <v>0.14112405049092083</v>
      </c>
      <c r="H5624">
        <v>0.4122706818537375</v>
      </c>
      <c r="I5624">
        <f t="shared" si="350"/>
        <v>6.0760037611559646E-2</v>
      </c>
      <c r="J5624">
        <v>0.4038311943129797</v>
      </c>
      <c r="K5624">
        <f t="shared" si="351"/>
        <v>2.5344992646628876E-2</v>
      </c>
    </row>
    <row r="5625" spans="1:11" x14ac:dyDescent="0.25">
      <c r="A5625" s="1">
        <v>43700.291666666664</v>
      </c>
      <c r="B5625" s="3" t="s">
        <v>79</v>
      </c>
      <c r="C5625">
        <v>75.656184552589863</v>
      </c>
      <c r="D5625">
        <f t="shared" si="348"/>
        <v>0.68823410028297105</v>
      </c>
      <c r="E5625" s="6"/>
      <c r="F5625">
        <v>2.2866576235107474</v>
      </c>
      <c r="G5625">
        <f t="shared" si="349"/>
        <v>9.4871968736610537E-2</v>
      </c>
      <c r="H5625">
        <v>0.20453471500022161</v>
      </c>
      <c r="I5625">
        <f t="shared" si="350"/>
        <v>3.0144120169796729E-2</v>
      </c>
      <c r="J5625">
        <v>8.1601613339217626E-3</v>
      </c>
      <c r="K5625">
        <f t="shared" si="351"/>
        <v>5.1214277627909563E-4</v>
      </c>
    </row>
    <row r="5626" spans="1:11" x14ac:dyDescent="0.25">
      <c r="A5626" s="1">
        <v>43700.333333333336</v>
      </c>
      <c r="B5626" s="3" t="s">
        <v>571</v>
      </c>
      <c r="C5626">
        <v>0</v>
      </c>
      <c r="D5626">
        <f t="shared" si="348"/>
        <v>0</v>
      </c>
      <c r="E5626" s="6"/>
      <c r="F5626">
        <v>1.9842906663593003</v>
      </c>
      <c r="G5626">
        <f t="shared" si="349"/>
        <v>8.2326956221001071E-2</v>
      </c>
      <c r="H5626">
        <v>0.1014036220212875</v>
      </c>
      <c r="I5626">
        <f t="shared" si="350"/>
        <v>1.4944763620488698E-2</v>
      </c>
      <c r="J5626">
        <v>0</v>
      </c>
      <c r="K5626">
        <f t="shared" si="351"/>
        <v>0</v>
      </c>
    </row>
    <row r="5627" spans="1:11" x14ac:dyDescent="0.25">
      <c r="A5627" s="1">
        <v>43700.375</v>
      </c>
      <c r="B5627" s="3" t="s">
        <v>357</v>
      </c>
      <c r="C5627">
        <v>0</v>
      </c>
      <c r="D5627">
        <f t="shared" si="348"/>
        <v>0</v>
      </c>
      <c r="E5627" s="6"/>
      <c r="F5627">
        <v>1.8604258688173252</v>
      </c>
      <c r="G5627">
        <f t="shared" si="349"/>
        <v>7.7187884643714885E-2</v>
      </c>
      <c r="H5627">
        <v>0.1099597552296024</v>
      </c>
      <c r="I5627">
        <f t="shared" si="350"/>
        <v>1.6205757909990865E-2</v>
      </c>
      <c r="J5627">
        <v>0.29598372590131594</v>
      </c>
      <c r="K5627">
        <f t="shared" si="351"/>
        <v>1.8576339475837155E-2</v>
      </c>
    </row>
    <row r="5628" spans="1:11" x14ac:dyDescent="0.25">
      <c r="A5628" s="1">
        <v>43700.416666666664</v>
      </c>
      <c r="B5628" s="3" t="s">
        <v>633</v>
      </c>
      <c r="C5628">
        <v>0</v>
      </c>
      <c r="D5628">
        <f t="shared" si="348"/>
        <v>0</v>
      </c>
      <c r="E5628" s="6"/>
      <c r="F5628">
        <v>2.7485880571334294</v>
      </c>
      <c r="G5628">
        <f t="shared" si="349"/>
        <v>0.11403716828662269</v>
      </c>
      <c r="H5628">
        <v>0.18735625768277137</v>
      </c>
      <c r="I5628">
        <f t="shared" si="350"/>
        <v>2.7612376442535648E-2</v>
      </c>
      <c r="J5628">
        <v>0.29540590779350145</v>
      </c>
      <c r="K5628">
        <f t="shared" si="351"/>
        <v>1.8540074828876037E-2</v>
      </c>
    </row>
    <row r="5629" spans="1:11" x14ac:dyDescent="0.25">
      <c r="A5629" s="1">
        <v>43700.458333333336</v>
      </c>
      <c r="B5629" s="3" t="s">
        <v>547</v>
      </c>
      <c r="C5629">
        <v>0</v>
      </c>
      <c r="D5629">
        <f t="shared" si="348"/>
        <v>0</v>
      </c>
      <c r="E5629" s="6"/>
      <c r="F5629">
        <v>3.0045548917749674</v>
      </c>
      <c r="G5629">
        <f t="shared" si="349"/>
        <v>0.12465706926525602</v>
      </c>
      <c r="H5629">
        <v>0.26648922902527078</v>
      </c>
      <c r="I5629">
        <f t="shared" si="350"/>
        <v>3.9274914010003346E-2</v>
      </c>
      <c r="J5629">
        <v>2.3917508640426983E-2</v>
      </c>
      <c r="K5629">
        <f t="shared" si="351"/>
        <v>1.5010952327459185E-3</v>
      </c>
    </row>
    <row r="5630" spans="1:11" x14ac:dyDescent="0.25">
      <c r="A5630" s="1">
        <v>43700.5</v>
      </c>
      <c r="B5630" s="3" t="s">
        <v>689</v>
      </c>
      <c r="C5630">
        <v>0</v>
      </c>
      <c r="D5630">
        <f t="shared" si="348"/>
        <v>0</v>
      </c>
      <c r="E5630" s="6"/>
      <c r="F5630">
        <v>1.9494717403780666</v>
      </c>
      <c r="G5630">
        <f t="shared" si="349"/>
        <v>8.0882341153502554E-2</v>
      </c>
      <c r="H5630">
        <v>0.29634321047790707</v>
      </c>
      <c r="I5630">
        <f t="shared" si="350"/>
        <v>4.3674763710110122E-2</v>
      </c>
      <c r="J5630">
        <v>9.2553856477366487E-3</v>
      </c>
      <c r="K5630">
        <f t="shared" si="351"/>
        <v>5.8088053743019169E-4</v>
      </c>
    </row>
    <row r="5631" spans="1:11" x14ac:dyDescent="0.25">
      <c r="A5631" s="1">
        <v>43700.541666666664</v>
      </c>
      <c r="B5631" s="3" t="s">
        <v>493</v>
      </c>
      <c r="C5631">
        <v>0</v>
      </c>
      <c r="D5631">
        <f t="shared" si="348"/>
        <v>0</v>
      </c>
      <c r="E5631" s="6"/>
      <c r="F5631">
        <v>3.0235373472150915</v>
      </c>
      <c r="G5631">
        <f t="shared" si="349"/>
        <v>0.12544463925410929</v>
      </c>
      <c r="H5631">
        <v>0.38699542414379495</v>
      </c>
      <c r="I5631">
        <f t="shared" si="350"/>
        <v>5.7034995602283797E-2</v>
      </c>
      <c r="J5631">
        <v>1.8589100954695136E-2</v>
      </c>
      <c r="K5631">
        <f t="shared" si="351"/>
        <v>1.1666771503516982E-3</v>
      </c>
    </row>
    <row r="5632" spans="1:11" x14ac:dyDescent="0.25">
      <c r="A5632" s="1">
        <v>43700.583333333336</v>
      </c>
      <c r="B5632" s="3" t="s">
        <v>475</v>
      </c>
      <c r="C5632">
        <v>0</v>
      </c>
      <c r="D5632">
        <f t="shared" si="348"/>
        <v>0</v>
      </c>
      <c r="E5632" s="6"/>
      <c r="F5632">
        <v>3.1212370849929756</v>
      </c>
      <c r="G5632">
        <f t="shared" si="349"/>
        <v>0.1294981391627697</v>
      </c>
      <c r="H5632">
        <v>0.41364466320690096</v>
      </c>
      <c r="I5632">
        <f t="shared" si="350"/>
        <v>6.0962533598711635E-2</v>
      </c>
      <c r="J5632">
        <v>6.3592900358215104E-2</v>
      </c>
      <c r="K5632">
        <f t="shared" si="351"/>
        <v>3.9911765476631491E-3</v>
      </c>
    </row>
    <row r="5633" spans="1:11" x14ac:dyDescent="0.25">
      <c r="A5633" s="1">
        <v>43700.625</v>
      </c>
      <c r="B5633" s="3" t="s">
        <v>237</v>
      </c>
      <c r="C5633">
        <v>0</v>
      </c>
      <c r="D5633">
        <f t="shared" si="348"/>
        <v>0</v>
      </c>
      <c r="E5633" s="6"/>
      <c r="F5633">
        <v>3.3424577807398399</v>
      </c>
      <c r="G5633">
        <f t="shared" si="349"/>
        <v>0.13867644496377765</v>
      </c>
      <c r="H5633">
        <v>0.3893054041328558</v>
      </c>
      <c r="I5633">
        <f t="shared" si="350"/>
        <v>5.7375438125109327E-2</v>
      </c>
      <c r="J5633">
        <v>1.0726910172144378E-2</v>
      </c>
      <c r="K5633">
        <f t="shared" si="351"/>
        <v>6.7323540940559124E-4</v>
      </c>
    </row>
    <row r="5634" spans="1:11" x14ac:dyDescent="0.25">
      <c r="A5634" s="1">
        <v>43700.666666666664</v>
      </c>
      <c r="B5634" s="3" t="s">
        <v>337</v>
      </c>
      <c r="C5634">
        <v>0</v>
      </c>
      <c r="D5634">
        <f t="shared" si="348"/>
        <v>0</v>
      </c>
      <c r="E5634" s="6"/>
      <c r="F5634">
        <v>4.5495204761953261</v>
      </c>
      <c r="G5634">
        <f t="shared" si="349"/>
        <v>0.18875670758331339</v>
      </c>
      <c r="H5634">
        <v>0.62947837865854706</v>
      </c>
      <c r="I5634">
        <f t="shared" si="350"/>
        <v>9.2771889068080648E-2</v>
      </c>
      <c r="J5634">
        <v>1.7093465944349772E-3</v>
      </c>
      <c r="K5634">
        <f t="shared" si="351"/>
        <v>1.0728090716270389E-4</v>
      </c>
    </row>
    <row r="5635" spans="1:11" x14ac:dyDescent="0.25">
      <c r="A5635" s="1">
        <v>43700.708333333336</v>
      </c>
      <c r="B5635" s="3" t="s">
        <v>471</v>
      </c>
      <c r="C5635">
        <v>0</v>
      </c>
      <c r="D5635">
        <f t="shared" ref="D5635:D5698" si="352">C5635/MAX(C$2:C$8761)</f>
        <v>0</v>
      </c>
      <c r="E5635" s="6"/>
      <c r="F5635">
        <v>2.1850253481475308</v>
      </c>
      <c r="G5635">
        <f t="shared" ref="G5635:G5698" si="353">F5635/MAX(F:F)</f>
        <v>9.0655310347635784E-2</v>
      </c>
      <c r="H5635">
        <v>0.35116856474120028</v>
      </c>
      <c r="I5635">
        <f t="shared" ref="I5635:I5698" si="354">H5635/MAX(H$2:H$1048576)</f>
        <v>5.1754869169286566E-2</v>
      </c>
      <c r="J5635">
        <v>0.13967933009318284</v>
      </c>
      <c r="K5635">
        <f t="shared" ref="K5635:K5698" si="355">J5635/MAX(J$2:J$1048576)</f>
        <v>8.7664639184709472E-3</v>
      </c>
    </row>
    <row r="5636" spans="1:11" x14ac:dyDescent="0.25">
      <c r="A5636" s="1">
        <v>43700.75</v>
      </c>
      <c r="B5636" s="3" t="s">
        <v>2</v>
      </c>
      <c r="C5636">
        <v>0</v>
      </c>
      <c r="D5636">
        <f t="shared" si="352"/>
        <v>0</v>
      </c>
      <c r="E5636" s="6"/>
      <c r="F5636">
        <v>10.680050453839973</v>
      </c>
      <c r="G5636">
        <f t="shared" si="353"/>
        <v>0.44310849265072189</v>
      </c>
      <c r="H5636">
        <v>3.3511666404156308</v>
      </c>
      <c r="I5636">
        <f t="shared" si="354"/>
        <v>0.4938915622103236</v>
      </c>
      <c r="J5636">
        <v>9.4878706820295768</v>
      </c>
      <c r="K5636">
        <f t="shared" si="355"/>
        <v>0.59547161302708773</v>
      </c>
    </row>
    <row r="5637" spans="1:11" x14ac:dyDescent="0.25">
      <c r="A5637" s="1">
        <v>43700.791666666664</v>
      </c>
      <c r="B5637" s="3" t="s">
        <v>2</v>
      </c>
      <c r="C5637">
        <v>0</v>
      </c>
      <c r="D5637">
        <f t="shared" si="352"/>
        <v>0</v>
      </c>
      <c r="E5637" s="6"/>
      <c r="F5637">
        <v>13.088331900867235</v>
      </c>
      <c r="G5637">
        <f t="shared" si="353"/>
        <v>0.54302655637927544</v>
      </c>
      <c r="H5637">
        <v>3.508465972985876</v>
      </c>
      <c r="I5637">
        <f t="shared" si="354"/>
        <v>0.51707417932068134</v>
      </c>
      <c r="J5637">
        <v>8.6379308423313095</v>
      </c>
      <c r="K5637">
        <f t="shared" si="355"/>
        <v>0.54212823764996387</v>
      </c>
    </row>
    <row r="5638" spans="1:11" x14ac:dyDescent="0.25">
      <c r="A5638" s="1">
        <v>43700.833333333336</v>
      </c>
      <c r="B5638" s="3" t="s">
        <v>2</v>
      </c>
      <c r="C5638">
        <v>0</v>
      </c>
      <c r="D5638">
        <f t="shared" si="352"/>
        <v>0</v>
      </c>
      <c r="E5638" s="6"/>
      <c r="F5638">
        <v>10.785664269563211</v>
      </c>
      <c r="G5638">
        <f t="shared" si="353"/>
        <v>0.44749034261392961</v>
      </c>
      <c r="H5638">
        <v>2.7892778390701025</v>
      </c>
      <c r="I5638">
        <f t="shared" si="354"/>
        <v>0.41108095693090052</v>
      </c>
      <c r="J5638">
        <v>7.0122895311459841</v>
      </c>
      <c r="K5638">
        <f t="shared" si="355"/>
        <v>0.44010078742254122</v>
      </c>
    </row>
    <row r="5639" spans="1:11" x14ac:dyDescent="0.25">
      <c r="A5639" s="1">
        <v>43700.875</v>
      </c>
      <c r="B5639" s="3" t="s">
        <v>2</v>
      </c>
      <c r="C5639">
        <v>0</v>
      </c>
      <c r="D5639">
        <f t="shared" si="352"/>
        <v>0</v>
      </c>
      <c r="E5639" s="6"/>
      <c r="F5639">
        <v>9.4786380563810386</v>
      </c>
      <c r="G5639">
        <f t="shared" si="353"/>
        <v>0.39326265729715276</v>
      </c>
      <c r="H5639">
        <v>2.7948615421446394</v>
      </c>
      <c r="I5639">
        <f t="shared" si="354"/>
        <v>0.41190387746285578</v>
      </c>
      <c r="J5639">
        <v>8.4628026959820968</v>
      </c>
      <c r="K5639">
        <f t="shared" si="355"/>
        <v>0.53113695801642846</v>
      </c>
    </row>
    <row r="5640" spans="1:11" x14ac:dyDescent="0.25">
      <c r="A5640" s="1">
        <v>43700.916666666664</v>
      </c>
      <c r="B5640" s="3" t="s">
        <v>2</v>
      </c>
      <c r="C5640">
        <v>0</v>
      </c>
      <c r="D5640">
        <f t="shared" si="352"/>
        <v>0</v>
      </c>
      <c r="E5640" s="6"/>
      <c r="F5640">
        <v>8.0679053795389333</v>
      </c>
      <c r="G5640">
        <f t="shared" si="353"/>
        <v>0.33473225683974028</v>
      </c>
      <c r="H5640">
        <v>2.5650232247848943</v>
      </c>
      <c r="I5640">
        <f t="shared" si="354"/>
        <v>0.37803053787789326</v>
      </c>
      <c r="J5640">
        <v>9.3583821714504367</v>
      </c>
      <c r="K5640">
        <f t="shared" si="355"/>
        <v>0.58734473874231496</v>
      </c>
    </row>
    <row r="5641" spans="1:11" x14ac:dyDescent="0.25">
      <c r="A5641" s="1">
        <v>43700.958333333336</v>
      </c>
      <c r="B5641" s="3" t="s">
        <v>2</v>
      </c>
      <c r="C5641">
        <v>0</v>
      </c>
      <c r="D5641">
        <f t="shared" si="352"/>
        <v>0</v>
      </c>
      <c r="E5641" s="6"/>
      <c r="F5641">
        <v>4.0999527657285295</v>
      </c>
      <c r="G5641">
        <f t="shared" si="353"/>
        <v>0.17010442954489324</v>
      </c>
      <c r="H5641">
        <v>1.4783767410559501</v>
      </c>
      <c r="I5641">
        <f t="shared" si="354"/>
        <v>0.21788167421151336</v>
      </c>
      <c r="J5641">
        <v>7.0465636989579421</v>
      </c>
      <c r="K5641">
        <f t="shared" si="355"/>
        <v>0.44225188061047893</v>
      </c>
    </row>
    <row r="5642" spans="1:11" x14ac:dyDescent="0.25">
      <c r="A5642" s="1">
        <v>43701</v>
      </c>
      <c r="B5642" s="3" t="s">
        <v>2</v>
      </c>
      <c r="C5642">
        <v>0</v>
      </c>
      <c r="D5642">
        <f t="shared" si="352"/>
        <v>0</v>
      </c>
      <c r="E5642" s="6"/>
      <c r="F5642">
        <v>4.5051732971089864</v>
      </c>
      <c r="G5642">
        <f t="shared" si="353"/>
        <v>0.18691677136173926</v>
      </c>
      <c r="H5642">
        <v>1.5036950277842098</v>
      </c>
      <c r="I5642">
        <f t="shared" si="354"/>
        <v>0.22161305779414481</v>
      </c>
      <c r="J5642">
        <v>8.5735068236454559</v>
      </c>
      <c r="K5642">
        <f t="shared" si="355"/>
        <v>0.53808489899050971</v>
      </c>
    </row>
    <row r="5643" spans="1:11" x14ac:dyDescent="0.25">
      <c r="A5643" s="1">
        <v>43701.041666666664</v>
      </c>
      <c r="B5643" s="3" t="s">
        <v>2</v>
      </c>
      <c r="C5643">
        <v>0</v>
      </c>
      <c r="D5643">
        <f t="shared" si="352"/>
        <v>0</v>
      </c>
      <c r="E5643" s="6"/>
      <c r="F5643">
        <v>3.0043998492846336</v>
      </c>
      <c r="G5643">
        <f t="shared" si="353"/>
        <v>0.12465063665105766</v>
      </c>
      <c r="H5643">
        <v>0.90006830215014</v>
      </c>
      <c r="I5643">
        <f t="shared" si="354"/>
        <v>0.13265115929591381</v>
      </c>
      <c r="J5643">
        <v>6.4236367512388926</v>
      </c>
      <c r="K5643">
        <f t="shared" si="355"/>
        <v>0.40315614176795134</v>
      </c>
    </row>
    <row r="5644" spans="1:11" x14ac:dyDescent="0.25">
      <c r="A5644" s="1">
        <v>43701.083333333336</v>
      </c>
      <c r="B5644" s="3" t="s">
        <v>2</v>
      </c>
      <c r="C5644">
        <v>0</v>
      </c>
      <c r="D5644">
        <f t="shared" si="352"/>
        <v>0</v>
      </c>
      <c r="E5644" s="6"/>
      <c r="F5644">
        <v>3.6605680809736505</v>
      </c>
      <c r="G5644">
        <f t="shared" si="353"/>
        <v>0.15187463875906929</v>
      </c>
      <c r="H5644">
        <v>1.2220471944653297</v>
      </c>
      <c r="I5644">
        <f t="shared" si="354"/>
        <v>0.18010408395995731</v>
      </c>
      <c r="J5644">
        <v>9.5938542327235226</v>
      </c>
      <c r="K5644">
        <f t="shared" si="355"/>
        <v>0.60212328419769034</v>
      </c>
    </row>
    <row r="5645" spans="1:11" x14ac:dyDescent="0.25">
      <c r="A5645" s="1">
        <v>43701.125</v>
      </c>
      <c r="B5645" s="3" t="s">
        <v>2</v>
      </c>
      <c r="C5645">
        <v>0</v>
      </c>
      <c r="D5645">
        <f t="shared" si="352"/>
        <v>0</v>
      </c>
      <c r="E5645" s="6"/>
      <c r="F5645">
        <v>2.7489187935900992</v>
      </c>
      <c r="G5645">
        <f t="shared" si="353"/>
        <v>0.11405089033160863</v>
      </c>
      <c r="H5645">
        <v>0.93637315432758939</v>
      </c>
      <c r="I5645">
        <f t="shared" si="354"/>
        <v>0.13800173182235539</v>
      </c>
      <c r="J5645">
        <v>7.3613975717351066</v>
      </c>
      <c r="K5645">
        <f t="shared" si="355"/>
        <v>0.46201128083220283</v>
      </c>
    </row>
    <row r="5646" spans="1:11" x14ac:dyDescent="0.25">
      <c r="A5646" s="1">
        <v>43701.166666666664</v>
      </c>
      <c r="B5646" s="3" t="s">
        <v>2</v>
      </c>
      <c r="C5646">
        <v>0</v>
      </c>
      <c r="D5646">
        <f t="shared" si="352"/>
        <v>0</v>
      </c>
      <c r="E5646" s="6"/>
      <c r="F5646">
        <v>3.2936553996472111</v>
      </c>
      <c r="G5646">
        <f t="shared" si="353"/>
        <v>0.13665166524787792</v>
      </c>
      <c r="H5646">
        <v>1.0423919291295218</v>
      </c>
      <c r="I5646">
        <f t="shared" si="354"/>
        <v>0.15362667200857563</v>
      </c>
      <c r="J5646">
        <v>7.9851781035183107</v>
      </c>
      <c r="K5646">
        <f t="shared" si="355"/>
        <v>0.50116059176656969</v>
      </c>
    </row>
    <row r="5647" spans="1:11" x14ac:dyDescent="0.25">
      <c r="A5647" s="1">
        <v>43701.208333333336</v>
      </c>
      <c r="B5647" s="3" t="s">
        <v>2</v>
      </c>
      <c r="C5647">
        <v>0</v>
      </c>
      <c r="D5647">
        <f t="shared" si="352"/>
        <v>0</v>
      </c>
      <c r="E5647" s="6"/>
      <c r="F5647">
        <v>4.4597855026473869</v>
      </c>
      <c r="G5647">
        <f t="shared" si="353"/>
        <v>0.18503366067087271</v>
      </c>
      <c r="H5647">
        <v>1.1596518831209532</v>
      </c>
      <c r="I5647">
        <f t="shared" si="354"/>
        <v>0.17090832585505697</v>
      </c>
      <c r="J5647">
        <v>2.955287458824293</v>
      </c>
      <c r="K5647">
        <f t="shared" si="355"/>
        <v>0.18547784313691587</v>
      </c>
    </row>
    <row r="5648" spans="1:11" x14ac:dyDescent="0.25">
      <c r="A5648" s="1">
        <v>43701.25</v>
      </c>
      <c r="B5648" s="3" t="s">
        <v>77</v>
      </c>
      <c r="C5648">
        <v>72.050635579098767</v>
      </c>
      <c r="D5648">
        <f t="shared" si="352"/>
        <v>0.65543490787759762</v>
      </c>
      <c r="E5648" s="6"/>
      <c r="F5648">
        <v>2.2466904473040445</v>
      </c>
      <c r="G5648">
        <f t="shared" si="353"/>
        <v>9.3213756045481322E-2</v>
      </c>
      <c r="H5648">
        <v>0.3244273494412761</v>
      </c>
      <c r="I5648">
        <f t="shared" si="354"/>
        <v>4.7813775807768702E-2</v>
      </c>
      <c r="J5648">
        <v>0.16388077533780615</v>
      </c>
      <c r="K5648">
        <f t="shared" si="355"/>
        <v>1.028537939701959E-2</v>
      </c>
    </row>
    <row r="5649" spans="1:11" x14ac:dyDescent="0.25">
      <c r="A5649" s="1">
        <v>43701.291666666664</v>
      </c>
      <c r="B5649" s="3" t="s">
        <v>58</v>
      </c>
      <c r="C5649">
        <v>56.32452348291995</v>
      </c>
      <c r="D5649">
        <f t="shared" si="352"/>
        <v>0.51237658854166335</v>
      </c>
      <c r="E5649" s="6"/>
      <c r="F5649">
        <v>1.7641847290052386</v>
      </c>
      <c r="G5649">
        <f t="shared" si="353"/>
        <v>7.3194901035871701E-2</v>
      </c>
      <c r="H5649">
        <v>0.11862779339546489</v>
      </c>
      <c r="I5649">
        <f t="shared" si="354"/>
        <v>1.7483244639360306E-2</v>
      </c>
      <c r="J5649">
        <v>2.6742698442456914E-2</v>
      </c>
      <c r="K5649">
        <f t="shared" si="355"/>
        <v>1.6784079707566533E-3</v>
      </c>
    </row>
    <row r="5650" spans="1:11" x14ac:dyDescent="0.25">
      <c r="A5650" s="1">
        <v>43701.333333333336</v>
      </c>
      <c r="B5650" s="3" t="s">
        <v>238</v>
      </c>
      <c r="C5650">
        <v>0</v>
      </c>
      <c r="D5650">
        <f t="shared" si="352"/>
        <v>0</v>
      </c>
      <c r="E5650" s="6"/>
      <c r="F5650">
        <v>2.250157858057813</v>
      </c>
      <c r="G5650">
        <f t="shared" si="353"/>
        <v>9.3357616709730404E-2</v>
      </c>
      <c r="H5650">
        <v>0.20110227337517944</v>
      </c>
      <c r="I5650">
        <f t="shared" si="354"/>
        <v>2.9638250382259822E-2</v>
      </c>
      <c r="J5650">
        <v>2.6366208613477424E-2</v>
      </c>
      <c r="K5650">
        <f t="shared" si="355"/>
        <v>1.6547789592256117E-3</v>
      </c>
    </row>
    <row r="5651" spans="1:11" x14ac:dyDescent="0.25">
      <c r="A5651" s="1">
        <v>43701.375</v>
      </c>
      <c r="B5651" s="3" t="s">
        <v>467</v>
      </c>
      <c r="C5651">
        <v>0</v>
      </c>
      <c r="D5651">
        <f t="shared" si="352"/>
        <v>0</v>
      </c>
      <c r="E5651" s="6"/>
      <c r="F5651">
        <v>2.9517239123146166</v>
      </c>
      <c r="G5651">
        <f t="shared" si="353"/>
        <v>0.12246514556834874</v>
      </c>
      <c r="H5651">
        <v>0.3736471906230629</v>
      </c>
      <c r="I5651">
        <f t="shared" si="354"/>
        <v>5.5067746398142485E-2</v>
      </c>
      <c r="J5651">
        <v>0.14472565988886654</v>
      </c>
      <c r="K5651">
        <f t="shared" si="355"/>
        <v>9.0831784104795626E-3</v>
      </c>
    </row>
    <row r="5652" spans="1:11" x14ac:dyDescent="0.25">
      <c r="A5652" s="1">
        <v>43701.416666666664</v>
      </c>
      <c r="B5652" s="3" t="s">
        <v>546</v>
      </c>
      <c r="C5652">
        <v>0</v>
      </c>
      <c r="D5652">
        <f t="shared" si="352"/>
        <v>0</v>
      </c>
      <c r="E5652" s="6"/>
      <c r="F5652">
        <v>2.338192474795064</v>
      </c>
      <c r="G5652">
        <f t="shared" si="353"/>
        <v>9.701011690082284E-2</v>
      </c>
      <c r="H5652">
        <v>0.46525294785448362</v>
      </c>
      <c r="I5652">
        <f t="shared" si="354"/>
        <v>6.8568510580037864E-2</v>
      </c>
      <c r="J5652">
        <v>0.25592503512800546</v>
      </c>
      <c r="K5652">
        <f t="shared" si="355"/>
        <v>1.6062201793109604E-2</v>
      </c>
    </row>
    <row r="5653" spans="1:11" x14ac:dyDescent="0.25">
      <c r="A5653" s="1">
        <v>43701.458333333336</v>
      </c>
      <c r="B5653" s="3" t="s">
        <v>626</v>
      </c>
      <c r="C5653">
        <v>0</v>
      </c>
      <c r="D5653">
        <f t="shared" si="352"/>
        <v>0</v>
      </c>
      <c r="E5653" s="6"/>
      <c r="F5653">
        <v>1.2773143563720621</v>
      </c>
      <c r="G5653">
        <f t="shared" si="353"/>
        <v>5.299495929718686E-2</v>
      </c>
      <c r="H5653">
        <v>0.30817113719038802</v>
      </c>
      <c r="I5653">
        <f t="shared" si="354"/>
        <v>4.5417951628993175E-2</v>
      </c>
      <c r="J5653">
        <v>0.20005500426224393</v>
      </c>
      <c r="K5653">
        <f t="shared" si="355"/>
        <v>1.2555722993549118E-2</v>
      </c>
    </row>
    <row r="5654" spans="1:11" x14ac:dyDescent="0.25">
      <c r="A5654" s="1">
        <v>43701.5</v>
      </c>
      <c r="B5654" s="3" t="s">
        <v>673</v>
      </c>
      <c r="C5654">
        <v>0</v>
      </c>
      <c r="D5654">
        <f t="shared" si="352"/>
        <v>0</v>
      </c>
      <c r="E5654" s="6"/>
      <c r="F5654">
        <v>1.8686469709267823</v>
      </c>
      <c r="G5654">
        <f t="shared" si="353"/>
        <v>7.7528972935328663E-2</v>
      </c>
      <c r="H5654">
        <v>0.3254026743349131</v>
      </c>
      <c r="I5654">
        <f t="shared" si="354"/>
        <v>4.7957518207675513E-2</v>
      </c>
      <c r="J5654">
        <v>9.3843384978315569E-2</v>
      </c>
      <c r="K5654">
        <f t="shared" si="355"/>
        <v>5.8897379293755166E-3</v>
      </c>
    </row>
    <row r="5655" spans="1:11" x14ac:dyDescent="0.25">
      <c r="A5655" s="1">
        <v>43701.541666666664</v>
      </c>
      <c r="B5655" s="3" t="s">
        <v>653</v>
      </c>
      <c r="C5655">
        <v>0</v>
      </c>
      <c r="D5655">
        <f t="shared" si="352"/>
        <v>0</v>
      </c>
      <c r="E5655" s="6"/>
      <c r="F5655">
        <v>2.6862364349040337</v>
      </c>
      <c r="G5655">
        <f t="shared" si="353"/>
        <v>0.11145023918363695</v>
      </c>
      <c r="H5655">
        <v>0.40882493359915684</v>
      </c>
      <c r="I5655">
        <f t="shared" si="354"/>
        <v>6.0252206706371575E-2</v>
      </c>
      <c r="J5655">
        <v>0.19821831558305669</v>
      </c>
      <c r="K5655">
        <f t="shared" si="355"/>
        <v>1.2440449924693351E-2</v>
      </c>
    </row>
    <row r="5656" spans="1:11" x14ac:dyDescent="0.25">
      <c r="A5656" s="1">
        <v>43701.583333333336</v>
      </c>
      <c r="B5656" s="3" t="s">
        <v>434</v>
      </c>
      <c r="C5656">
        <v>0</v>
      </c>
      <c r="D5656">
        <f t="shared" si="352"/>
        <v>0</v>
      </c>
      <c r="E5656" s="6"/>
      <c r="F5656">
        <v>1.0767410973304907</v>
      </c>
      <c r="G5656">
        <f t="shared" si="353"/>
        <v>4.4673302497522722E-2</v>
      </c>
      <c r="H5656">
        <v>0.23237589140617226</v>
      </c>
      <c r="I5656">
        <f t="shared" si="354"/>
        <v>3.4247324690596909E-2</v>
      </c>
      <c r="J5656">
        <v>0.36404399912823282</v>
      </c>
      <c r="K5656">
        <f t="shared" si="355"/>
        <v>2.2847894394714598E-2</v>
      </c>
    </row>
    <row r="5657" spans="1:11" x14ac:dyDescent="0.25">
      <c r="A5657" s="1">
        <v>43701.625</v>
      </c>
      <c r="B5657" s="3" t="s">
        <v>442</v>
      </c>
      <c r="C5657">
        <v>0</v>
      </c>
      <c r="D5657">
        <f t="shared" si="352"/>
        <v>0</v>
      </c>
      <c r="E5657" s="6"/>
      <c r="F5657">
        <v>2.3862413350690614</v>
      </c>
      <c r="G5657">
        <f t="shared" si="353"/>
        <v>9.9003633517773013E-2</v>
      </c>
      <c r="H5657">
        <v>3.4560150549637729E-2</v>
      </c>
      <c r="I5657">
        <f t="shared" si="354"/>
        <v>5.0934401588181126E-3</v>
      </c>
      <c r="J5657">
        <v>0.37078587961913884</v>
      </c>
      <c r="K5657">
        <f t="shared" si="355"/>
        <v>2.3271023944568123E-2</v>
      </c>
    </row>
    <row r="5658" spans="1:11" x14ac:dyDescent="0.25">
      <c r="A5658" s="1">
        <v>43701.666666666664</v>
      </c>
      <c r="B5658" s="3" t="s">
        <v>657</v>
      </c>
      <c r="C5658">
        <v>0</v>
      </c>
      <c r="D5658">
        <f t="shared" si="352"/>
        <v>0</v>
      </c>
      <c r="E5658" s="6"/>
      <c r="F5658">
        <v>3.874753534224828</v>
      </c>
      <c r="G5658">
        <f t="shared" si="353"/>
        <v>0.16076105682872524</v>
      </c>
      <c r="H5658">
        <v>0.41311338754551424</v>
      </c>
      <c r="I5658">
        <f t="shared" si="354"/>
        <v>6.0884234727147886E-2</v>
      </c>
      <c r="J5658">
        <v>0.19549094721620736</v>
      </c>
      <c r="K5658">
        <f t="shared" si="355"/>
        <v>1.2269276592429991E-2</v>
      </c>
    </row>
    <row r="5659" spans="1:11" x14ac:dyDescent="0.25">
      <c r="A5659" s="1">
        <v>43701.708333333336</v>
      </c>
      <c r="B5659" s="3" t="s">
        <v>28</v>
      </c>
      <c r="C5659">
        <v>0</v>
      </c>
      <c r="D5659">
        <f t="shared" si="352"/>
        <v>0</v>
      </c>
      <c r="E5659" s="6"/>
      <c r="F5659">
        <v>2.8335660867072208</v>
      </c>
      <c r="G5659">
        <f t="shared" si="353"/>
        <v>0.11756285262262998</v>
      </c>
      <c r="H5659">
        <v>0.51020379071538757</v>
      </c>
      <c r="I5659">
        <f t="shared" si="354"/>
        <v>7.5193320500110697E-2</v>
      </c>
      <c r="J5659">
        <v>0.26159086505467072</v>
      </c>
      <c r="K5659">
        <f t="shared" si="355"/>
        <v>1.6417796952301507E-2</v>
      </c>
    </row>
    <row r="5660" spans="1:11" x14ac:dyDescent="0.25">
      <c r="A5660" s="1">
        <v>43701.75</v>
      </c>
      <c r="B5660" s="3" t="s">
        <v>2</v>
      </c>
      <c r="C5660">
        <v>0</v>
      </c>
      <c r="D5660">
        <f t="shared" si="352"/>
        <v>0</v>
      </c>
      <c r="E5660" s="6"/>
      <c r="F5660">
        <v>9.34640412698859</v>
      </c>
      <c r="G5660">
        <f t="shared" si="353"/>
        <v>0.38777635576855812</v>
      </c>
      <c r="H5660">
        <v>3.3180158718853345</v>
      </c>
      <c r="I5660">
        <f t="shared" si="354"/>
        <v>0.4890058353531625</v>
      </c>
      <c r="J5660">
        <v>9.5951312609683779</v>
      </c>
      <c r="K5660">
        <f t="shared" si="355"/>
        <v>0.60220343221976302</v>
      </c>
    </row>
    <row r="5661" spans="1:11" x14ac:dyDescent="0.25">
      <c r="A5661" s="1">
        <v>43701.791666666664</v>
      </c>
      <c r="B5661" s="3" t="s">
        <v>2</v>
      </c>
      <c r="C5661">
        <v>0</v>
      </c>
      <c r="D5661">
        <f t="shared" si="352"/>
        <v>0</v>
      </c>
      <c r="E5661" s="6"/>
      <c r="F5661">
        <v>14.788595612647418</v>
      </c>
      <c r="G5661">
        <f t="shared" si="353"/>
        <v>0.61356941511312679</v>
      </c>
      <c r="H5661">
        <v>4.7220946709838554</v>
      </c>
      <c r="I5661">
        <f t="shared" si="354"/>
        <v>0.69593755375531163</v>
      </c>
      <c r="J5661">
        <v>11.853289183697951</v>
      </c>
      <c r="K5661">
        <f t="shared" si="355"/>
        <v>0.74392848157825986</v>
      </c>
    </row>
    <row r="5662" spans="1:11" x14ac:dyDescent="0.25">
      <c r="A5662" s="1">
        <v>43701.833333333336</v>
      </c>
      <c r="B5662" s="3" t="s">
        <v>2</v>
      </c>
      <c r="C5662">
        <v>0</v>
      </c>
      <c r="D5662">
        <f t="shared" si="352"/>
        <v>0</v>
      </c>
      <c r="E5662" s="6"/>
      <c r="F5662">
        <v>13.494543269391544</v>
      </c>
      <c r="G5662">
        <f t="shared" si="353"/>
        <v>0.55988000739828969</v>
      </c>
      <c r="H5662">
        <v>3.3546688805863032</v>
      </c>
      <c r="I5662">
        <f t="shared" si="354"/>
        <v>0.49440771883717355</v>
      </c>
      <c r="J5662">
        <v>9.5384313171637842</v>
      </c>
      <c r="K5662">
        <f t="shared" si="355"/>
        <v>0.59864486696024533</v>
      </c>
    </row>
    <row r="5663" spans="1:11" x14ac:dyDescent="0.25">
      <c r="A5663" s="1">
        <v>43701.875</v>
      </c>
      <c r="B5663" s="3" t="s">
        <v>2</v>
      </c>
      <c r="C5663">
        <v>0</v>
      </c>
      <c r="D5663">
        <f t="shared" si="352"/>
        <v>0</v>
      </c>
      <c r="E5663" s="6"/>
      <c r="F5663">
        <v>11.4557055349122</v>
      </c>
      <c r="G5663">
        <f t="shared" si="353"/>
        <v>0.47528992805463532</v>
      </c>
      <c r="H5663">
        <v>2.8758851777464214</v>
      </c>
      <c r="I5663">
        <f t="shared" si="354"/>
        <v>0.42384505922347421</v>
      </c>
      <c r="J5663">
        <v>10.617504187496783</v>
      </c>
      <c r="K5663">
        <f t="shared" si="355"/>
        <v>0.66636894164519966</v>
      </c>
    </row>
    <row r="5664" spans="1:11" x14ac:dyDescent="0.25">
      <c r="A5664" s="1">
        <v>43701.916666666664</v>
      </c>
      <c r="B5664" s="3" t="s">
        <v>2</v>
      </c>
      <c r="C5664">
        <v>0</v>
      </c>
      <c r="D5664">
        <f t="shared" si="352"/>
        <v>0</v>
      </c>
      <c r="E5664" s="6"/>
      <c r="F5664">
        <v>7.2321098783424844</v>
      </c>
      <c r="G5664">
        <f t="shared" si="353"/>
        <v>0.3000556337001693</v>
      </c>
      <c r="H5664">
        <v>2.3334072459749851</v>
      </c>
      <c r="I5664">
        <f t="shared" si="354"/>
        <v>0.34389520833990539</v>
      </c>
      <c r="J5664">
        <v>10.204664837615613</v>
      </c>
      <c r="K5664">
        <f t="shared" si="355"/>
        <v>0.64045858495574626</v>
      </c>
    </row>
    <row r="5665" spans="1:11" x14ac:dyDescent="0.25">
      <c r="A5665" s="1">
        <v>43701.958333333336</v>
      </c>
      <c r="B5665" s="3" t="s">
        <v>2</v>
      </c>
      <c r="C5665">
        <v>0</v>
      </c>
      <c r="D5665">
        <f t="shared" si="352"/>
        <v>0</v>
      </c>
      <c r="E5665" s="6"/>
      <c r="F5665">
        <v>3.8287367823425651</v>
      </c>
      <c r="G5665">
        <f t="shared" si="353"/>
        <v>0.15885185109497327</v>
      </c>
      <c r="H5665">
        <v>1.5826172855795162</v>
      </c>
      <c r="I5665">
        <f t="shared" si="354"/>
        <v>0.23324454061138108</v>
      </c>
      <c r="J5665">
        <v>8.3144043319644556</v>
      </c>
      <c r="K5665">
        <f t="shared" si="355"/>
        <v>0.52182327572103882</v>
      </c>
    </row>
    <row r="5666" spans="1:11" x14ac:dyDescent="0.25">
      <c r="A5666" s="1">
        <v>43702</v>
      </c>
      <c r="B5666" s="3" t="s">
        <v>2</v>
      </c>
      <c r="C5666">
        <v>0</v>
      </c>
      <c r="D5666">
        <f t="shared" si="352"/>
        <v>0</v>
      </c>
      <c r="E5666" s="6"/>
      <c r="F5666">
        <v>3.7763106141281249</v>
      </c>
      <c r="G5666">
        <f t="shared" si="353"/>
        <v>0.1566767227588893</v>
      </c>
      <c r="H5666">
        <v>1.6563122085980406</v>
      </c>
      <c r="I5666">
        <f t="shared" si="354"/>
        <v>0.24410562409724268</v>
      </c>
      <c r="J5666">
        <v>9.3355937103747006</v>
      </c>
      <c r="K5666">
        <f t="shared" si="355"/>
        <v>0.58591450406375056</v>
      </c>
    </row>
    <row r="5667" spans="1:11" x14ac:dyDescent="0.25">
      <c r="A5667" s="1">
        <v>43702.041666666664</v>
      </c>
      <c r="B5667" s="3" t="s">
        <v>2</v>
      </c>
      <c r="C5667">
        <v>0</v>
      </c>
      <c r="D5667">
        <f t="shared" si="352"/>
        <v>0</v>
      </c>
      <c r="E5667" s="6"/>
      <c r="F5667">
        <v>2.3123098262178301</v>
      </c>
      <c r="G5667">
        <f t="shared" si="353"/>
        <v>9.5936262292510302E-2</v>
      </c>
      <c r="H5667">
        <v>1.0959826541311739</v>
      </c>
      <c r="I5667">
        <f t="shared" si="354"/>
        <v>0.16152481905141175</v>
      </c>
      <c r="J5667">
        <v>6.6898302314575808</v>
      </c>
      <c r="K5667">
        <f t="shared" si="355"/>
        <v>0.4198628050810741</v>
      </c>
    </row>
    <row r="5668" spans="1:11" x14ac:dyDescent="0.25">
      <c r="A5668" s="1">
        <v>43702.083333333336</v>
      </c>
      <c r="B5668" s="3" t="s">
        <v>2</v>
      </c>
      <c r="C5668">
        <v>0</v>
      </c>
      <c r="D5668">
        <f t="shared" si="352"/>
        <v>0</v>
      </c>
      <c r="E5668" s="6"/>
      <c r="F5668">
        <v>2.3708210663518101</v>
      </c>
      <c r="G5668">
        <f t="shared" si="353"/>
        <v>9.8363856387776991E-2</v>
      </c>
      <c r="H5668">
        <v>1.2253773646166992</v>
      </c>
      <c r="I5668">
        <f t="shared" si="354"/>
        <v>0.18059488108077193</v>
      </c>
      <c r="J5668">
        <v>8.5834739253266576</v>
      </c>
      <c r="K5668">
        <f t="shared" si="355"/>
        <v>0.53871044779004718</v>
      </c>
    </row>
    <row r="5669" spans="1:11" x14ac:dyDescent="0.25">
      <c r="A5669" s="1">
        <v>43702.125</v>
      </c>
      <c r="B5669" s="3" t="s">
        <v>2</v>
      </c>
      <c r="C5669">
        <v>0</v>
      </c>
      <c r="D5669">
        <f t="shared" si="352"/>
        <v>0</v>
      </c>
      <c r="E5669" s="6"/>
      <c r="F5669">
        <v>2.3409050232361461</v>
      </c>
      <c r="G5669">
        <f t="shared" si="353"/>
        <v>9.7122658808388246E-2</v>
      </c>
      <c r="H5669">
        <v>1.3409670311783923</v>
      </c>
      <c r="I5669">
        <f t="shared" si="354"/>
        <v>0.1976303696491484</v>
      </c>
      <c r="J5669">
        <v>8.5908025674232036</v>
      </c>
      <c r="K5669">
        <f t="shared" si="355"/>
        <v>0.53917040329289712</v>
      </c>
    </row>
    <row r="5670" spans="1:11" x14ac:dyDescent="0.25">
      <c r="A5670" s="1">
        <v>43702.166666666664</v>
      </c>
      <c r="B5670" s="3" t="s">
        <v>2</v>
      </c>
      <c r="C5670">
        <v>0</v>
      </c>
      <c r="D5670">
        <f t="shared" si="352"/>
        <v>0</v>
      </c>
      <c r="E5670" s="6"/>
      <c r="F5670">
        <v>2.1899760231322496</v>
      </c>
      <c r="G5670">
        <f t="shared" si="353"/>
        <v>9.0860710700336703E-2</v>
      </c>
      <c r="H5670">
        <v>1.1749264654370986</v>
      </c>
      <c r="I5670">
        <f t="shared" si="354"/>
        <v>0.17315947840332163</v>
      </c>
      <c r="J5670">
        <v>7.3212736870017805</v>
      </c>
      <c r="K5670">
        <f t="shared" si="355"/>
        <v>0.45949305148825531</v>
      </c>
    </row>
    <row r="5671" spans="1:11" x14ac:dyDescent="0.25">
      <c r="A5671" s="1">
        <v>43702.208333333336</v>
      </c>
      <c r="B5671" s="3" t="s">
        <v>2</v>
      </c>
      <c r="C5671">
        <v>0</v>
      </c>
      <c r="D5671">
        <f t="shared" si="352"/>
        <v>0</v>
      </c>
      <c r="E5671" s="6"/>
      <c r="F5671">
        <v>3.0903518182244296</v>
      </c>
      <c r="G5671">
        <f t="shared" si="353"/>
        <v>0.12821672911119028</v>
      </c>
      <c r="H5671">
        <v>1.1251515851696721</v>
      </c>
      <c r="I5671">
        <f t="shared" si="354"/>
        <v>0.16582370671186614</v>
      </c>
      <c r="J5671">
        <v>2.1885157370570427</v>
      </c>
      <c r="K5671">
        <f t="shared" si="355"/>
        <v>0.13735421147221541</v>
      </c>
    </row>
    <row r="5672" spans="1:11" x14ac:dyDescent="0.25">
      <c r="A5672" s="1">
        <v>43702.25</v>
      </c>
      <c r="B5672" s="3" t="s">
        <v>159</v>
      </c>
      <c r="C5672">
        <v>63.822580151052783</v>
      </c>
      <c r="D5672">
        <f t="shared" si="352"/>
        <v>0.58058539811064236</v>
      </c>
      <c r="E5672" s="6"/>
      <c r="F5672">
        <v>2.5034161682791112</v>
      </c>
      <c r="G5672">
        <f t="shared" si="353"/>
        <v>0.10386514273486072</v>
      </c>
      <c r="H5672">
        <v>0.54346605023770023</v>
      </c>
      <c r="I5672">
        <f t="shared" si="354"/>
        <v>8.0095478787316238E-2</v>
      </c>
      <c r="J5672">
        <v>0.74423415251537872</v>
      </c>
      <c r="K5672">
        <f t="shared" si="355"/>
        <v>4.6709143296773982E-2</v>
      </c>
    </row>
    <row r="5673" spans="1:11" x14ac:dyDescent="0.25">
      <c r="A5673" s="1">
        <v>43702.291666666664</v>
      </c>
      <c r="B5673" s="3" t="s">
        <v>616</v>
      </c>
      <c r="C5673">
        <v>83.675623565377535</v>
      </c>
      <c r="D5673">
        <f t="shared" si="352"/>
        <v>0.76118585467528455</v>
      </c>
      <c r="E5673" s="6"/>
      <c r="F5673">
        <v>4.0256501229044677</v>
      </c>
      <c r="G5673">
        <f t="shared" si="353"/>
        <v>0.16702166020742282</v>
      </c>
      <c r="H5673">
        <v>0.56599811537927769</v>
      </c>
      <c r="I5673">
        <f t="shared" si="354"/>
        <v>8.3416231840413663E-2</v>
      </c>
      <c r="J5673">
        <v>5.1144063451026039E-2</v>
      </c>
      <c r="K5673">
        <f t="shared" si="355"/>
        <v>3.2098706844334349E-3</v>
      </c>
    </row>
    <row r="5674" spans="1:11" x14ac:dyDescent="0.25">
      <c r="A5674" s="1">
        <v>43702.333333333336</v>
      </c>
      <c r="B5674" s="3" t="s">
        <v>10</v>
      </c>
      <c r="C5674">
        <v>0</v>
      </c>
      <c r="D5674">
        <f t="shared" si="352"/>
        <v>0</v>
      </c>
      <c r="E5674" s="6"/>
      <c r="F5674">
        <v>1.9564598136305023</v>
      </c>
      <c r="G5674">
        <f t="shared" si="353"/>
        <v>8.1172271862987755E-2</v>
      </c>
      <c r="H5674">
        <v>0.38848117298101298</v>
      </c>
      <c r="I5674">
        <f t="shared" si="354"/>
        <v>5.725396376859819E-2</v>
      </c>
      <c r="J5674">
        <v>0</v>
      </c>
      <c r="K5674">
        <f t="shared" si="355"/>
        <v>0</v>
      </c>
    </row>
    <row r="5675" spans="1:11" x14ac:dyDescent="0.25">
      <c r="A5675" s="1">
        <v>43702.375</v>
      </c>
      <c r="B5675" s="3" t="s">
        <v>679</v>
      </c>
      <c r="C5675">
        <v>0</v>
      </c>
      <c r="D5675">
        <f t="shared" si="352"/>
        <v>0</v>
      </c>
      <c r="E5675" s="6"/>
      <c r="F5675">
        <v>1.2988314360215558</v>
      </c>
      <c r="G5675">
        <f t="shared" si="353"/>
        <v>5.3887689230527634E-2</v>
      </c>
      <c r="H5675">
        <v>0.33408674167331581</v>
      </c>
      <c r="I5675">
        <f t="shared" si="354"/>
        <v>4.9237367300339979E-2</v>
      </c>
      <c r="J5675">
        <v>0</v>
      </c>
      <c r="K5675">
        <f t="shared" si="355"/>
        <v>0</v>
      </c>
    </row>
    <row r="5676" spans="1:11" x14ac:dyDescent="0.25">
      <c r="A5676" s="1">
        <v>43702.416666666664</v>
      </c>
      <c r="B5676" s="3" t="s">
        <v>702</v>
      </c>
      <c r="C5676">
        <v>0</v>
      </c>
      <c r="D5676">
        <f t="shared" si="352"/>
        <v>0</v>
      </c>
      <c r="E5676" s="6"/>
      <c r="F5676">
        <v>1.4922009308652349</v>
      </c>
      <c r="G5676">
        <f t="shared" si="353"/>
        <v>6.1910466440723955E-2</v>
      </c>
      <c r="H5676">
        <v>0.42993760938004894</v>
      </c>
      <c r="I5676">
        <f t="shared" si="354"/>
        <v>6.3363771585929943E-2</v>
      </c>
      <c r="J5676">
        <v>4.2019685753924119E-2</v>
      </c>
      <c r="K5676">
        <f t="shared" si="355"/>
        <v>2.6372123834036186E-3</v>
      </c>
    </row>
    <row r="5677" spans="1:11" x14ac:dyDescent="0.25">
      <c r="A5677" s="1">
        <v>43702.458333333336</v>
      </c>
      <c r="B5677" s="3" t="s">
        <v>632</v>
      </c>
      <c r="C5677">
        <v>0</v>
      </c>
      <c r="D5677">
        <f t="shared" si="352"/>
        <v>0</v>
      </c>
      <c r="E5677" s="6"/>
      <c r="F5677">
        <v>2.0466896929171075</v>
      </c>
      <c r="G5677">
        <f t="shared" si="353"/>
        <v>8.4915852099387207E-2</v>
      </c>
      <c r="H5677">
        <v>0.32513777161513402</v>
      </c>
      <c r="I5677">
        <f t="shared" si="354"/>
        <v>4.7918477111799355E-2</v>
      </c>
      <c r="J5677">
        <v>4.6190941723905692E-2</v>
      </c>
      <c r="K5677">
        <f t="shared" si="355"/>
        <v>2.8990060570356106E-3</v>
      </c>
    </row>
    <row r="5678" spans="1:11" x14ac:dyDescent="0.25">
      <c r="A5678" s="1">
        <v>43702.5</v>
      </c>
      <c r="B5678" s="3" t="s">
        <v>634</v>
      </c>
      <c r="C5678">
        <v>0</v>
      </c>
      <c r="D5678">
        <f t="shared" si="352"/>
        <v>0</v>
      </c>
      <c r="E5678" s="6"/>
      <c r="F5678">
        <v>1.2488469402427187</v>
      </c>
      <c r="G5678">
        <f t="shared" si="353"/>
        <v>5.181386432902603E-2</v>
      </c>
      <c r="H5678">
        <v>0.21581142032842079</v>
      </c>
      <c r="I5678">
        <f t="shared" si="354"/>
        <v>3.1806069636576756E-2</v>
      </c>
      <c r="J5678">
        <v>0.2841189624277668</v>
      </c>
      <c r="K5678">
        <f t="shared" si="355"/>
        <v>1.7831690852288688E-2</v>
      </c>
    </row>
    <row r="5679" spans="1:11" x14ac:dyDescent="0.25">
      <c r="A5679" s="1">
        <v>43702.541666666664</v>
      </c>
      <c r="B5679" s="3" t="s">
        <v>575</v>
      </c>
      <c r="C5679">
        <v>0</v>
      </c>
      <c r="D5679">
        <f t="shared" si="352"/>
        <v>0</v>
      </c>
      <c r="E5679" s="6"/>
      <c r="F5679">
        <v>1.6768810397561911</v>
      </c>
      <c r="G5679">
        <f t="shared" si="353"/>
        <v>6.9572726560836018E-2</v>
      </c>
      <c r="H5679">
        <v>0.22960457086571934</v>
      </c>
      <c r="I5679">
        <f t="shared" si="354"/>
        <v>3.3838890262239116E-2</v>
      </c>
      <c r="J5679">
        <v>0.81128631164802667</v>
      </c>
      <c r="K5679">
        <f t="shared" si="355"/>
        <v>5.0917427609848728E-2</v>
      </c>
    </row>
    <row r="5680" spans="1:11" x14ac:dyDescent="0.25">
      <c r="A5680" s="1">
        <v>43702.583333333336</v>
      </c>
      <c r="B5680" s="3" t="s">
        <v>162</v>
      </c>
      <c r="C5680">
        <v>0</v>
      </c>
      <c r="D5680">
        <f t="shared" si="352"/>
        <v>0</v>
      </c>
      <c r="E5680" s="6"/>
      <c r="F5680">
        <v>2.8037638993591627</v>
      </c>
      <c r="G5680">
        <f t="shared" si="353"/>
        <v>0.11632637884653987</v>
      </c>
      <c r="H5680">
        <v>0.14533498675219544</v>
      </c>
      <c r="I5680">
        <f t="shared" si="354"/>
        <v>2.1419323881177083E-2</v>
      </c>
      <c r="J5680">
        <v>0.9633441027257551</v>
      </c>
      <c r="K5680">
        <f t="shared" si="355"/>
        <v>6.0460780503337141E-2</v>
      </c>
    </row>
    <row r="5681" spans="1:11" x14ac:dyDescent="0.25">
      <c r="A5681" s="1">
        <v>43702.625</v>
      </c>
      <c r="B5681" s="3" t="s">
        <v>232</v>
      </c>
      <c r="C5681">
        <v>0</v>
      </c>
      <c r="D5681">
        <f t="shared" si="352"/>
        <v>0</v>
      </c>
      <c r="E5681" s="6"/>
      <c r="F5681">
        <v>4.9287693445051097</v>
      </c>
      <c r="G5681">
        <f t="shared" si="353"/>
        <v>0.20449150163719534</v>
      </c>
      <c r="H5681">
        <v>0.36302296745361218</v>
      </c>
      <c r="I5681">
        <f t="shared" si="354"/>
        <v>5.3501959094357336E-2</v>
      </c>
      <c r="J5681">
        <v>2.1516201589876521E-2</v>
      </c>
      <c r="K5681">
        <f t="shared" si="355"/>
        <v>1.3503859502645593E-3</v>
      </c>
    </row>
    <row r="5682" spans="1:11" x14ac:dyDescent="0.25">
      <c r="A5682" s="1">
        <v>43702.666666666664</v>
      </c>
      <c r="B5682" s="3" t="s">
        <v>185</v>
      </c>
      <c r="C5682">
        <v>0</v>
      </c>
      <c r="D5682">
        <f t="shared" si="352"/>
        <v>0</v>
      </c>
      <c r="E5682" s="6"/>
      <c r="F5682">
        <v>5.2532664504775868</v>
      </c>
      <c r="G5682">
        <f t="shared" si="353"/>
        <v>0.21795467993569181</v>
      </c>
      <c r="H5682">
        <v>0.59403874162314507</v>
      </c>
      <c r="I5682">
        <f t="shared" si="354"/>
        <v>8.7548831077323544E-2</v>
      </c>
      <c r="J5682">
        <v>2.3856064149310047E-2</v>
      </c>
      <c r="K5682">
        <f t="shared" si="355"/>
        <v>1.497238893271738E-3</v>
      </c>
    </row>
    <row r="5683" spans="1:11" x14ac:dyDescent="0.25">
      <c r="A5683" s="1">
        <v>43702.708333333336</v>
      </c>
      <c r="B5683" s="3" t="s">
        <v>52</v>
      </c>
      <c r="C5683">
        <v>0</v>
      </c>
      <c r="D5683">
        <f t="shared" si="352"/>
        <v>0</v>
      </c>
      <c r="E5683" s="6"/>
      <c r="F5683">
        <v>3.2107546027781115</v>
      </c>
      <c r="G5683">
        <f t="shared" si="353"/>
        <v>0.13321216397407984</v>
      </c>
      <c r="H5683">
        <v>0.68036031202230896</v>
      </c>
      <c r="I5683">
        <f t="shared" si="354"/>
        <v>0.10027081712920302</v>
      </c>
      <c r="J5683">
        <v>0.35634048570098315</v>
      </c>
      <c r="K5683">
        <f t="shared" si="355"/>
        <v>2.2364411459477231E-2</v>
      </c>
    </row>
    <row r="5684" spans="1:11" x14ac:dyDescent="0.25">
      <c r="A5684" s="1">
        <v>43702.75</v>
      </c>
      <c r="B5684" s="3" t="s">
        <v>2</v>
      </c>
      <c r="C5684">
        <v>0</v>
      </c>
      <c r="D5684">
        <f t="shared" si="352"/>
        <v>0</v>
      </c>
      <c r="E5684" s="6"/>
      <c r="F5684">
        <v>9.6844178069254845</v>
      </c>
      <c r="G5684">
        <f t="shared" si="353"/>
        <v>0.40180032811396116</v>
      </c>
      <c r="H5684">
        <v>3.1188368804962749</v>
      </c>
      <c r="I5684">
        <f t="shared" si="354"/>
        <v>0.45965103633176307</v>
      </c>
      <c r="J5684">
        <v>9.1812374266627721</v>
      </c>
      <c r="K5684">
        <f t="shared" si="355"/>
        <v>0.57622689465978816</v>
      </c>
    </row>
    <row r="5685" spans="1:11" x14ac:dyDescent="0.25">
      <c r="A5685" s="1">
        <v>43702.791666666664</v>
      </c>
      <c r="B5685" s="3" t="s">
        <v>2</v>
      </c>
      <c r="C5685">
        <v>0</v>
      </c>
      <c r="D5685">
        <f t="shared" si="352"/>
        <v>0</v>
      </c>
      <c r="E5685" s="6"/>
      <c r="F5685">
        <v>19.670367173473775</v>
      </c>
      <c r="G5685">
        <f t="shared" si="353"/>
        <v>0.81611100863202013</v>
      </c>
      <c r="H5685">
        <v>5.103596825210845</v>
      </c>
      <c r="I5685">
        <f t="shared" si="354"/>
        <v>0.75216295677328948</v>
      </c>
      <c r="J5685">
        <v>13.12979239157729</v>
      </c>
      <c r="K5685">
        <f t="shared" si="355"/>
        <v>0.82404355161919784</v>
      </c>
    </row>
    <row r="5686" spans="1:11" x14ac:dyDescent="0.25">
      <c r="A5686" s="1">
        <v>43702.833333333336</v>
      </c>
      <c r="B5686" s="3" t="s">
        <v>2</v>
      </c>
      <c r="C5686">
        <v>0</v>
      </c>
      <c r="D5686">
        <f t="shared" si="352"/>
        <v>0</v>
      </c>
      <c r="E5686" s="6"/>
      <c r="F5686">
        <v>19.40544561540263</v>
      </c>
      <c r="G5686">
        <f t="shared" si="353"/>
        <v>0.80511958188034416</v>
      </c>
      <c r="H5686">
        <v>5.02029670597621</v>
      </c>
      <c r="I5686">
        <f t="shared" si="354"/>
        <v>0.73988626914906641</v>
      </c>
      <c r="J5686">
        <v>12.690737676974335</v>
      </c>
      <c r="K5686">
        <f t="shared" si="355"/>
        <v>0.7964878831374429</v>
      </c>
    </row>
    <row r="5687" spans="1:11" x14ac:dyDescent="0.25">
      <c r="A5687" s="1">
        <v>43702.875</v>
      </c>
      <c r="B5687" s="3" t="s">
        <v>2</v>
      </c>
      <c r="C5687">
        <v>0</v>
      </c>
      <c r="D5687">
        <f t="shared" si="352"/>
        <v>0</v>
      </c>
      <c r="E5687" s="6"/>
      <c r="F5687">
        <v>14.097474283567474</v>
      </c>
      <c r="G5687">
        <f t="shared" si="353"/>
        <v>0.58489523125126408</v>
      </c>
      <c r="H5687">
        <v>3.5962299092104155</v>
      </c>
      <c r="I5687">
        <f t="shared" si="354"/>
        <v>0.53000873979431062</v>
      </c>
      <c r="J5687">
        <v>10.894909806296464</v>
      </c>
      <c r="K5687">
        <f t="shared" si="355"/>
        <v>0.68377929395979176</v>
      </c>
    </row>
    <row r="5688" spans="1:11" x14ac:dyDescent="0.25">
      <c r="A5688" s="1">
        <v>43702.916666666664</v>
      </c>
      <c r="B5688" s="3" t="s">
        <v>2</v>
      </c>
      <c r="C5688">
        <v>0</v>
      </c>
      <c r="D5688">
        <f t="shared" si="352"/>
        <v>0</v>
      </c>
      <c r="E5688" s="6"/>
      <c r="F5688">
        <v>7.2644949708443498</v>
      </c>
      <c r="G5688">
        <f t="shared" si="353"/>
        <v>0.30139927056638804</v>
      </c>
      <c r="H5688">
        <v>2.0616329869549199</v>
      </c>
      <c r="I5688">
        <f t="shared" si="354"/>
        <v>0.30384139193544107</v>
      </c>
      <c r="J5688">
        <v>8.8682323452526859</v>
      </c>
      <c r="K5688">
        <f t="shared" si="355"/>
        <v>0.55658227186091702</v>
      </c>
    </row>
    <row r="5689" spans="1:11" x14ac:dyDescent="0.25">
      <c r="A5689" s="1">
        <v>43702.958333333336</v>
      </c>
      <c r="B5689" s="3" t="s">
        <v>2</v>
      </c>
      <c r="C5689">
        <v>0</v>
      </c>
      <c r="D5689">
        <f t="shared" si="352"/>
        <v>0</v>
      </c>
      <c r="E5689" s="6"/>
      <c r="F5689">
        <v>4.2071091899153741</v>
      </c>
      <c r="G5689">
        <f t="shared" si="353"/>
        <v>0.17455028135097739</v>
      </c>
      <c r="H5689">
        <v>1.8894537459064671</v>
      </c>
      <c r="I5689">
        <f t="shared" si="354"/>
        <v>0.27846578890930768</v>
      </c>
      <c r="J5689">
        <v>9.8171416495576658</v>
      </c>
      <c r="K5689">
        <f t="shared" si="355"/>
        <v>0.61613710486692796</v>
      </c>
    </row>
    <row r="5690" spans="1:11" x14ac:dyDescent="0.25">
      <c r="A5690" s="1">
        <v>43703</v>
      </c>
      <c r="B5690" s="3" t="s">
        <v>2</v>
      </c>
      <c r="C5690">
        <v>0</v>
      </c>
      <c r="D5690">
        <f t="shared" si="352"/>
        <v>0</v>
      </c>
      <c r="E5690" s="6"/>
      <c r="F5690">
        <v>2.4505934166613192</v>
      </c>
      <c r="G5690">
        <f t="shared" si="353"/>
        <v>0.101673560405902</v>
      </c>
      <c r="H5690">
        <v>1.0988523663327585</v>
      </c>
      <c r="I5690">
        <f t="shared" si="354"/>
        <v>0.16194775434362954</v>
      </c>
      <c r="J5690">
        <v>6.3832150417313294</v>
      </c>
      <c r="K5690">
        <f t="shared" si="355"/>
        <v>0.4006192205378411</v>
      </c>
    </row>
    <row r="5691" spans="1:11" x14ac:dyDescent="0.25">
      <c r="A5691" s="1">
        <v>43703.041666666664</v>
      </c>
      <c r="B5691" s="3" t="s">
        <v>2</v>
      </c>
      <c r="C5691">
        <v>0</v>
      </c>
      <c r="D5691">
        <f t="shared" si="352"/>
        <v>0</v>
      </c>
      <c r="E5691" s="6"/>
      <c r="F5691">
        <v>2.2756035920663575</v>
      </c>
      <c r="G5691">
        <f t="shared" si="353"/>
        <v>9.4413344010799802E-2</v>
      </c>
      <c r="H5691">
        <v>1.0181202622860608</v>
      </c>
      <c r="I5691">
        <f t="shared" si="354"/>
        <v>0.15004953820979841</v>
      </c>
      <c r="J5691">
        <v>6.7967989905218937</v>
      </c>
      <c r="K5691">
        <f t="shared" si="355"/>
        <v>0.42657630926322704</v>
      </c>
    </row>
    <row r="5692" spans="1:11" x14ac:dyDescent="0.25">
      <c r="A5692" s="1">
        <v>43703.083333333336</v>
      </c>
      <c r="B5692" s="3" t="s">
        <v>2</v>
      </c>
      <c r="C5692">
        <v>0</v>
      </c>
      <c r="D5692">
        <f t="shared" si="352"/>
        <v>0</v>
      </c>
      <c r="E5692" s="6"/>
      <c r="F5692">
        <v>2.5626252702862562</v>
      </c>
      <c r="G5692">
        <f t="shared" si="353"/>
        <v>0.10632169067487122</v>
      </c>
      <c r="H5692">
        <v>1.1767575285565028</v>
      </c>
      <c r="I5692">
        <f t="shared" si="354"/>
        <v>0.17342933864054225</v>
      </c>
      <c r="J5692">
        <v>7.8555240948702432</v>
      </c>
      <c r="K5692">
        <f t="shared" si="355"/>
        <v>0.493023330598864</v>
      </c>
    </row>
    <row r="5693" spans="1:11" x14ac:dyDescent="0.25">
      <c r="A5693" s="1">
        <v>43703.125</v>
      </c>
      <c r="B5693" s="3" t="s">
        <v>2</v>
      </c>
      <c r="C5693">
        <v>0</v>
      </c>
      <c r="D5693">
        <f t="shared" si="352"/>
        <v>0</v>
      </c>
      <c r="E5693" s="6"/>
      <c r="F5693">
        <v>2.6810755108937228</v>
      </c>
      <c r="G5693">
        <f t="shared" si="353"/>
        <v>0.11123611573274336</v>
      </c>
      <c r="H5693">
        <v>1.1411983982596383</v>
      </c>
      <c r="I5693">
        <f t="shared" si="354"/>
        <v>0.16818866985333425</v>
      </c>
      <c r="J5693">
        <v>8.0978774629356867</v>
      </c>
      <c r="K5693">
        <f t="shared" si="355"/>
        <v>0.50823375618759115</v>
      </c>
    </row>
    <row r="5694" spans="1:11" x14ac:dyDescent="0.25">
      <c r="A5694" s="1">
        <v>43703.166666666664</v>
      </c>
      <c r="B5694" s="3" t="s">
        <v>2</v>
      </c>
      <c r="C5694">
        <v>0</v>
      </c>
      <c r="D5694">
        <f t="shared" si="352"/>
        <v>0</v>
      </c>
      <c r="E5694" s="6"/>
      <c r="F5694">
        <v>2.8306710373315531</v>
      </c>
      <c r="G5694">
        <f t="shared" si="353"/>
        <v>0.11744273886749877</v>
      </c>
      <c r="H5694">
        <v>1.0330229953873358</v>
      </c>
      <c r="I5694">
        <f t="shared" si="354"/>
        <v>0.15224588799551941</v>
      </c>
      <c r="J5694">
        <v>7.0606846700651671</v>
      </c>
      <c r="K5694">
        <f t="shared" si="355"/>
        <v>0.44313813188060369</v>
      </c>
    </row>
    <row r="5695" spans="1:11" x14ac:dyDescent="0.25">
      <c r="A5695" s="1">
        <v>43703.208333333336</v>
      </c>
      <c r="B5695" s="3" t="s">
        <v>2</v>
      </c>
      <c r="C5695">
        <v>0</v>
      </c>
      <c r="D5695">
        <f t="shared" si="352"/>
        <v>0</v>
      </c>
      <c r="E5695" s="6"/>
      <c r="F5695">
        <v>3.2636864519591446</v>
      </c>
      <c r="G5695">
        <f t="shared" si="353"/>
        <v>0.13540827269146796</v>
      </c>
      <c r="H5695">
        <v>1.1559302235781079</v>
      </c>
      <c r="I5695">
        <f t="shared" si="354"/>
        <v>0.1703598314222636</v>
      </c>
      <c r="J5695">
        <v>2.5205086949241027</v>
      </c>
      <c r="K5695">
        <f t="shared" si="355"/>
        <v>0.15819053911200603</v>
      </c>
    </row>
    <row r="5696" spans="1:11" x14ac:dyDescent="0.25">
      <c r="A5696" s="1">
        <v>43703.25</v>
      </c>
      <c r="B5696" s="3" t="s">
        <v>416</v>
      </c>
      <c r="C5696">
        <v>68.809460196149942</v>
      </c>
      <c r="D5696">
        <f t="shared" si="352"/>
        <v>0.62595037284936728</v>
      </c>
      <c r="E5696" s="6"/>
      <c r="F5696">
        <v>2.1439408593456424</v>
      </c>
      <c r="G5696">
        <f t="shared" si="353"/>
        <v>8.8950741068397524E-2</v>
      </c>
      <c r="H5696">
        <v>0.44745367076851139</v>
      </c>
      <c r="I5696">
        <f t="shared" si="354"/>
        <v>6.594527106094461E-2</v>
      </c>
      <c r="J5696">
        <v>0.25373217504743806</v>
      </c>
      <c r="K5696">
        <f t="shared" si="355"/>
        <v>1.5924574924755318E-2</v>
      </c>
    </row>
    <row r="5697" spans="1:11" x14ac:dyDescent="0.25">
      <c r="A5697" s="1">
        <v>43703.291666666664</v>
      </c>
      <c r="B5697" s="3" t="s">
        <v>37</v>
      </c>
      <c r="C5697">
        <v>64.818303326580718</v>
      </c>
      <c r="D5697">
        <f t="shared" si="352"/>
        <v>0.58964335745518237</v>
      </c>
      <c r="E5697" s="6"/>
      <c r="F5697">
        <v>4.0264243170670273</v>
      </c>
      <c r="G5697">
        <f t="shared" si="353"/>
        <v>0.1670537810302479</v>
      </c>
      <c r="H5697">
        <v>0.48624315469745688</v>
      </c>
      <c r="I5697">
        <f t="shared" si="354"/>
        <v>7.166202611094806E-2</v>
      </c>
      <c r="J5697">
        <v>2.1381048949004537E-3</v>
      </c>
      <c r="K5697">
        <f t="shared" si="355"/>
        <v>1.341903587491915E-4</v>
      </c>
    </row>
    <row r="5698" spans="1:11" x14ac:dyDescent="0.25">
      <c r="A5698" s="1">
        <v>43703.333333333336</v>
      </c>
      <c r="B5698" s="3" t="s">
        <v>469</v>
      </c>
      <c r="C5698">
        <v>0</v>
      </c>
      <c r="D5698">
        <f t="shared" si="352"/>
        <v>0</v>
      </c>
      <c r="E5698" s="6"/>
      <c r="F5698">
        <v>3.1445895361263494</v>
      </c>
      <c r="G5698">
        <f t="shared" si="353"/>
        <v>0.13046701749027689</v>
      </c>
      <c r="H5698">
        <v>0.50231880363378756</v>
      </c>
      <c r="I5698">
        <f t="shared" si="354"/>
        <v>7.4031239050393036E-2</v>
      </c>
      <c r="J5698">
        <v>4.9338621681563133E-3</v>
      </c>
      <c r="K5698">
        <f t="shared" si="355"/>
        <v>3.0965587139483377E-4</v>
      </c>
    </row>
    <row r="5699" spans="1:11" x14ac:dyDescent="0.25">
      <c r="A5699" s="1">
        <v>43703.375</v>
      </c>
      <c r="B5699" s="3" t="s">
        <v>740</v>
      </c>
      <c r="C5699">
        <v>0</v>
      </c>
      <c r="D5699">
        <f t="shared" ref="D5699:D5762" si="356">C5699/MAX(C$2:C$8761)</f>
        <v>0</v>
      </c>
      <c r="E5699" s="6"/>
      <c r="F5699">
        <v>3.5925590002966974</v>
      </c>
      <c r="G5699">
        <f t="shared" ref="G5699:G5762" si="357">F5699/MAX(F:F)</f>
        <v>0.1490529853075642</v>
      </c>
      <c r="H5699">
        <v>0.48937615466366152</v>
      </c>
      <c r="I5699">
        <f t="shared" ref="I5699:I5762" si="358">H5699/MAX(H$2:H$1048576)</f>
        <v>7.2123764488578185E-2</v>
      </c>
      <c r="J5699">
        <v>0.31965979748795403</v>
      </c>
      <c r="K5699">
        <f t="shared" ref="K5699:K5762" si="359">J5699/MAX(J$2:J$1048576)</f>
        <v>2.0062281792119267E-2</v>
      </c>
    </row>
    <row r="5700" spans="1:11" x14ac:dyDescent="0.25">
      <c r="A5700" s="1">
        <v>43703.416666666664</v>
      </c>
      <c r="B5700" s="3" t="s">
        <v>718</v>
      </c>
      <c r="C5700">
        <v>0</v>
      </c>
      <c r="D5700">
        <f t="shared" si="356"/>
        <v>0</v>
      </c>
      <c r="E5700" s="6"/>
      <c r="F5700">
        <v>2.5327185771421461</v>
      </c>
      <c r="G5700">
        <f t="shared" si="357"/>
        <v>0.10508088101984853</v>
      </c>
      <c r="H5700">
        <v>0.33140402336356334</v>
      </c>
      <c r="I5700">
        <f t="shared" si="358"/>
        <v>4.8841990979450856E-2</v>
      </c>
      <c r="J5700">
        <v>0.2353038717541556</v>
      </c>
      <c r="K5700">
        <f t="shared" si="359"/>
        <v>1.4767989653395366E-2</v>
      </c>
    </row>
    <row r="5701" spans="1:11" x14ac:dyDescent="0.25">
      <c r="A5701" s="1">
        <v>43703.458333333336</v>
      </c>
      <c r="B5701" s="3" t="s">
        <v>719</v>
      </c>
      <c r="C5701">
        <v>0</v>
      </c>
      <c r="D5701">
        <f t="shared" si="356"/>
        <v>0</v>
      </c>
      <c r="E5701" s="6"/>
      <c r="F5701">
        <v>2.9427895371516555</v>
      </c>
      <c r="G5701">
        <f t="shared" si="357"/>
        <v>0.12209446403193218</v>
      </c>
      <c r="H5701">
        <v>0.45622957671441922</v>
      </c>
      <c r="I5701">
        <f t="shared" si="358"/>
        <v>6.7238655235029643E-2</v>
      </c>
      <c r="J5701">
        <v>0.17748004319858737</v>
      </c>
      <c r="K5701">
        <f t="shared" si="359"/>
        <v>1.1138887864876844E-2</v>
      </c>
    </row>
    <row r="5702" spans="1:11" x14ac:dyDescent="0.25">
      <c r="A5702" s="1">
        <v>43703.5</v>
      </c>
      <c r="B5702" s="3" t="s">
        <v>632</v>
      </c>
      <c r="C5702">
        <v>0</v>
      </c>
      <c r="D5702">
        <f t="shared" si="356"/>
        <v>0</v>
      </c>
      <c r="E5702" s="6"/>
      <c r="F5702">
        <v>2.0762334198781023</v>
      </c>
      <c r="G5702">
        <f t="shared" si="357"/>
        <v>8.6141602518596511E-2</v>
      </c>
      <c r="H5702">
        <v>0.28647947768972665</v>
      </c>
      <c r="I5702">
        <f t="shared" si="358"/>
        <v>4.2221056712306096E-2</v>
      </c>
      <c r="J5702">
        <v>6.8202298260486766E-2</v>
      </c>
      <c r="K5702">
        <f t="shared" si="359"/>
        <v>4.2804686023227984E-3</v>
      </c>
    </row>
    <row r="5703" spans="1:11" x14ac:dyDescent="0.25">
      <c r="A5703" s="1">
        <v>43703.541666666664</v>
      </c>
      <c r="B5703" s="3" t="s">
        <v>633</v>
      </c>
      <c r="C5703">
        <v>0</v>
      </c>
      <c r="D5703">
        <f t="shared" si="356"/>
        <v>0</v>
      </c>
      <c r="E5703" s="6"/>
      <c r="F5703">
        <v>1.9519571545759302</v>
      </c>
      <c r="G5703">
        <f t="shared" si="357"/>
        <v>8.0985459405947896E-2</v>
      </c>
      <c r="H5703">
        <v>0.29315762095125031</v>
      </c>
      <c r="I5703">
        <f t="shared" si="358"/>
        <v>4.3205274736059521E-2</v>
      </c>
      <c r="J5703">
        <v>6.5046267072191286E-2</v>
      </c>
      <c r="K5703">
        <f t="shared" si="359"/>
        <v>4.0823918108655087E-3</v>
      </c>
    </row>
    <row r="5704" spans="1:11" x14ac:dyDescent="0.25">
      <c r="A5704" s="1">
        <v>43703.583333333336</v>
      </c>
      <c r="B5704" s="3" t="s">
        <v>224</v>
      </c>
      <c r="C5704">
        <v>0</v>
      </c>
      <c r="D5704">
        <f t="shared" si="356"/>
        <v>0</v>
      </c>
      <c r="E5704" s="6"/>
      <c r="F5704">
        <v>3.339630105889988</v>
      </c>
      <c r="G5704">
        <f t="shared" si="357"/>
        <v>0.1385591265348208</v>
      </c>
      <c r="H5704">
        <v>0.25785003120002797</v>
      </c>
      <c r="I5704">
        <f t="shared" si="358"/>
        <v>3.8001677740969582E-2</v>
      </c>
      <c r="J5704">
        <v>0.17642654752600401</v>
      </c>
      <c r="K5704">
        <f t="shared" si="359"/>
        <v>1.1072769049760777E-2</v>
      </c>
    </row>
    <row r="5705" spans="1:11" x14ac:dyDescent="0.25">
      <c r="A5705" s="1">
        <v>43703.625</v>
      </c>
      <c r="B5705" s="3" t="s">
        <v>11</v>
      </c>
      <c r="C5705">
        <v>0</v>
      </c>
      <c r="D5705">
        <f t="shared" si="356"/>
        <v>0</v>
      </c>
      <c r="E5705" s="6"/>
      <c r="F5705">
        <v>3.8959116119777657</v>
      </c>
      <c r="G5705">
        <f t="shared" si="357"/>
        <v>0.16163889200197765</v>
      </c>
      <c r="H5705">
        <v>0.23122930621544688</v>
      </c>
      <c r="I5705">
        <f t="shared" si="358"/>
        <v>3.4078342120698699E-2</v>
      </c>
      <c r="J5705">
        <v>1.1506057131173269E-2</v>
      </c>
      <c r="K5705">
        <f t="shared" si="359"/>
        <v>7.2213572772009387E-4</v>
      </c>
    </row>
    <row r="5706" spans="1:11" x14ac:dyDescent="0.25">
      <c r="A5706" s="1">
        <v>43703.666666666664</v>
      </c>
      <c r="B5706" s="3" t="s">
        <v>110</v>
      </c>
      <c r="C5706">
        <v>0</v>
      </c>
      <c r="D5706">
        <f t="shared" si="356"/>
        <v>0</v>
      </c>
      <c r="E5706" s="6"/>
      <c r="F5706">
        <v>3.341027963032702</v>
      </c>
      <c r="G5706">
        <f t="shared" si="357"/>
        <v>0.13861712273756593</v>
      </c>
      <c r="H5706">
        <v>0.59536110980518187</v>
      </c>
      <c r="I5706">
        <f t="shared" si="358"/>
        <v>8.774372036732983E-2</v>
      </c>
      <c r="J5706">
        <v>6.7375466959052671E-3</v>
      </c>
      <c r="K5706">
        <f t="shared" si="359"/>
        <v>4.2285755501020523E-4</v>
      </c>
    </row>
    <row r="5707" spans="1:11" x14ac:dyDescent="0.25">
      <c r="A5707" s="1">
        <v>43703.708333333336</v>
      </c>
      <c r="B5707" s="3" t="s">
        <v>118</v>
      </c>
      <c r="C5707">
        <v>0</v>
      </c>
      <c r="D5707">
        <f t="shared" si="356"/>
        <v>0</v>
      </c>
      <c r="E5707" s="6"/>
      <c r="F5707">
        <v>4.0006854480336553</v>
      </c>
      <c r="G5707">
        <f t="shared" si="357"/>
        <v>0.16598589174365647</v>
      </c>
      <c r="H5707">
        <v>0.61644885180306586</v>
      </c>
      <c r="I5707">
        <f t="shared" si="358"/>
        <v>9.0851610531076335E-2</v>
      </c>
      <c r="J5707">
        <v>0.38013884806574139</v>
      </c>
      <c r="K5707">
        <f t="shared" si="359"/>
        <v>2.3858028910607409E-2</v>
      </c>
    </row>
    <row r="5708" spans="1:11" x14ac:dyDescent="0.25">
      <c r="A5708" s="1">
        <v>43703.75</v>
      </c>
      <c r="B5708" s="3" t="s">
        <v>2</v>
      </c>
      <c r="C5708">
        <v>0</v>
      </c>
      <c r="D5708">
        <f t="shared" si="356"/>
        <v>0</v>
      </c>
      <c r="E5708" s="6"/>
      <c r="F5708">
        <v>9.4815862180031765</v>
      </c>
      <c r="G5708">
        <f t="shared" si="357"/>
        <v>0.39338497464557004</v>
      </c>
      <c r="H5708">
        <v>3.382014317398359</v>
      </c>
      <c r="I5708">
        <f t="shared" si="358"/>
        <v>0.49843786175622429</v>
      </c>
      <c r="J5708">
        <v>8.6876048781002755</v>
      </c>
      <c r="K5708">
        <f t="shared" si="359"/>
        <v>0.5452458474062748</v>
      </c>
    </row>
    <row r="5709" spans="1:11" x14ac:dyDescent="0.25">
      <c r="A5709" s="1">
        <v>43703.791666666664</v>
      </c>
      <c r="B5709" s="3" t="s">
        <v>2</v>
      </c>
      <c r="C5709">
        <v>0</v>
      </c>
      <c r="D5709">
        <f t="shared" si="356"/>
        <v>0</v>
      </c>
      <c r="E5709" s="6"/>
      <c r="F5709">
        <v>11.641982144601382</v>
      </c>
      <c r="G5709">
        <f t="shared" si="357"/>
        <v>0.48301842597627048</v>
      </c>
      <c r="H5709">
        <v>3.7718434260555251</v>
      </c>
      <c r="I5709">
        <f t="shared" si="358"/>
        <v>0.55589048292634513</v>
      </c>
      <c r="J5709">
        <v>9.1261891160637081</v>
      </c>
      <c r="K5709">
        <f t="shared" si="359"/>
        <v>0.57277198813698671</v>
      </c>
    </row>
    <row r="5710" spans="1:11" x14ac:dyDescent="0.25">
      <c r="A5710" s="1">
        <v>43703.833333333336</v>
      </c>
      <c r="B5710" s="3" t="s">
        <v>2</v>
      </c>
      <c r="C5710">
        <v>0</v>
      </c>
      <c r="D5710">
        <f t="shared" si="356"/>
        <v>0</v>
      </c>
      <c r="E5710" s="6"/>
      <c r="F5710">
        <v>13.556305154210619</v>
      </c>
      <c r="G5710">
        <f t="shared" si="357"/>
        <v>0.56244246867164527</v>
      </c>
      <c r="H5710">
        <v>3.9745347523962553</v>
      </c>
      <c r="I5710">
        <f t="shared" si="358"/>
        <v>0.58576292633324467</v>
      </c>
      <c r="J5710">
        <v>9.9727252716036627</v>
      </c>
      <c r="K5710">
        <f t="shared" si="359"/>
        <v>0.62590174368686902</v>
      </c>
    </row>
    <row r="5711" spans="1:11" x14ac:dyDescent="0.25">
      <c r="A5711" s="1">
        <v>43703.875</v>
      </c>
      <c r="B5711" s="3" t="s">
        <v>2</v>
      </c>
      <c r="C5711">
        <v>0</v>
      </c>
      <c r="D5711">
        <f t="shared" si="356"/>
        <v>0</v>
      </c>
      <c r="E5711" s="6"/>
      <c r="F5711">
        <v>10.727469858034155</v>
      </c>
      <c r="G5711">
        <f t="shared" si="357"/>
        <v>0.4450758935357359</v>
      </c>
      <c r="H5711">
        <v>3.4622675101027145</v>
      </c>
      <c r="I5711">
        <f t="shared" si="358"/>
        <v>0.51026549641906049</v>
      </c>
      <c r="J5711">
        <v>10.226306937076375</v>
      </c>
      <c r="K5711">
        <f t="shared" si="359"/>
        <v>0.64181687242688568</v>
      </c>
    </row>
    <row r="5712" spans="1:11" x14ac:dyDescent="0.25">
      <c r="A5712" s="1">
        <v>43703.916666666664</v>
      </c>
      <c r="B5712" s="3" t="s">
        <v>2</v>
      </c>
      <c r="C5712">
        <v>0</v>
      </c>
      <c r="D5712">
        <f t="shared" si="356"/>
        <v>0</v>
      </c>
      <c r="E5712" s="6"/>
      <c r="F5712">
        <v>6.9757509465689091</v>
      </c>
      <c r="G5712">
        <f t="shared" si="357"/>
        <v>0.28941946486120135</v>
      </c>
      <c r="H5712">
        <v>2.6841917084465976</v>
      </c>
      <c r="I5712">
        <f t="shared" si="358"/>
        <v>0.39559346890379249</v>
      </c>
      <c r="J5712">
        <v>9.8023034586076285</v>
      </c>
      <c r="K5712">
        <f t="shared" si="359"/>
        <v>0.61520583990816768</v>
      </c>
    </row>
    <row r="5713" spans="1:11" x14ac:dyDescent="0.25">
      <c r="A5713" s="1">
        <v>43703.958333333336</v>
      </c>
      <c r="B5713" s="3" t="s">
        <v>2</v>
      </c>
      <c r="C5713">
        <v>0</v>
      </c>
      <c r="D5713">
        <f t="shared" si="356"/>
        <v>0</v>
      </c>
      <c r="E5713" s="6"/>
      <c r="F5713">
        <v>4.5878674780441706</v>
      </c>
      <c r="G5713">
        <f t="shared" si="357"/>
        <v>0.19034770027200493</v>
      </c>
      <c r="H5713">
        <v>1.7431832722534359</v>
      </c>
      <c r="I5713">
        <f t="shared" si="358"/>
        <v>0.25690859391145471</v>
      </c>
      <c r="J5713">
        <v>8.3951407873264969</v>
      </c>
      <c r="K5713">
        <f t="shared" si="359"/>
        <v>0.52689040499753526</v>
      </c>
    </row>
    <row r="5714" spans="1:11" x14ac:dyDescent="0.25">
      <c r="A5714" s="1">
        <v>43704</v>
      </c>
      <c r="B5714" s="3" t="s">
        <v>2</v>
      </c>
      <c r="C5714">
        <v>0</v>
      </c>
      <c r="D5714">
        <f t="shared" si="356"/>
        <v>0</v>
      </c>
      <c r="E5714" s="6"/>
      <c r="F5714">
        <v>3.3307080476656887</v>
      </c>
      <c r="G5714">
        <f t="shared" si="357"/>
        <v>0.13818895602034634</v>
      </c>
      <c r="H5714">
        <v>1.2750012977900553</v>
      </c>
      <c r="I5714">
        <f t="shared" si="358"/>
        <v>0.18790840634162553</v>
      </c>
      <c r="J5714">
        <v>7.2174608025934601</v>
      </c>
      <c r="K5714">
        <f t="shared" si="359"/>
        <v>0.45297761427338029</v>
      </c>
    </row>
    <row r="5715" spans="1:11" x14ac:dyDescent="0.25">
      <c r="A5715" s="1">
        <v>43704.041666666664</v>
      </c>
      <c r="B5715" s="3" t="s">
        <v>2</v>
      </c>
      <c r="C5715">
        <v>0</v>
      </c>
      <c r="D5715">
        <f t="shared" si="356"/>
        <v>0</v>
      </c>
      <c r="E5715" s="6"/>
      <c r="F5715">
        <v>3.1087681576573689</v>
      </c>
      <c r="G5715">
        <f t="shared" si="357"/>
        <v>0.12898081130738812</v>
      </c>
      <c r="H5715">
        <v>1.2044076416517471</v>
      </c>
      <c r="I5715">
        <f t="shared" si="358"/>
        <v>0.17750438444316116</v>
      </c>
      <c r="J5715">
        <v>8.4374866677300489</v>
      </c>
      <c r="K5715">
        <f t="shared" si="359"/>
        <v>0.52954808979890111</v>
      </c>
    </row>
    <row r="5716" spans="1:11" x14ac:dyDescent="0.25">
      <c r="A5716" s="1">
        <v>43704.083333333336</v>
      </c>
      <c r="B5716" s="3" t="s">
        <v>2</v>
      </c>
      <c r="C5716">
        <v>0</v>
      </c>
      <c r="D5716">
        <f t="shared" si="356"/>
        <v>0</v>
      </c>
      <c r="E5716" s="6"/>
      <c r="F5716">
        <v>3.0869335235366377</v>
      </c>
      <c r="G5716">
        <f t="shared" si="357"/>
        <v>0.12807490624124318</v>
      </c>
      <c r="H5716">
        <v>1.2925835943588482</v>
      </c>
      <c r="I5716">
        <f t="shared" si="358"/>
        <v>0.19049966749076649</v>
      </c>
      <c r="J5716">
        <v>9.6303028045317678</v>
      </c>
      <c r="K5716">
        <f t="shared" si="359"/>
        <v>0.60441084592513861</v>
      </c>
    </row>
    <row r="5717" spans="1:11" x14ac:dyDescent="0.25">
      <c r="A5717" s="1">
        <v>43704.125</v>
      </c>
      <c r="B5717" s="3" t="s">
        <v>2</v>
      </c>
      <c r="C5717">
        <v>0</v>
      </c>
      <c r="D5717">
        <f t="shared" si="356"/>
        <v>0</v>
      </c>
      <c r="E5717" s="6"/>
      <c r="F5717">
        <v>2.8994777109206273</v>
      </c>
      <c r="G5717">
        <f t="shared" si="357"/>
        <v>0.12029748394104876</v>
      </c>
      <c r="H5717">
        <v>1.1750387312599413</v>
      </c>
      <c r="I5717">
        <f t="shared" si="358"/>
        <v>0.17317602402715243</v>
      </c>
      <c r="J5717">
        <v>8.66448074761181</v>
      </c>
      <c r="K5717">
        <f t="shared" si="359"/>
        <v>0.54379454566078456</v>
      </c>
    </row>
    <row r="5718" spans="1:11" x14ac:dyDescent="0.25">
      <c r="A5718" s="1">
        <v>43704.166666666664</v>
      </c>
      <c r="B5718" s="3" t="s">
        <v>2</v>
      </c>
      <c r="C5718">
        <v>0</v>
      </c>
      <c r="D5718">
        <f t="shared" si="356"/>
        <v>0</v>
      </c>
      <c r="E5718" s="6"/>
      <c r="F5718">
        <v>2.8980736663011641</v>
      </c>
      <c r="G5718">
        <f t="shared" si="357"/>
        <v>0.12023923102383328</v>
      </c>
      <c r="H5718">
        <v>1.1244016502095802</v>
      </c>
      <c r="I5718">
        <f t="shared" si="358"/>
        <v>0.16571318205322069</v>
      </c>
      <c r="J5718">
        <v>7.4914429388870172</v>
      </c>
      <c r="K5718">
        <f t="shared" si="359"/>
        <v>0.47017310418961006</v>
      </c>
    </row>
    <row r="5719" spans="1:11" x14ac:dyDescent="0.25">
      <c r="A5719" s="1">
        <v>43704.208333333336</v>
      </c>
      <c r="B5719" s="3" t="s">
        <v>2</v>
      </c>
      <c r="C5719">
        <v>0</v>
      </c>
      <c r="D5719">
        <f t="shared" si="356"/>
        <v>0</v>
      </c>
      <c r="E5719" s="6"/>
      <c r="F5719">
        <v>3.156839877237275</v>
      </c>
      <c r="G5719">
        <f t="shared" si="357"/>
        <v>0.13097527634238443</v>
      </c>
      <c r="H5719">
        <v>1.0394842964691697</v>
      </c>
      <c r="I5719">
        <f t="shared" si="358"/>
        <v>0.15319814803736037</v>
      </c>
      <c r="J5719">
        <v>2.2081580456362881</v>
      </c>
      <c r="K5719">
        <f t="shared" si="359"/>
        <v>0.13858698935939853</v>
      </c>
    </row>
    <row r="5720" spans="1:11" x14ac:dyDescent="0.25">
      <c r="A5720" s="1">
        <v>43704.25</v>
      </c>
      <c r="B5720" s="3" t="s">
        <v>107</v>
      </c>
      <c r="C5720">
        <v>68.307181025356059</v>
      </c>
      <c r="D5720">
        <f t="shared" si="356"/>
        <v>0.62138120702047306</v>
      </c>
      <c r="E5720" s="6"/>
      <c r="F5720">
        <v>2.9422593935330563</v>
      </c>
      <c r="G5720">
        <f t="shared" si="357"/>
        <v>0.12207246871077325</v>
      </c>
      <c r="H5720">
        <v>0.72724447498410383</v>
      </c>
      <c r="I5720">
        <f t="shared" si="358"/>
        <v>0.10718055781737493</v>
      </c>
      <c r="J5720">
        <v>0.30702323373297874</v>
      </c>
      <c r="K5720">
        <f t="shared" si="359"/>
        <v>1.9269193937691942E-2</v>
      </c>
    </row>
    <row r="5721" spans="1:11" x14ac:dyDescent="0.25">
      <c r="A5721" s="1">
        <v>43704.291666666664</v>
      </c>
      <c r="B5721" s="3" t="s">
        <v>113</v>
      </c>
      <c r="C5721">
        <v>64.656494286375462</v>
      </c>
      <c r="D5721">
        <f t="shared" si="356"/>
        <v>0.58817140245425437</v>
      </c>
      <c r="E5721" s="6"/>
      <c r="F5721">
        <v>2.7354466415669769</v>
      </c>
      <c r="G5721">
        <f t="shared" si="357"/>
        <v>0.1134919393227601</v>
      </c>
      <c r="H5721">
        <v>0.21328040914327817</v>
      </c>
      <c r="I5721">
        <f t="shared" si="358"/>
        <v>3.1433051758824535E-2</v>
      </c>
      <c r="J5721">
        <v>0</v>
      </c>
      <c r="K5721">
        <f t="shared" si="359"/>
        <v>0</v>
      </c>
    </row>
    <row r="5722" spans="1:11" x14ac:dyDescent="0.25">
      <c r="A5722" s="1">
        <v>43704.333333333336</v>
      </c>
      <c r="B5722" s="3" t="s">
        <v>364</v>
      </c>
      <c r="C5722">
        <v>0</v>
      </c>
      <c r="D5722">
        <f t="shared" si="356"/>
        <v>0</v>
      </c>
      <c r="E5722" s="6"/>
      <c r="F5722">
        <v>3.0884676069659243</v>
      </c>
      <c r="G5722">
        <f t="shared" si="357"/>
        <v>0.1281385543858741</v>
      </c>
      <c r="H5722">
        <v>0.3442462269674052</v>
      </c>
      <c r="I5722">
        <f t="shared" si="358"/>
        <v>5.0734662004410049E-2</v>
      </c>
      <c r="J5722">
        <v>9.1490751757017765E-4</v>
      </c>
      <c r="K5722">
        <f t="shared" si="359"/>
        <v>5.7420834823349673E-5</v>
      </c>
    </row>
    <row r="5723" spans="1:11" x14ac:dyDescent="0.25">
      <c r="A5723" s="1">
        <v>43704.375</v>
      </c>
      <c r="B5723" s="3" t="s">
        <v>664</v>
      </c>
      <c r="C5723">
        <v>0</v>
      </c>
      <c r="D5723">
        <f t="shared" si="356"/>
        <v>0</v>
      </c>
      <c r="E5723" s="6"/>
      <c r="F5723">
        <v>2.985632525219303</v>
      </c>
      <c r="G5723">
        <f t="shared" si="357"/>
        <v>0.12387199232595653</v>
      </c>
      <c r="H5723">
        <v>0.35774030868474493</v>
      </c>
      <c r="I5723">
        <f t="shared" si="358"/>
        <v>5.2723406168783835E-2</v>
      </c>
      <c r="J5723">
        <v>3.7527295631376739E-3</v>
      </c>
      <c r="K5723">
        <f t="shared" si="359"/>
        <v>2.3552638954581643E-4</v>
      </c>
    </row>
    <row r="5724" spans="1:11" x14ac:dyDescent="0.25">
      <c r="A5724" s="1">
        <v>43704.416666666664</v>
      </c>
      <c r="B5724" s="3" t="s">
        <v>724</v>
      </c>
      <c r="C5724">
        <v>0</v>
      </c>
      <c r="D5724">
        <f t="shared" si="356"/>
        <v>0</v>
      </c>
      <c r="E5724" s="6"/>
      <c r="F5724">
        <v>2.5099721159942598</v>
      </c>
      <c r="G5724">
        <f t="shared" si="357"/>
        <v>0.10413714483096617</v>
      </c>
      <c r="H5724">
        <v>0.25291881412637701</v>
      </c>
      <c r="I5724">
        <f t="shared" si="358"/>
        <v>3.7274919938259529E-2</v>
      </c>
      <c r="J5724">
        <v>2.3384005243086538E-3</v>
      </c>
      <c r="K5724">
        <f t="shared" si="359"/>
        <v>1.467611837027693E-4</v>
      </c>
    </row>
    <row r="5725" spans="1:11" x14ac:dyDescent="0.25">
      <c r="A5725" s="1">
        <v>43704.458333333336</v>
      </c>
      <c r="B5725" s="3" t="s">
        <v>741</v>
      </c>
      <c r="C5725">
        <v>0</v>
      </c>
      <c r="D5725">
        <f t="shared" si="356"/>
        <v>0</v>
      </c>
      <c r="E5725" s="6"/>
      <c r="F5725">
        <v>2.5947537359150892</v>
      </c>
      <c r="G5725">
        <f t="shared" si="357"/>
        <v>0.1076546802555388</v>
      </c>
      <c r="H5725">
        <v>0.24620451862479564</v>
      </c>
      <c r="I5725">
        <f t="shared" si="358"/>
        <v>3.6285373833800073E-2</v>
      </c>
      <c r="J5725">
        <v>4.2316487079886549E-4</v>
      </c>
      <c r="K5725">
        <f t="shared" si="359"/>
        <v>2.6558400365665322E-5</v>
      </c>
    </row>
    <row r="5726" spans="1:11" x14ac:dyDescent="0.25">
      <c r="A5726" s="1">
        <v>43704.5</v>
      </c>
      <c r="B5726" s="3" t="s">
        <v>742</v>
      </c>
      <c r="C5726">
        <v>0</v>
      </c>
      <c r="D5726">
        <f t="shared" si="356"/>
        <v>0</v>
      </c>
      <c r="E5726" s="6"/>
      <c r="F5726">
        <v>2.2993712360521625</v>
      </c>
      <c r="G5726">
        <f t="shared" si="357"/>
        <v>9.5399448425374206E-2</v>
      </c>
      <c r="H5726">
        <v>0.13211571727419702</v>
      </c>
      <c r="I5726">
        <f t="shared" si="358"/>
        <v>1.9471081267685878E-2</v>
      </c>
      <c r="J5726">
        <v>2.0029415437276813E-4</v>
      </c>
      <c r="K5726">
        <f t="shared" si="359"/>
        <v>1.257073237835652E-5</v>
      </c>
    </row>
    <row r="5727" spans="1:11" x14ac:dyDescent="0.25">
      <c r="A5727" s="1">
        <v>43704.541666666664</v>
      </c>
      <c r="B5727" s="3" t="s">
        <v>555</v>
      </c>
      <c r="C5727">
        <v>0</v>
      </c>
      <c r="D5727">
        <f t="shared" si="356"/>
        <v>0</v>
      </c>
      <c r="E5727" s="6"/>
      <c r="F5727">
        <v>2.2081539527036114</v>
      </c>
      <c r="G5727">
        <f t="shared" si="357"/>
        <v>9.1614901423188677E-2</v>
      </c>
      <c r="H5727">
        <v>0.17945909726680168</v>
      </c>
      <c r="I5727">
        <f t="shared" si="358"/>
        <v>2.6448500899066685E-2</v>
      </c>
      <c r="J5727">
        <v>0.14613094026369797</v>
      </c>
      <c r="K5727">
        <f t="shared" si="359"/>
        <v>9.1713757099158976E-3</v>
      </c>
    </row>
    <row r="5728" spans="1:11" x14ac:dyDescent="0.25">
      <c r="A5728" s="1">
        <v>43704.583333333336</v>
      </c>
      <c r="B5728" s="3" t="s">
        <v>389</v>
      </c>
      <c r="C5728">
        <v>0</v>
      </c>
      <c r="D5728">
        <f t="shared" si="356"/>
        <v>0</v>
      </c>
      <c r="E5728" s="6"/>
      <c r="F5728">
        <v>1.8333690835756931</v>
      </c>
      <c r="G5728">
        <f t="shared" si="357"/>
        <v>7.6065315852845233E-2</v>
      </c>
      <c r="H5728">
        <v>0.19642959522065168</v>
      </c>
      <c r="I5728">
        <f t="shared" si="358"/>
        <v>2.8949595784898606E-2</v>
      </c>
      <c r="J5728">
        <v>0.6825598286105542</v>
      </c>
      <c r="K5728">
        <f t="shared" si="359"/>
        <v>4.2838379205572763E-2</v>
      </c>
    </row>
    <row r="5729" spans="1:11" x14ac:dyDescent="0.25">
      <c r="A5729" s="1">
        <v>43704.625</v>
      </c>
      <c r="B5729" s="3" t="s">
        <v>152</v>
      </c>
      <c r="C5729">
        <v>0</v>
      </c>
      <c r="D5729">
        <f t="shared" si="356"/>
        <v>0</v>
      </c>
      <c r="E5729" s="6"/>
      <c r="F5729">
        <v>3.5298267097593974</v>
      </c>
      <c r="G5729">
        <f t="shared" si="357"/>
        <v>0.14645026251887963</v>
      </c>
      <c r="H5729">
        <v>0.1985900276046699</v>
      </c>
      <c r="I5729">
        <f t="shared" si="358"/>
        <v>2.9267998132404726E-2</v>
      </c>
      <c r="J5729">
        <v>9.5516022198151265E-2</v>
      </c>
      <c r="K5729">
        <f t="shared" si="359"/>
        <v>5.9947149064744128E-3</v>
      </c>
    </row>
    <row r="5730" spans="1:11" x14ac:dyDescent="0.25">
      <c r="A5730" s="1">
        <v>43704.666666666664</v>
      </c>
      <c r="B5730" s="3" t="s">
        <v>629</v>
      </c>
      <c r="C5730">
        <v>0</v>
      </c>
      <c r="D5730">
        <f t="shared" si="356"/>
        <v>0</v>
      </c>
      <c r="E5730" s="6"/>
      <c r="F5730">
        <v>3.9318480979841124</v>
      </c>
      <c r="G5730">
        <f t="shared" si="357"/>
        <v>0.16312987392329534</v>
      </c>
      <c r="H5730">
        <v>0.32340656106071047</v>
      </c>
      <c r="I5730">
        <f t="shared" si="358"/>
        <v>4.7663333044975748E-2</v>
      </c>
      <c r="J5730">
        <v>4.4234218502880965E-2</v>
      </c>
      <c r="K5730">
        <f t="shared" si="359"/>
        <v>2.7761994577764071E-3</v>
      </c>
    </row>
    <row r="5731" spans="1:11" x14ac:dyDescent="0.25">
      <c r="A5731" s="1">
        <v>43704.708333333336</v>
      </c>
      <c r="B5731" s="3" t="s">
        <v>118</v>
      </c>
      <c r="C5731">
        <v>0</v>
      </c>
      <c r="D5731">
        <f t="shared" si="356"/>
        <v>0</v>
      </c>
      <c r="E5731" s="6"/>
      <c r="F5731">
        <v>3.4317726122083729</v>
      </c>
      <c r="G5731">
        <f t="shared" si="357"/>
        <v>0.14238206044887541</v>
      </c>
      <c r="H5731">
        <v>0.58531818599707619</v>
      </c>
      <c r="I5731">
        <f t="shared" si="358"/>
        <v>8.6263604377595171E-2</v>
      </c>
      <c r="J5731">
        <v>0.56457782371976739</v>
      </c>
      <c r="K5731">
        <f t="shared" si="359"/>
        <v>3.5433668800576162E-2</v>
      </c>
    </row>
    <row r="5732" spans="1:11" x14ac:dyDescent="0.25">
      <c r="A5732" s="1">
        <v>43704.75</v>
      </c>
      <c r="B5732" s="3" t="s">
        <v>2</v>
      </c>
      <c r="C5732">
        <v>0</v>
      </c>
      <c r="D5732">
        <f t="shared" si="356"/>
        <v>0</v>
      </c>
      <c r="E5732" s="6"/>
      <c r="F5732">
        <v>9.2393826972912088</v>
      </c>
      <c r="G5732">
        <f t="shared" si="357"/>
        <v>0.3833361047978821</v>
      </c>
      <c r="H5732">
        <v>2.513178665351453</v>
      </c>
      <c r="I5732">
        <f t="shared" si="358"/>
        <v>0.37038973895674127</v>
      </c>
      <c r="J5732">
        <v>6.7083748860714829</v>
      </c>
      <c r="K5732">
        <f t="shared" si="359"/>
        <v>0.42102669271888582</v>
      </c>
    </row>
    <row r="5733" spans="1:11" x14ac:dyDescent="0.25">
      <c r="A5733" s="1">
        <v>43704.791666666664</v>
      </c>
      <c r="B5733" s="3" t="s">
        <v>2</v>
      </c>
      <c r="C5733">
        <v>0</v>
      </c>
      <c r="D5733">
        <f t="shared" si="356"/>
        <v>0</v>
      </c>
      <c r="E5733" s="6"/>
      <c r="F5733">
        <v>13.505966414748395</v>
      </c>
      <c r="G5733">
        <f t="shared" si="357"/>
        <v>0.56035394642528968</v>
      </c>
      <c r="H5733">
        <v>3.8687702936763171</v>
      </c>
      <c r="I5733">
        <f t="shared" si="358"/>
        <v>0.57017546699489285</v>
      </c>
      <c r="J5733">
        <v>9.2596123439926412</v>
      </c>
      <c r="K5733">
        <f t="shared" si="359"/>
        <v>0.58114581061125414</v>
      </c>
    </row>
    <row r="5734" spans="1:11" x14ac:dyDescent="0.25">
      <c r="A5734" s="1">
        <v>43704.833333333336</v>
      </c>
      <c r="B5734" s="3" t="s">
        <v>2</v>
      </c>
      <c r="C5734">
        <v>0</v>
      </c>
      <c r="D5734">
        <f t="shared" si="356"/>
        <v>0</v>
      </c>
      <c r="E5734" s="6"/>
      <c r="F5734">
        <v>16.480321460891769</v>
      </c>
      <c r="G5734">
        <f t="shared" si="357"/>
        <v>0.68375804332548651</v>
      </c>
      <c r="H5734">
        <v>4.3170022055793025</v>
      </c>
      <c r="I5734">
        <f t="shared" si="358"/>
        <v>0.63623543444993691</v>
      </c>
      <c r="J5734">
        <v>10.823727011627456</v>
      </c>
      <c r="K5734">
        <f t="shared" si="359"/>
        <v>0.67931176536650961</v>
      </c>
    </row>
    <row r="5735" spans="1:11" x14ac:dyDescent="0.25">
      <c r="A5735" s="1">
        <v>43704.875</v>
      </c>
      <c r="B5735" s="3" t="s">
        <v>2</v>
      </c>
      <c r="C5735">
        <v>0</v>
      </c>
      <c r="D5735">
        <f t="shared" si="356"/>
        <v>0</v>
      </c>
      <c r="E5735" s="6"/>
      <c r="F5735">
        <v>9.8360632168944822</v>
      </c>
      <c r="G5735">
        <f t="shared" si="357"/>
        <v>0.40809199961113124</v>
      </c>
      <c r="H5735">
        <v>2.5977933772536597</v>
      </c>
      <c r="I5735">
        <f t="shared" si="358"/>
        <v>0.38286016992348493</v>
      </c>
      <c r="J5735">
        <v>9.0645279419365004</v>
      </c>
      <c r="K5735">
        <f t="shared" si="359"/>
        <v>0.56890204934363686</v>
      </c>
    </row>
    <row r="5736" spans="1:11" x14ac:dyDescent="0.25">
      <c r="A5736" s="1">
        <v>43704.916666666664</v>
      </c>
      <c r="B5736" s="3" t="s">
        <v>2</v>
      </c>
      <c r="C5736">
        <v>0</v>
      </c>
      <c r="D5736">
        <f t="shared" si="356"/>
        <v>0</v>
      </c>
      <c r="E5736" s="6"/>
      <c r="F5736">
        <v>6.8704970898161957</v>
      </c>
      <c r="G5736">
        <f t="shared" si="357"/>
        <v>0.28505254936647156</v>
      </c>
      <c r="H5736">
        <v>2.3636357259152385</v>
      </c>
      <c r="I5736">
        <f t="shared" si="358"/>
        <v>0.34835025124970337</v>
      </c>
      <c r="J5736">
        <v>10.593143707726149</v>
      </c>
      <c r="K5736">
        <f t="shared" si="359"/>
        <v>0.66484004494442495</v>
      </c>
    </row>
    <row r="5737" spans="1:11" x14ac:dyDescent="0.25">
      <c r="A5737" s="1">
        <v>43704.958333333336</v>
      </c>
      <c r="B5737" s="3" t="s">
        <v>2</v>
      </c>
      <c r="C5737">
        <v>0</v>
      </c>
      <c r="D5737">
        <f t="shared" si="356"/>
        <v>0</v>
      </c>
      <c r="E5737" s="6"/>
      <c r="F5737">
        <v>5.1375819277013335</v>
      </c>
      <c r="G5737">
        <f t="shared" si="357"/>
        <v>0.21315500274952526</v>
      </c>
      <c r="H5737">
        <v>1.5626511876543567</v>
      </c>
      <c r="I5737">
        <f t="shared" si="358"/>
        <v>0.23030195722069707</v>
      </c>
      <c r="J5737">
        <v>9.5880878079817755</v>
      </c>
      <c r="K5737">
        <f t="shared" si="359"/>
        <v>0.60176137557167264</v>
      </c>
    </row>
    <row r="5738" spans="1:11" x14ac:dyDescent="0.25">
      <c r="A5738" s="1">
        <v>43705</v>
      </c>
      <c r="B5738" s="3" t="s">
        <v>2</v>
      </c>
      <c r="C5738">
        <v>0</v>
      </c>
      <c r="D5738">
        <f t="shared" si="356"/>
        <v>0</v>
      </c>
      <c r="E5738" s="6"/>
      <c r="F5738">
        <v>4.383936715494003</v>
      </c>
      <c r="G5738">
        <f t="shared" si="357"/>
        <v>0.18188674278970882</v>
      </c>
      <c r="H5738">
        <v>1.5835409831604519</v>
      </c>
      <c r="I5738">
        <f t="shared" si="358"/>
        <v>0.23338067422997119</v>
      </c>
      <c r="J5738">
        <v>9.3173574982235952</v>
      </c>
      <c r="K5738">
        <f t="shared" si="359"/>
        <v>0.5847699746926146</v>
      </c>
    </row>
    <row r="5739" spans="1:11" x14ac:dyDescent="0.25">
      <c r="A5739" s="1">
        <v>43705.041666666664</v>
      </c>
      <c r="B5739" s="3" t="s">
        <v>2</v>
      </c>
      <c r="C5739">
        <v>0</v>
      </c>
      <c r="D5739">
        <f t="shared" si="356"/>
        <v>0</v>
      </c>
      <c r="E5739" s="6"/>
      <c r="F5739">
        <v>2.5602467830619005</v>
      </c>
      <c r="G5739">
        <f t="shared" si="357"/>
        <v>0.10622300875446941</v>
      </c>
      <c r="H5739">
        <v>1.1425692306865083</v>
      </c>
      <c r="I5739">
        <f t="shared" si="358"/>
        <v>0.16839070175490253</v>
      </c>
      <c r="J5739">
        <v>6.430277768195948</v>
      </c>
      <c r="K5739">
        <f t="shared" si="359"/>
        <v>0.40357294098582513</v>
      </c>
    </row>
    <row r="5740" spans="1:11" x14ac:dyDescent="0.25">
      <c r="A5740" s="1">
        <v>43705.083333333336</v>
      </c>
      <c r="B5740" s="3" t="s">
        <v>2</v>
      </c>
      <c r="C5740">
        <v>0</v>
      </c>
      <c r="D5740">
        <f t="shared" si="356"/>
        <v>0</v>
      </c>
      <c r="E5740" s="6"/>
      <c r="F5740">
        <v>2.2359359058720991</v>
      </c>
      <c r="G5740">
        <f t="shared" si="357"/>
        <v>9.2767556969582221E-2</v>
      </c>
      <c r="H5740">
        <v>1.0345271640897431</v>
      </c>
      <c r="I5740">
        <f t="shared" si="358"/>
        <v>0.15246757086300214</v>
      </c>
      <c r="J5740">
        <v>6.9029399055935263</v>
      </c>
      <c r="K5740">
        <f t="shared" si="359"/>
        <v>0.43323785683528526</v>
      </c>
    </row>
    <row r="5741" spans="1:11" x14ac:dyDescent="0.25">
      <c r="A5741" s="1">
        <v>43705.125</v>
      </c>
      <c r="B5741" s="3" t="s">
        <v>2</v>
      </c>
      <c r="C5741">
        <v>0</v>
      </c>
      <c r="D5741">
        <f t="shared" si="356"/>
        <v>0</v>
      </c>
      <c r="E5741" s="6"/>
      <c r="F5741">
        <v>2.203491347076989</v>
      </c>
      <c r="G5741">
        <f t="shared" si="357"/>
        <v>9.1421452884722781E-2</v>
      </c>
      <c r="H5741">
        <v>1.0205906305503745</v>
      </c>
      <c r="I5741">
        <f t="shared" si="358"/>
        <v>0.15041361859499386</v>
      </c>
      <c r="J5741">
        <v>6.7552579155998149</v>
      </c>
      <c r="K5741">
        <f t="shared" si="359"/>
        <v>0.42396913514379253</v>
      </c>
    </row>
    <row r="5742" spans="1:11" x14ac:dyDescent="0.25">
      <c r="A5742" s="1">
        <v>43705.166666666664</v>
      </c>
      <c r="B5742" s="3" t="s">
        <v>2</v>
      </c>
      <c r="C5742">
        <v>0</v>
      </c>
      <c r="D5742">
        <f t="shared" si="356"/>
        <v>0</v>
      </c>
      <c r="E5742" s="6"/>
      <c r="F5742">
        <v>2.8168494432742675</v>
      </c>
      <c r="G5742">
        <f t="shared" si="357"/>
        <v>0.11686928973116516</v>
      </c>
      <c r="H5742">
        <v>1.239702727758657</v>
      </c>
      <c r="I5742">
        <f t="shared" si="358"/>
        <v>0.18270613866375332</v>
      </c>
      <c r="J5742">
        <v>6.977601218004871</v>
      </c>
      <c r="K5742">
        <f t="shared" si="359"/>
        <v>0.43792370191288621</v>
      </c>
    </row>
    <row r="5743" spans="1:11" x14ac:dyDescent="0.25">
      <c r="A5743" s="1">
        <v>43705.208333333336</v>
      </c>
      <c r="B5743" s="3" t="s">
        <v>2</v>
      </c>
      <c r="C5743">
        <v>0</v>
      </c>
      <c r="D5743">
        <f t="shared" si="356"/>
        <v>0</v>
      </c>
      <c r="E5743" s="6"/>
      <c r="F5743">
        <v>2.6909328970293176</v>
      </c>
      <c r="G5743">
        <f t="shared" si="357"/>
        <v>0.1116450924066737</v>
      </c>
      <c r="H5743">
        <v>1.1442294655200402</v>
      </c>
      <c r="I5743">
        <f t="shared" si="358"/>
        <v>0.16863538549150936</v>
      </c>
      <c r="J5743">
        <v>2.0487251132276731</v>
      </c>
      <c r="K5743">
        <f t="shared" si="359"/>
        <v>0.12858076260814097</v>
      </c>
    </row>
    <row r="5744" spans="1:11" x14ac:dyDescent="0.25">
      <c r="A5744" s="1">
        <v>43705.25</v>
      </c>
      <c r="B5744" s="3" t="s">
        <v>281</v>
      </c>
      <c r="C5744">
        <v>56.95820564179629</v>
      </c>
      <c r="D5744">
        <f t="shared" si="356"/>
        <v>0.51814110961893867</v>
      </c>
      <c r="E5744" s="6"/>
      <c r="F5744">
        <v>2.1112735033628907</v>
      </c>
      <c r="G5744">
        <f t="shared" si="357"/>
        <v>8.7595393270092206E-2</v>
      </c>
      <c r="H5744">
        <v>0.33884979815271876</v>
      </c>
      <c r="I5744">
        <f t="shared" si="358"/>
        <v>4.9939341764139417E-2</v>
      </c>
      <c r="J5744">
        <v>0.22828944350922858</v>
      </c>
      <c r="K5744">
        <f t="shared" si="359"/>
        <v>1.4327754637399558E-2</v>
      </c>
    </row>
    <row r="5745" spans="1:11" x14ac:dyDescent="0.25">
      <c r="A5745" s="1">
        <v>43705.291666666664</v>
      </c>
      <c r="B5745" s="3" t="s">
        <v>114</v>
      </c>
      <c r="C5745">
        <v>68.932641637553246</v>
      </c>
      <c r="D5745">
        <f t="shared" si="356"/>
        <v>0.62707093779719159</v>
      </c>
      <c r="E5745" s="6"/>
      <c r="F5745">
        <v>2.5312591032254375</v>
      </c>
      <c r="G5745">
        <f t="shared" si="357"/>
        <v>0.10502032837638575</v>
      </c>
      <c r="H5745">
        <v>0.14080950109457807</v>
      </c>
      <c r="I5745">
        <f t="shared" si="358"/>
        <v>2.0752362365672187E-2</v>
      </c>
      <c r="J5745">
        <v>0</v>
      </c>
      <c r="K5745">
        <f t="shared" si="359"/>
        <v>0</v>
      </c>
    </row>
    <row r="5746" spans="1:11" x14ac:dyDescent="0.25">
      <c r="A5746" s="1">
        <v>43705.333333333336</v>
      </c>
      <c r="B5746" s="3" t="s">
        <v>400</v>
      </c>
      <c r="C5746">
        <v>0</v>
      </c>
      <c r="D5746">
        <f t="shared" si="356"/>
        <v>0</v>
      </c>
      <c r="E5746" s="6"/>
      <c r="F5746">
        <v>2.145948482883886</v>
      </c>
      <c r="G5746">
        <f t="shared" si="357"/>
        <v>8.9034036090615457E-2</v>
      </c>
      <c r="H5746">
        <v>0.14826533507145306</v>
      </c>
      <c r="I5746">
        <f t="shared" si="358"/>
        <v>2.1851195663309363E-2</v>
      </c>
      <c r="J5746">
        <v>4.7182158992500986E-2</v>
      </c>
      <c r="K5746">
        <f t="shared" si="359"/>
        <v>2.9612161951763725E-3</v>
      </c>
    </row>
    <row r="5747" spans="1:11" x14ac:dyDescent="0.25">
      <c r="A5747" s="1">
        <v>43705.375</v>
      </c>
      <c r="B5747" s="3" t="s">
        <v>437</v>
      </c>
      <c r="C5747">
        <v>0</v>
      </c>
      <c r="D5747">
        <f t="shared" si="356"/>
        <v>0</v>
      </c>
      <c r="E5747" s="6"/>
      <c r="F5747">
        <v>1.7557514433650312</v>
      </c>
      <c r="G5747">
        <f t="shared" si="357"/>
        <v>7.2845009384678083E-2</v>
      </c>
      <c r="H5747">
        <v>0.18590138885918742</v>
      </c>
      <c r="I5747">
        <f t="shared" si="358"/>
        <v>2.739795934151024E-2</v>
      </c>
      <c r="J5747">
        <v>1.942624145519211E-2</v>
      </c>
      <c r="K5747">
        <f t="shared" si="359"/>
        <v>1.2192172218669437E-3</v>
      </c>
    </row>
    <row r="5748" spans="1:11" x14ac:dyDescent="0.25">
      <c r="A5748" s="1">
        <v>43705.416666666664</v>
      </c>
      <c r="B5748" s="3" t="s">
        <v>579</v>
      </c>
      <c r="C5748">
        <v>0</v>
      </c>
      <c r="D5748">
        <f t="shared" si="356"/>
        <v>0</v>
      </c>
      <c r="E5748" s="6"/>
      <c r="F5748">
        <v>2.7582242614413626</v>
      </c>
      <c r="G5748">
        <f t="shared" si="357"/>
        <v>0.11443696826736412</v>
      </c>
      <c r="H5748">
        <v>0.22318985829976346</v>
      </c>
      <c r="I5748">
        <f t="shared" si="358"/>
        <v>3.289349638891708E-2</v>
      </c>
      <c r="J5748">
        <v>5.8787265234428393E-3</v>
      </c>
      <c r="K5748">
        <f t="shared" si="359"/>
        <v>3.6895683792254269E-4</v>
      </c>
    </row>
    <row r="5749" spans="1:11" x14ac:dyDescent="0.25">
      <c r="A5749" s="1">
        <v>43705.458333333336</v>
      </c>
      <c r="B5749" s="3" t="s">
        <v>719</v>
      </c>
      <c r="C5749">
        <v>0</v>
      </c>
      <c r="D5749">
        <f t="shared" si="356"/>
        <v>0</v>
      </c>
      <c r="E5749" s="6"/>
      <c r="F5749">
        <v>1.6990875959298835</v>
      </c>
      <c r="G5749">
        <f t="shared" si="357"/>
        <v>7.0494062436131488E-2</v>
      </c>
      <c r="H5749">
        <v>0.36315671999021915</v>
      </c>
      <c r="I5749">
        <f t="shared" si="358"/>
        <v>5.3521671408408723E-2</v>
      </c>
      <c r="J5749">
        <v>0</v>
      </c>
      <c r="K5749">
        <f t="shared" si="359"/>
        <v>0</v>
      </c>
    </row>
    <row r="5750" spans="1:11" x14ac:dyDescent="0.25">
      <c r="A5750" s="1">
        <v>43705.5</v>
      </c>
      <c r="B5750" s="3" t="s">
        <v>632</v>
      </c>
      <c r="C5750">
        <v>0</v>
      </c>
      <c r="D5750">
        <f t="shared" si="356"/>
        <v>0</v>
      </c>
      <c r="E5750" s="6"/>
      <c r="F5750">
        <v>1.930973343840777</v>
      </c>
      <c r="G5750">
        <f t="shared" si="357"/>
        <v>8.0114854460296286E-2</v>
      </c>
      <c r="H5750">
        <v>0.25957320343046419</v>
      </c>
      <c r="I5750">
        <f t="shared" si="358"/>
        <v>3.8255637127704835E-2</v>
      </c>
      <c r="J5750">
        <v>0.30795780164160735</v>
      </c>
      <c r="K5750">
        <f t="shared" si="359"/>
        <v>1.9327848685283356E-2</v>
      </c>
    </row>
    <row r="5751" spans="1:11" x14ac:dyDescent="0.25">
      <c r="A5751" s="1">
        <v>43705.541666666664</v>
      </c>
      <c r="B5751" s="3" t="s">
        <v>499</v>
      </c>
      <c r="C5751">
        <v>0</v>
      </c>
      <c r="D5751">
        <f t="shared" si="356"/>
        <v>0</v>
      </c>
      <c r="E5751" s="6"/>
      <c r="F5751">
        <v>2.2821269811488247</v>
      </c>
      <c r="G5751">
        <f t="shared" si="357"/>
        <v>9.4683995269967486E-2</v>
      </c>
      <c r="H5751">
        <v>0.22430615315365834</v>
      </c>
      <c r="I5751">
        <f t="shared" si="358"/>
        <v>3.3058014799499345E-2</v>
      </c>
      <c r="J5751">
        <v>0.55269253785497696</v>
      </c>
      <c r="K5751">
        <f t="shared" si="359"/>
        <v>3.4687732163960781E-2</v>
      </c>
    </row>
    <row r="5752" spans="1:11" x14ac:dyDescent="0.25">
      <c r="A5752" s="1">
        <v>43705.583333333336</v>
      </c>
      <c r="B5752" s="3" t="s">
        <v>202</v>
      </c>
      <c r="C5752">
        <v>0</v>
      </c>
      <c r="D5752">
        <f t="shared" si="356"/>
        <v>0</v>
      </c>
      <c r="E5752" s="6"/>
      <c r="F5752">
        <v>4.117669800036265</v>
      </c>
      <c r="G5752">
        <f t="shared" si="357"/>
        <v>0.1708394980167392</v>
      </c>
      <c r="H5752">
        <v>0.11322455952124919</v>
      </c>
      <c r="I5752">
        <f t="shared" si="358"/>
        <v>1.6686921476274284E-2</v>
      </c>
      <c r="J5752">
        <v>1.0557332382374094</v>
      </c>
      <c r="K5752">
        <f t="shared" si="359"/>
        <v>6.6259247766756305E-2</v>
      </c>
    </row>
    <row r="5753" spans="1:11" x14ac:dyDescent="0.25">
      <c r="A5753" s="1">
        <v>43705.625</v>
      </c>
      <c r="B5753" s="3" t="s">
        <v>415</v>
      </c>
      <c r="C5753">
        <v>0</v>
      </c>
      <c r="D5753">
        <f t="shared" si="356"/>
        <v>0</v>
      </c>
      <c r="E5753" s="6"/>
      <c r="F5753">
        <v>4.5430930350488792</v>
      </c>
      <c r="G5753">
        <f t="shared" si="357"/>
        <v>0.18849003714291493</v>
      </c>
      <c r="H5753">
        <v>9.5641663788491996E-2</v>
      </c>
      <c r="I5753">
        <f t="shared" si="358"/>
        <v>1.4095572022952071E-2</v>
      </c>
      <c r="J5753">
        <v>0.49685578369747901</v>
      </c>
      <c r="K5753">
        <f t="shared" si="359"/>
        <v>3.1183341855676162E-2</v>
      </c>
    </row>
    <row r="5754" spans="1:11" x14ac:dyDescent="0.25">
      <c r="A5754" s="1">
        <v>43705.666666666664</v>
      </c>
      <c r="B5754" s="3" t="s">
        <v>32</v>
      </c>
      <c r="C5754">
        <v>0</v>
      </c>
      <c r="D5754">
        <f t="shared" si="356"/>
        <v>0</v>
      </c>
      <c r="E5754" s="6"/>
      <c r="F5754">
        <v>1.5662221615507361</v>
      </c>
      <c r="G5754">
        <f t="shared" si="357"/>
        <v>6.4981560167758814E-2</v>
      </c>
      <c r="H5754">
        <v>0.26831137375493547</v>
      </c>
      <c r="I5754">
        <f t="shared" si="358"/>
        <v>3.9543459863931929E-2</v>
      </c>
      <c r="J5754">
        <v>0.29664571339931917</v>
      </c>
      <c r="K5754">
        <f t="shared" si="359"/>
        <v>1.8617886707713572E-2</v>
      </c>
    </row>
    <row r="5755" spans="1:11" x14ac:dyDescent="0.25">
      <c r="A5755" s="1">
        <v>43705.708333333336</v>
      </c>
      <c r="B5755" s="3" t="s">
        <v>28</v>
      </c>
      <c r="C5755">
        <v>0</v>
      </c>
      <c r="D5755">
        <f t="shared" si="356"/>
        <v>0</v>
      </c>
      <c r="E5755" s="6"/>
      <c r="F5755">
        <v>2.0951438151622317</v>
      </c>
      <c r="G5755">
        <f t="shared" si="357"/>
        <v>8.6926182777462904E-2</v>
      </c>
      <c r="H5755">
        <v>0.60865975642863979</v>
      </c>
      <c r="I5755">
        <f t="shared" si="358"/>
        <v>8.9703661504523788E-2</v>
      </c>
      <c r="J5755">
        <v>0.5693680229020176</v>
      </c>
      <c r="K5755">
        <f t="shared" si="359"/>
        <v>3.5734308188418808E-2</v>
      </c>
    </row>
    <row r="5756" spans="1:11" x14ac:dyDescent="0.25">
      <c r="A5756" s="1">
        <v>43705.75</v>
      </c>
      <c r="B5756" s="3" t="s">
        <v>2</v>
      </c>
      <c r="C5756">
        <v>0</v>
      </c>
      <c r="D5756">
        <f t="shared" si="356"/>
        <v>0</v>
      </c>
      <c r="E5756" s="6"/>
      <c r="F5756">
        <v>9.4624318710993087</v>
      </c>
      <c r="G5756">
        <f t="shared" si="357"/>
        <v>0.39259027298934046</v>
      </c>
      <c r="H5756">
        <v>3.0533528895062845</v>
      </c>
      <c r="I5756">
        <f t="shared" si="358"/>
        <v>0.45000007173341594</v>
      </c>
      <c r="J5756">
        <v>9.0496583632208569</v>
      </c>
      <c r="K5756">
        <f t="shared" si="359"/>
        <v>0.56796881444620007</v>
      </c>
    </row>
    <row r="5757" spans="1:11" x14ac:dyDescent="0.25">
      <c r="A5757" s="1">
        <v>43705.791666666664</v>
      </c>
      <c r="B5757" s="3" t="s">
        <v>2</v>
      </c>
      <c r="C5757">
        <v>0</v>
      </c>
      <c r="D5757">
        <f t="shared" si="356"/>
        <v>0</v>
      </c>
      <c r="E5757" s="6"/>
      <c r="F5757">
        <v>13.071565138949056</v>
      </c>
      <c r="G5757">
        <f t="shared" si="357"/>
        <v>0.54233091410377221</v>
      </c>
      <c r="H5757">
        <v>3.9324581585981266</v>
      </c>
      <c r="I5757">
        <f t="shared" si="358"/>
        <v>0.57956172034341968</v>
      </c>
      <c r="J5757">
        <v>10.66451820495196</v>
      </c>
      <c r="K5757">
        <f t="shared" si="359"/>
        <v>0.66931960504978671</v>
      </c>
    </row>
    <row r="5758" spans="1:11" x14ac:dyDescent="0.25">
      <c r="A5758" s="1">
        <v>43705.833333333336</v>
      </c>
      <c r="B5758" s="3" t="s">
        <v>2</v>
      </c>
      <c r="C5758">
        <v>0</v>
      </c>
      <c r="D5758">
        <f t="shared" si="356"/>
        <v>0</v>
      </c>
      <c r="E5758" s="6"/>
      <c r="F5758">
        <v>11.67820025890944</v>
      </c>
      <c r="G5758">
        <f t="shared" si="357"/>
        <v>0.48452109247649516</v>
      </c>
      <c r="H5758">
        <v>3.2132599776729784</v>
      </c>
      <c r="I5758">
        <f t="shared" si="358"/>
        <v>0.47356701723552241</v>
      </c>
      <c r="J5758">
        <v>9.7510363588151439</v>
      </c>
      <c r="K5758">
        <f t="shared" si="359"/>
        <v>0.6119882472963214</v>
      </c>
    </row>
    <row r="5759" spans="1:11" x14ac:dyDescent="0.25">
      <c r="A5759" s="1">
        <v>43705.875</v>
      </c>
      <c r="B5759" s="3" t="s">
        <v>2</v>
      </c>
      <c r="C5759">
        <v>0</v>
      </c>
      <c r="D5759">
        <f t="shared" si="356"/>
        <v>0</v>
      </c>
      <c r="E5759" s="6"/>
      <c r="F5759">
        <v>8.9862083481522337</v>
      </c>
      <c r="G5759">
        <f t="shared" si="357"/>
        <v>0.37283206226459392</v>
      </c>
      <c r="H5759">
        <v>2.382655201806303</v>
      </c>
      <c r="I5759">
        <f t="shared" si="358"/>
        <v>0.35115332243899355</v>
      </c>
      <c r="J5759">
        <v>9.0405683398424213</v>
      </c>
      <c r="K5759">
        <f t="shared" si="359"/>
        <v>0.56739831226873438</v>
      </c>
    </row>
    <row r="5760" spans="1:11" x14ac:dyDescent="0.25">
      <c r="A5760" s="1">
        <v>43705.916666666664</v>
      </c>
      <c r="B5760" s="3" t="s">
        <v>2</v>
      </c>
      <c r="C5760">
        <v>0</v>
      </c>
      <c r="D5760">
        <f t="shared" si="356"/>
        <v>0</v>
      </c>
      <c r="E5760" s="6"/>
      <c r="F5760">
        <v>5.9739720936980474</v>
      </c>
      <c r="G5760">
        <f t="shared" si="357"/>
        <v>0.2478562981529977</v>
      </c>
      <c r="H5760">
        <v>1.5851647740816677</v>
      </c>
      <c r="I5760">
        <f t="shared" si="358"/>
        <v>0.23361998689950847</v>
      </c>
      <c r="J5760">
        <v>8.1072059312948674</v>
      </c>
      <c r="K5760">
        <f t="shared" si="359"/>
        <v>0.50881922349496445</v>
      </c>
    </row>
    <row r="5761" spans="1:11" x14ac:dyDescent="0.25">
      <c r="A5761" s="1">
        <v>43705.958333333336</v>
      </c>
      <c r="B5761" s="3" t="s">
        <v>2</v>
      </c>
      <c r="C5761">
        <v>0</v>
      </c>
      <c r="D5761">
        <f t="shared" si="356"/>
        <v>0</v>
      </c>
      <c r="E5761" s="6"/>
      <c r="F5761">
        <v>4.9060703378006121</v>
      </c>
      <c r="G5761">
        <f t="shared" si="357"/>
        <v>0.20354973430295187</v>
      </c>
      <c r="H5761">
        <v>1.5105681050448871</v>
      </c>
      <c r="I5761">
        <f t="shared" si="358"/>
        <v>0.22262600499424204</v>
      </c>
      <c r="J5761">
        <v>9.5129307633955431</v>
      </c>
      <c r="K5761">
        <f t="shared" si="359"/>
        <v>0.59704441767142657</v>
      </c>
    </row>
    <row r="5762" spans="1:11" x14ac:dyDescent="0.25">
      <c r="A5762" s="1">
        <v>43706</v>
      </c>
      <c r="B5762" s="3" t="s">
        <v>2</v>
      </c>
      <c r="C5762">
        <v>0</v>
      </c>
      <c r="D5762">
        <f t="shared" si="356"/>
        <v>0</v>
      </c>
      <c r="E5762" s="6"/>
      <c r="F5762">
        <v>4.3088458668446545</v>
      </c>
      <c r="G5762">
        <f t="shared" si="357"/>
        <v>0.17877127129444889</v>
      </c>
      <c r="H5762">
        <v>1.3123620868147123</v>
      </c>
      <c r="I5762">
        <f t="shared" si="358"/>
        <v>0.19341460177645164</v>
      </c>
      <c r="J5762">
        <v>9.337392001978488</v>
      </c>
      <c r="K5762">
        <f t="shared" si="359"/>
        <v>0.5860273672801547</v>
      </c>
    </row>
    <row r="5763" spans="1:11" x14ac:dyDescent="0.25">
      <c r="A5763" s="1">
        <v>43706.041666666664</v>
      </c>
      <c r="B5763" s="3" t="s">
        <v>2</v>
      </c>
      <c r="C5763">
        <v>0</v>
      </c>
      <c r="D5763">
        <f t="shared" ref="D5763:D5826" si="360">C5763/MAX(C$2:C$8761)</f>
        <v>0</v>
      </c>
      <c r="E5763" s="6"/>
      <c r="F5763">
        <v>5.0493456938076591</v>
      </c>
      <c r="G5763">
        <f t="shared" ref="G5763:G5826" si="361">F5763/MAX(F:F)</f>
        <v>0.2094941375909955</v>
      </c>
      <c r="H5763">
        <v>1.516485930391583</v>
      </c>
      <c r="I5763">
        <f t="shared" ref="I5763:I5826" si="362">H5763/MAX(H$2:H$1048576)</f>
        <v>0.2234981681299448</v>
      </c>
      <c r="J5763">
        <v>12.411017413531352</v>
      </c>
      <c r="K5763">
        <f t="shared" ref="K5763:K5826" si="363">J5763/MAX(J$2:J$1048576)</f>
        <v>0.77893226059041165</v>
      </c>
    </row>
    <row r="5764" spans="1:11" x14ac:dyDescent="0.25">
      <c r="A5764" s="1">
        <v>43706.083333333336</v>
      </c>
      <c r="B5764" s="3" t="s">
        <v>2</v>
      </c>
      <c r="C5764">
        <v>0</v>
      </c>
      <c r="D5764">
        <f t="shared" si="360"/>
        <v>0</v>
      </c>
      <c r="E5764" s="6"/>
      <c r="F5764">
        <v>2.5126790325235628</v>
      </c>
      <c r="G5764">
        <f t="shared" si="361"/>
        <v>0.10424945307409807</v>
      </c>
      <c r="H5764">
        <v>0.89344524539741232</v>
      </c>
      <c r="I5764">
        <f t="shared" si="362"/>
        <v>0.13167505986631142</v>
      </c>
      <c r="J5764">
        <v>7.8064095664786901</v>
      </c>
      <c r="K5764">
        <f t="shared" si="363"/>
        <v>0.48994083628327678</v>
      </c>
    </row>
    <row r="5765" spans="1:11" x14ac:dyDescent="0.25">
      <c r="A5765" s="1">
        <v>43706.125</v>
      </c>
      <c r="B5765" s="3" t="s">
        <v>2</v>
      </c>
      <c r="C5765">
        <v>0</v>
      </c>
      <c r="D5765">
        <f t="shared" si="360"/>
        <v>0</v>
      </c>
      <c r="E5765" s="6"/>
      <c r="F5765">
        <v>2.3682852548676872</v>
      </c>
      <c r="G5765">
        <f t="shared" si="361"/>
        <v>9.8258647184015974E-2</v>
      </c>
      <c r="H5765">
        <v>0.96713817730557694</v>
      </c>
      <c r="I5765">
        <f t="shared" si="362"/>
        <v>0.14253584990433482</v>
      </c>
      <c r="J5765">
        <v>7.7341592761880964</v>
      </c>
      <c r="K5765">
        <f t="shared" si="363"/>
        <v>0.48540631021911967</v>
      </c>
    </row>
    <row r="5766" spans="1:11" x14ac:dyDescent="0.25">
      <c r="A5766" s="1">
        <v>43706.166666666664</v>
      </c>
      <c r="B5766" s="3" t="s">
        <v>2</v>
      </c>
      <c r="C5766">
        <v>0</v>
      </c>
      <c r="D5766">
        <f t="shared" si="360"/>
        <v>0</v>
      </c>
      <c r="E5766" s="6"/>
      <c r="F5766">
        <v>3.0561451654094451</v>
      </c>
      <c r="G5766">
        <f t="shared" si="361"/>
        <v>0.12679751686748553</v>
      </c>
      <c r="H5766">
        <v>1.2804552914706384</v>
      </c>
      <c r="I5766">
        <f t="shared" si="362"/>
        <v>0.18871221043381903</v>
      </c>
      <c r="J5766">
        <v>9.1462068231302514</v>
      </c>
      <c r="K5766">
        <f t="shared" si="363"/>
        <v>0.57402832654161895</v>
      </c>
    </row>
    <row r="5767" spans="1:11" x14ac:dyDescent="0.25">
      <c r="A5767" s="1">
        <v>43706.208333333336</v>
      </c>
      <c r="B5767" s="3" t="s">
        <v>2</v>
      </c>
      <c r="C5767">
        <v>0</v>
      </c>
      <c r="D5767">
        <f t="shared" si="360"/>
        <v>0</v>
      </c>
      <c r="E5767" s="6"/>
      <c r="F5767">
        <v>2.6603127280591279</v>
      </c>
      <c r="G5767">
        <f t="shared" si="361"/>
        <v>0.11037468109394316</v>
      </c>
      <c r="H5767">
        <v>0.96910685633379645</v>
      </c>
      <c r="I5767">
        <f t="shared" si="362"/>
        <v>0.1428259918355094</v>
      </c>
      <c r="J5767">
        <v>2.386084093224988</v>
      </c>
      <c r="K5767">
        <f t="shared" si="363"/>
        <v>0.14975386906380375</v>
      </c>
    </row>
    <row r="5768" spans="1:11" x14ac:dyDescent="0.25">
      <c r="A5768" s="1">
        <v>43706.25</v>
      </c>
      <c r="B5768" s="3" t="s">
        <v>98</v>
      </c>
      <c r="C5768">
        <v>55.87841174766227</v>
      </c>
      <c r="D5768">
        <f t="shared" si="360"/>
        <v>0.50831837029346028</v>
      </c>
      <c r="E5768" s="6"/>
      <c r="F5768">
        <v>3.0620972907611335</v>
      </c>
      <c r="G5768">
        <f t="shared" si="361"/>
        <v>0.12704446675822376</v>
      </c>
      <c r="H5768">
        <v>0.40977759253755813</v>
      </c>
      <c r="I5768">
        <f t="shared" si="362"/>
        <v>6.0392608620638152E-2</v>
      </c>
      <c r="J5768">
        <v>0.17673633967075711</v>
      </c>
      <c r="K5768">
        <f t="shared" si="363"/>
        <v>1.109221202430391E-2</v>
      </c>
    </row>
    <row r="5769" spans="1:11" x14ac:dyDescent="0.25">
      <c r="A5769" s="1">
        <v>43706.291666666664</v>
      </c>
      <c r="B5769" s="3" t="s">
        <v>743</v>
      </c>
      <c r="C5769">
        <v>58.161796192858759</v>
      </c>
      <c r="D5769">
        <f t="shared" si="360"/>
        <v>0.52909001042484383</v>
      </c>
      <c r="E5769" s="6"/>
      <c r="F5769">
        <v>1.718329756832681</v>
      </c>
      <c r="G5769">
        <f t="shared" si="361"/>
        <v>7.1292407439259783E-2</v>
      </c>
      <c r="H5769">
        <v>0.22881099702134061</v>
      </c>
      <c r="I5769">
        <f t="shared" si="362"/>
        <v>3.3721934148806081E-2</v>
      </c>
      <c r="J5769">
        <v>2.3137109309835813E-2</v>
      </c>
      <c r="K5769">
        <f t="shared" si="363"/>
        <v>1.4521163138961333E-3</v>
      </c>
    </row>
    <row r="5770" spans="1:11" x14ac:dyDescent="0.25">
      <c r="A5770" s="1">
        <v>43706.333333333336</v>
      </c>
      <c r="B5770" s="3" t="s">
        <v>153</v>
      </c>
      <c r="C5770">
        <v>0</v>
      </c>
      <c r="D5770">
        <f t="shared" si="360"/>
        <v>0</v>
      </c>
      <c r="E5770" s="6"/>
      <c r="F5770">
        <v>2.6195753862691382</v>
      </c>
      <c r="G5770">
        <f t="shared" si="361"/>
        <v>0.10868451472317761</v>
      </c>
      <c r="H5770">
        <v>0.23427597494147684</v>
      </c>
      <c r="I5770">
        <f t="shared" si="362"/>
        <v>3.4527357087155174E-2</v>
      </c>
      <c r="J5770">
        <v>7.3148369611332259E-3</v>
      </c>
      <c r="K5770">
        <f t="shared" si="363"/>
        <v>4.5908907385575857E-4</v>
      </c>
    </row>
    <row r="5771" spans="1:11" x14ac:dyDescent="0.25">
      <c r="A5771" s="1">
        <v>43706.375</v>
      </c>
      <c r="B5771" s="3" t="s">
        <v>669</v>
      </c>
      <c r="C5771">
        <v>0</v>
      </c>
      <c r="D5771">
        <f t="shared" si="360"/>
        <v>0</v>
      </c>
      <c r="E5771" s="6"/>
      <c r="F5771">
        <v>3.1003066128298027</v>
      </c>
      <c r="G5771">
        <f t="shared" si="361"/>
        <v>0.12862974720050543</v>
      </c>
      <c r="H5771">
        <v>0.16174534879138028</v>
      </c>
      <c r="I5771">
        <f t="shared" si="362"/>
        <v>2.3837866500402E-2</v>
      </c>
      <c r="J5771">
        <v>4.8828563704096446E-2</v>
      </c>
      <c r="K5771">
        <f t="shared" si="363"/>
        <v>3.0645467845325323E-3</v>
      </c>
    </row>
    <row r="5772" spans="1:11" x14ac:dyDescent="0.25">
      <c r="A5772" s="1">
        <v>43706.416666666664</v>
      </c>
      <c r="B5772" s="3" t="s">
        <v>667</v>
      </c>
      <c r="C5772">
        <v>0</v>
      </c>
      <c r="D5772">
        <f t="shared" si="360"/>
        <v>0</v>
      </c>
      <c r="E5772" s="6"/>
      <c r="F5772">
        <v>3.0442445101449818</v>
      </c>
      <c r="G5772">
        <f t="shared" si="361"/>
        <v>0.12630376625848008</v>
      </c>
      <c r="H5772">
        <v>0.19561616713704275</v>
      </c>
      <c r="I5772">
        <f t="shared" si="362"/>
        <v>2.8829713573696618E-2</v>
      </c>
      <c r="J5772">
        <v>6.7916898483837765E-2</v>
      </c>
      <c r="K5772">
        <f t="shared" si="363"/>
        <v>4.2625565258354323E-3</v>
      </c>
    </row>
    <row r="5773" spans="1:11" x14ac:dyDescent="0.25">
      <c r="A5773" s="1">
        <v>43706.458333333336</v>
      </c>
      <c r="B5773" s="3" t="s">
        <v>667</v>
      </c>
      <c r="C5773">
        <v>0</v>
      </c>
      <c r="D5773">
        <f t="shared" si="360"/>
        <v>0</v>
      </c>
      <c r="E5773" s="6"/>
      <c r="F5773">
        <v>2.6863432234265723</v>
      </c>
      <c r="G5773">
        <f t="shared" si="361"/>
        <v>0.11145466977143792</v>
      </c>
      <c r="H5773">
        <v>9.4794136505917004E-2</v>
      </c>
      <c r="I5773">
        <f t="shared" si="362"/>
        <v>1.3970664306171112E-2</v>
      </c>
      <c r="J5773">
        <v>0.20388803924470697</v>
      </c>
      <c r="K5773">
        <f t="shared" si="363"/>
        <v>1.2796289459966035E-2</v>
      </c>
    </row>
    <row r="5774" spans="1:11" x14ac:dyDescent="0.25">
      <c r="A5774" s="1">
        <v>43706.5</v>
      </c>
      <c r="B5774" s="3" t="s">
        <v>661</v>
      </c>
      <c r="C5774">
        <v>0</v>
      </c>
      <c r="D5774">
        <f t="shared" si="360"/>
        <v>0</v>
      </c>
      <c r="E5774" s="6"/>
      <c r="F5774">
        <v>1.9503664609702449</v>
      </c>
      <c r="G5774">
        <f t="shared" si="361"/>
        <v>8.0919462541145543E-2</v>
      </c>
      <c r="H5774">
        <v>0.19260641447259039</v>
      </c>
      <c r="I5774">
        <f t="shared" si="362"/>
        <v>2.8386139259192013E-2</v>
      </c>
      <c r="J5774">
        <v>0.13188379170330866</v>
      </c>
      <c r="K5774">
        <f t="shared" si="363"/>
        <v>8.2772053719537449E-3</v>
      </c>
    </row>
    <row r="5775" spans="1:11" x14ac:dyDescent="0.25">
      <c r="A5775" s="1">
        <v>43706.541666666664</v>
      </c>
      <c r="B5775" s="3" t="s">
        <v>703</v>
      </c>
      <c r="C5775">
        <v>0</v>
      </c>
      <c r="D5775">
        <f t="shared" si="360"/>
        <v>0</v>
      </c>
      <c r="E5775" s="6"/>
      <c r="F5775">
        <v>1.6758291980450064</v>
      </c>
      <c r="G5775">
        <f t="shared" si="361"/>
        <v>6.9529086318014632E-2</v>
      </c>
      <c r="H5775">
        <v>0.32537564700737115</v>
      </c>
      <c r="I5775">
        <f t="shared" si="362"/>
        <v>4.7953534947380104E-2</v>
      </c>
      <c r="J5775">
        <v>0.12176396772339056</v>
      </c>
      <c r="K5775">
        <f t="shared" si="363"/>
        <v>7.6420715141234889E-3</v>
      </c>
    </row>
    <row r="5776" spans="1:11" x14ac:dyDescent="0.25">
      <c r="A5776" s="1">
        <v>43706.583333333336</v>
      </c>
      <c r="B5776" s="3" t="s">
        <v>393</v>
      </c>
      <c r="C5776">
        <v>0</v>
      </c>
      <c r="D5776">
        <f t="shared" si="360"/>
        <v>0</v>
      </c>
      <c r="E5776" s="6"/>
      <c r="F5776">
        <v>2.0867198182793207</v>
      </c>
      <c r="G5776">
        <f t="shared" si="361"/>
        <v>8.6576676510894762E-2</v>
      </c>
      <c r="H5776">
        <v>0.35380528119335775</v>
      </c>
      <c r="I5776">
        <f t="shared" si="362"/>
        <v>5.2143465782763299E-2</v>
      </c>
      <c r="J5776">
        <v>1.0630889932488043E-2</v>
      </c>
      <c r="K5776">
        <f t="shared" si="363"/>
        <v>6.6720904912860081E-4</v>
      </c>
    </row>
    <row r="5777" spans="1:11" x14ac:dyDescent="0.25">
      <c r="A5777" s="1">
        <v>43706.625</v>
      </c>
      <c r="B5777" s="3" t="s">
        <v>515</v>
      </c>
      <c r="C5777">
        <v>0</v>
      </c>
      <c r="D5777">
        <f t="shared" si="360"/>
        <v>0</v>
      </c>
      <c r="E5777" s="6"/>
      <c r="F5777">
        <v>1.8859536679488837</v>
      </c>
      <c r="G5777">
        <f t="shared" si="361"/>
        <v>7.8247016774481953E-2</v>
      </c>
      <c r="H5777">
        <v>0.26010955481494397</v>
      </c>
      <c r="I5777">
        <f t="shared" si="362"/>
        <v>3.8334684054222801E-2</v>
      </c>
      <c r="J5777">
        <v>0.16773968945456022</v>
      </c>
      <c r="K5777">
        <f t="shared" si="363"/>
        <v>1.0527570072951631E-2</v>
      </c>
    </row>
    <row r="5778" spans="1:11" x14ac:dyDescent="0.25">
      <c r="A5778" s="1">
        <v>43706.666666666664</v>
      </c>
      <c r="B5778" s="3" t="s">
        <v>286</v>
      </c>
      <c r="C5778">
        <v>0</v>
      </c>
      <c r="D5778">
        <f t="shared" si="360"/>
        <v>0</v>
      </c>
      <c r="E5778" s="6"/>
      <c r="F5778">
        <v>2.1766288444932207</v>
      </c>
      <c r="G5778">
        <f t="shared" si="361"/>
        <v>9.0306944757615568E-2</v>
      </c>
      <c r="H5778">
        <v>0.29807589369808779</v>
      </c>
      <c r="I5778">
        <f t="shared" si="362"/>
        <v>4.3930124816928894E-2</v>
      </c>
      <c r="J5778">
        <v>0.21292534151007633</v>
      </c>
      <c r="K5778">
        <f t="shared" si="363"/>
        <v>1.3363482788977733E-2</v>
      </c>
    </row>
    <row r="5779" spans="1:11" x14ac:dyDescent="0.25">
      <c r="A5779" s="1">
        <v>43706.708333333336</v>
      </c>
      <c r="B5779" s="3" t="s">
        <v>138</v>
      </c>
      <c r="C5779">
        <v>0</v>
      </c>
      <c r="D5779">
        <f t="shared" si="360"/>
        <v>0</v>
      </c>
      <c r="E5779" s="6"/>
      <c r="F5779">
        <v>2.5414671474567974</v>
      </c>
      <c r="G5779">
        <f t="shared" si="361"/>
        <v>0.10544385363142267</v>
      </c>
      <c r="H5779">
        <v>0.57265655756968292</v>
      </c>
      <c r="I5779">
        <f t="shared" si="362"/>
        <v>8.4397546340160084E-2</v>
      </c>
      <c r="J5779">
        <v>0.49153302504129742</v>
      </c>
      <c r="K5779">
        <f t="shared" si="363"/>
        <v>3.084927831402676E-2</v>
      </c>
    </row>
    <row r="5780" spans="1:11" x14ac:dyDescent="0.25">
      <c r="A5780" s="1">
        <v>43706.75</v>
      </c>
      <c r="B5780" s="3" t="s">
        <v>2</v>
      </c>
      <c r="C5780">
        <v>0</v>
      </c>
      <c r="D5780">
        <f t="shared" si="360"/>
        <v>0</v>
      </c>
      <c r="E5780" s="6"/>
      <c r="F5780">
        <v>10.067444891412896</v>
      </c>
      <c r="G5780">
        <f t="shared" si="361"/>
        <v>0.4176918779512182</v>
      </c>
      <c r="H5780">
        <v>3.0278644842034388</v>
      </c>
      <c r="I5780">
        <f t="shared" si="362"/>
        <v>0.44624361624670489</v>
      </c>
      <c r="J5780">
        <v>9.0558810350128631</v>
      </c>
      <c r="K5780">
        <f t="shared" si="363"/>
        <v>0.56835935775496826</v>
      </c>
    </row>
    <row r="5781" spans="1:11" x14ac:dyDescent="0.25">
      <c r="A5781" s="1">
        <v>43706.791666666664</v>
      </c>
      <c r="B5781" s="3" t="s">
        <v>2</v>
      </c>
      <c r="C5781">
        <v>0</v>
      </c>
      <c r="D5781">
        <f t="shared" si="360"/>
        <v>0</v>
      </c>
      <c r="E5781" s="6"/>
      <c r="F5781">
        <v>12.595402514468034</v>
      </c>
      <c r="G5781">
        <f t="shared" si="361"/>
        <v>0.52257523001760431</v>
      </c>
      <c r="H5781">
        <v>3.6541169061168701</v>
      </c>
      <c r="I5781">
        <f t="shared" si="362"/>
        <v>0.53854006706075996</v>
      </c>
      <c r="J5781">
        <v>9.6782921725429176</v>
      </c>
      <c r="K5781">
        <f t="shared" si="363"/>
        <v>0.60742272365149452</v>
      </c>
    </row>
    <row r="5782" spans="1:11" x14ac:dyDescent="0.25">
      <c r="A5782" s="1">
        <v>43706.833333333336</v>
      </c>
      <c r="B5782" s="3" t="s">
        <v>2</v>
      </c>
      <c r="C5782">
        <v>0</v>
      </c>
      <c r="D5782">
        <f t="shared" si="360"/>
        <v>0</v>
      </c>
      <c r="E5782" s="6"/>
      <c r="F5782">
        <v>12.132644968700872</v>
      </c>
      <c r="G5782">
        <f t="shared" si="361"/>
        <v>0.50337571411139337</v>
      </c>
      <c r="H5782">
        <v>3.4030156556646589</v>
      </c>
      <c r="I5782">
        <f t="shared" si="362"/>
        <v>0.5015330178250863</v>
      </c>
      <c r="J5782">
        <v>9.3602767209045972</v>
      </c>
      <c r="K5782">
        <f t="shared" si="363"/>
        <v>0.58746364323176647</v>
      </c>
    </row>
    <row r="5783" spans="1:11" x14ac:dyDescent="0.25">
      <c r="A5783" s="1">
        <v>43706.875</v>
      </c>
      <c r="B5783" s="3" t="s">
        <v>2</v>
      </c>
      <c r="C5783">
        <v>0</v>
      </c>
      <c r="D5783">
        <f t="shared" si="360"/>
        <v>0</v>
      </c>
      <c r="E5783" s="6"/>
      <c r="F5783">
        <v>10.902346817814291</v>
      </c>
      <c r="G5783">
        <f t="shared" si="361"/>
        <v>0.4523314272415393</v>
      </c>
      <c r="H5783">
        <v>3.1395882283478249</v>
      </c>
      <c r="I5783">
        <f t="shared" si="362"/>
        <v>0.4627093490652357</v>
      </c>
      <c r="J5783">
        <v>10.511155643614103</v>
      </c>
      <c r="K5783">
        <f t="shared" si="363"/>
        <v>0.65969436300777728</v>
      </c>
    </row>
    <row r="5784" spans="1:11" x14ac:dyDescent="0.25">
      <c r="A5784" s="1">
        <v>43706.916666666664</v>
      </c>
      <c r="B5784" s="3" t="s">
        <v>2</v>
      </c>
      <c r="C5784">
        <v>0</v>
      </c>
      <c r="D5784">
        <f t="shared" si="360"/>
        <v>0</v>
      </c>
      <c r="E5784" s="6"/>
      <c r="F5784">
        <v>6.6880956098148205</v>
      </c>
      <c r="G5784">
        <f t="shared" si="361"/>
        <v>0.27748482810803776</v>
      </c>
      <c r="H5784">
        <v>1.8368853318310405</v>
      </c>
      <c r="I5784">
        <f t="shared" si="362"/>
        <v>0.27071830902050947</v>
      </c>
      <c r="J5784">
        <v>9.3639189878413358</v>
      </c>
      <c r="K5784">
        <f t="shared" si="363"/>
        <v>0.58769223683728467</v>
      </c>
    </row>
    <row r="5785" spans="1:11" x14ac:dyDescent="0.25">
      <c r="A5785" s="1">
        <v>43706.958333333336</v>
      </c>
      <c r="B5785" s="3" t="s">
        <v>2</v>
      </c>
      <c r="C5785">
        <v>0</v>
      </c>
      <c r="D5785">
        <f t="shared" si="360"/>
        <v>0</v>
      </c>
      <c r="E5785" s="6"/>
      <c r="F5785">
        <v>3.6281038262759511</v>
      </c>
      <c r="G5785">
        <f t="shared" si="361"/>
        <v>0.15052771750375307</v>
      </c>
      <c r="H5785">
        <v>1.5239577357896905</v>
      </c>
      <c r="I5785">
        <f t="shared" si="362"/>
        <v>0.2245993552795475</v>
      </c>
      <c r="J5785">
        <v>8.5729133396231525</v>
      </c>
      <c r="K5785">
        <f t="shared" si="363"/>
        <v>0.53804765112953956</v>
      </c>
    </row>
    <row r="5786" spans="1:11" x14ac:dyDescent="0.25">
      <c r="A5786" s="1">
        <v>43707</v>
      </c>
      <c r="B5786" s="3" t="s">
        <v>2</v>
      </c>
      <c r="C5786">
        <v>0</v>
      </c>
      <c r="D5786">
        <f t="shared" si="360"/>
        <v>0</v>
      </c>
      <c r="E5786" s="6"/>
      <c r="F5786">
        <v>3.9200318711872644</v>
      </c>
      <c r="G5786">
        <f t="shared" si="361"/>
        <v>0.16263962619765018</v>
      </c>
      <c r="H5786">
        <v>1.4937403993025171</v>
      </c>
      <c r="I5786">
        <f t="shared" si="362"/>
        <v>0.22014595468063422</v>
      </c>
      <c r="J5786">
        <v>10.82381595718771</v>
      </c>
      <c r="K5786">
        <f t="shared" si="363"/>
        <v>0.67931734771032637</v>
      </c>
    </row>
    <row r="5787" spans="1:11" x14ac:dyDescent="0.25">
      <c r="A5787" s="1">
        <v>43707.041666666664</v>
      </c>
      <c r="B5787" s="3" t="s">
        <v>2</v>
      </c>
      <c r="C5787">
        <v>0</v>
      </c>
      <c r="D5787">
        <f t="shared" si="360"/>
        <v>0</v>
      </c>
      <c r="E5787" s="6"/>
      <c r="F5787">
        <v>3.0746993957370372</v>
      </c>
      <c r="G5787">
        <f t="shared" si="361"/>
        <v>0.12756732006909843</v>
      </c>
      <c r="H5787">
        <v>1.0075950334144319</v>
      </c>
      <c r="I5787">
        <f t="shared" si="362"/>
        <v>0.14849834058586131</v>
      </c>
      <c r="J5787">
        <v>10.165109348252592</v>
      </c>
      <c r="K5787">
        <f t="shared" si="363"/>
        <v>0.63797602887499294</v>
      </c>
    </row>
    <row r="5788" spans="1:11" x14ac:dyDescent="0.25">
      <c r="A5788" s="1">
        <v>43707.083333333336</v>
      </c>
      <c r="B5788" s="3" t="s">
        <v>2</v>
      </c>
      <c r="C5788">
        <v>0</v>
      </c>
      <c r="D5788">
        <f t="shared" si="360"/>
        <v>0</v>
      </c>
      <c r="E5788" s="6"/>
      <c r="F5788">
        <v>2.560478887465989</v>
      </c>
      <c r="G5788">
        <f t="shared" si="361"/>
        <v>0.10623263861839916</v>
      </c>
      <c r="H5788">
        <v>1.052660611294737</v>
      </c>
      <c r="I5788">
        <f t="shared" si="362"/>
        <v>0.1551400600374653</v>
      </c>
      <c r="J5788">
        <v>10.80064370005951</v>
      </c>
      <c r="K5788">
        <f t="shared" si="363"/>
        <v>0.67786302547175048</v>
      </c>
    </row>
    <row r="5789" spans="1:11" x14ac:dyDescent="0.25">
      <c r="A5789" s="1">
        <v>43707.125</v>
      </c>
      <c r="B5789" s="3" t="s">
        <v>2</v>
      </c>
      <c r="C5789">
        <v>0</v>
      </c>
      <c r="D5789">
        <f t="shared" si="360"/>
        <v>0</v>
      </c>
      <c r="E5789" s="6"/>
      <c r="F5789">
        <v>1.6300194755315254</v>
      </c>
      <c r="G5789">
        <f t="shared" si="361"/>
        <v>6.7628470100944416E-2</v>
      </c>
      <c r="H5789">
        <v>0.70764486079259048</v>
      </c>
      <c r="I5789">
        <f t="shared" si="362"/>
        <v>0.10429198643001904</v>
      </c>
      <c r="J5789">
        <v>6.8302568339470611</v>
      </c>
      <c r="K5789">
        <f t="shared" si="363"/>
        <v>0.42867616882713611</v>
      </c>
    </row>
    <row r="5790" spans="1:11" x14ac:dyDescent="0.25">
      <c r="A5790" s="1">
        <v>43707.166666666664</v>
      </c>
      <c r="B5790" s="3" t="s">
        <v>2</v>
      </c>
      <c r="C5790">
        <v>0</v>
      </c>
      <c r="D5790">
        <f t="shared" si="360"/>
        <v>0</v>
      </c>
      <c r="E5790" s="6"/>
      <c r="F5790">
        <v>3.0933585193594766</v>
      </c>
      <c r="G5790">
        <f t="shared" si="361"/>
        <v>0.12834147522672223</v>
      </c>
      <c r="H5790">
        <v>1.2029432273850158</v>
      </c>
      <c r="I5790">
        <f t="shared" si="362"/>
        <v>0.17728856054434444</v>
      </c>
      <c r="J5790">
        <v>11.824081310091275</v>
      </c>
      <c r="K5790">
        <f t="shared" si="363"/>
        <v>0.74209535587571407</v>
      </c>
    </row>
    <row r="5791" spans="1:11" x14ac:dyDescent="0.25">
      <c r="A5791" s="1">
        <v>43707.208333333336</v>
      </c>
      <c r="B5791" s="3" t="s">
        <v>2</v>
      </c>
      <c r="C5791">
        <v>0</v>
      </c>
      <c r="D5791">
        <f t="shared" si="360"/>
        <v>0</v>
      </c>
      <c r="E5791" s="6"/>
      <c r="F5791">
        <v>2.8716268079893705</v>
      </c>
      <c r="G5791">
        <f t="shared" si="361"/>
        <v>0.1191419677129027</v>
      </c>
      <c r="H5791">
        <v>0.82391112216824025</v>
      </c>
      <c r="I5791">
        <f t="shared" si="362"/>
        <v>0.1214271908602146</v>
      </c>
      <c r="J5791">
        <v>3.0472700214299242</v>
      </c>
      <c r="K5791">
        <f t="shared" si="363"/>
        <v>0.19125079333414852</v>
      </c>
    </row>
    <row r="5792" spans="1:11" x14ac:dyDescent="0.25">
      <c r="A5792" s="1">
        <v>43707.25</v>
      </c>
      <c r="B5792" s="3" t="s">
        <v>744</v>
      </c>
      <c r="C5792">
        <v>65.453515874408581</v>
      </c>
      <c r="D5792">
        <f t="shared" si="360"/>
        <v>0.59542180027420755</v>
      </c>
      <c r="E5792" s="6"/>
      <c r="F5792">
        <v>2.4523299426198735</v>
      </c>
      <c r="G5792">
        <f t="shared" si="361"/>
        <v>0.10174560776216399</v>
      </c>
      <c r="H5792">
        <v>0.39306029645683938</v>
      </c>
      <c r="I5792">
        <f t="shared" si="362"/>
        <v>5.7928830371695363E-2</v>
      </c>
      <c r="J5792">
        <v>0.48134941986363133</v>
      </c>
      <c r="K5792">
        <f t="shared" si="363"/>
        <v>3.0210141461849652E-2</v>
      </c>
    </row>
    <row r="5793" spans="1:11" x14ac:dyDescent="0.25">
      <c r="A5793" s="1">
        <v>43707.291666666664</v>
      </c>
      <c r="B5793" s="3" t="s">
        <v>403</v>
      </c>
      <c r="C5793">
        <v>62.462811247329206</v>
      </c>
      <c r="D5793">
        <f t="shared" si="360"/>
        <v>0.56821576390847828</v>
      </c>
      <c r="E5793" s="6"/>
      <c r="F5793">
        <v>2.5081687580091585</v>
      </c>
      <c r="G5793">
        <f t="shared" si="361"/>
        <v>0.10406232465647902</v>
      </c>
      <c r="H5793">
        <v>0.2026264383952909</v>
      </c>
      <c r="I5793">
        <f t="shared" si="362"/>
        <v>2.9862880286893816E-2</v>
      </c>
      <c r="J5793">
        <v>5.2757260827188783E-2</v>
      </c>
      <c r="K5793">
        <f t="shared" si="363"/>
        <v>3.3111171364465443E-3</v>
      </c>
    </row>
    <row r="5794" spans="1:11" x14ac:dyDescent="0.25">
      <c r="A5794" s="1">
        <v>43707.333333333336</v>
      </c>
      <c r="B5794" s="3" t="s">
        <v>730</v>
      </c>
      <c r="C5794">
        <v>0</v>
      </c>
      <c r="D5794">
        <f t="shared" si="360"/>
        <v>0</v>
      </c>
      <c r="E5794" s="6"/>
      <c r="F5794">
        <v>3.2573370353430531</v>
      </c>
      <c r="G5794">
        <f t="shared" si="361"/>
        <v>0.13514483943915068</v>
      </c>
      <c r="H5794">
        <v>0.26436040288561025</v>
      </c>
      <c r="I5794">
        <f t="shared" si="362"/>
        <v>3.8961169758938374E-2</v>
      </c>
      <c r="J5794">
        <v>1.8612213506417785E-2</v>
      </c>
      <c r="K5794">
        <f t="shared" si="363"/>
        <v>1.1681277253981651E-3</v>
      </c>
    </row>
    <row r="5795" spans="1:11" x14ac:dyDescent="0.25">
      <c r="A5795" s="1">
        <v>43707.375</v>
      </c>
      <c r="B5795" s="3" t="s">
        <v>409</v>
      </c>
      <c r="C5795">
        <v>0</v>
      </c>
      <c r="D5795">
        <f t="shared" si="360"/>
        <v>0</v>
      </c>
      <c r="E5795" s="6"/>
      <c r="F5795">
        <v>2.5898621970522147</v>
      </c>
      <c r="G5795">
        <f t="shared" si="361"/>
        <v>0.10745173342287741</v>
      </c>
      <c r="H5795">
        <v>0.17220333478403665</v>
      </c>
      <c r="I5795">
        <f t="shared" si="362"/>
        <v>2.5379153936602467E-2</v>
      </c>
      <c r="J5795">
        <v>1.2523091330831956E-3</v>
      </c>
      <c r="K5795">
        <f t="shared" si="363"/>
        <v>7.8596617141717467E-5</v>
      </c>
    </row>
    <row r="5796" spans="1:11" x14ac:dyDescent="0.25">
      <c r="A5796" s="1">
        <v>43707.416666666664</v>
      </c>
      <c r="B5796" s="3" t="s">
        <v>467</v>
      </c>
      <c r="C5796">
        <v>0</v>
      </c>
      <c r="D5796">
        <f t="shared" si="360"/>
        <v>0</v>
      </c>
      <c r="E5796" s="6"/>
      <c r="F5796">
        <v>2.4026282700286652</v>
      </c>
      <c r="G5796">
        <f t="shared" si="361"/>
        <v>9.9683517014625286E-2</v>
      </c>
      <c r="H5796">
        <v>0.19795789092221294</v>
      </c>
      <c r="I5796">
        <f t="shared" si="362"/>
        <v>2.9174834465201832E-2</v>
      </c>
      <c r="J5796">
        <v>0.64287997781345996</v>
      </c>
      <c r="K5796">
        <f t="shared" si="363"/>
        <v>4.0348018032799533E-2</v>
      </c>
    </row>
    <row r="5797" spans="1:11" x14ac:dyDescent="0.25">
      <c r="A5797" s="1">
        <v>43707.458333333336</v>
      </c>
      <c r="B5797" s="3" t="s">
        <v>574</v>
      </c>
      <c r="C5797">
        <v>0</v>
      </c>
      <c r="D5797">
        <f t="shared" si="360"/>
        <v>0</v>
      </c>
      <c r="E5797" s="6"/>
      <c r="F5797">
        <v>3.1982070239797693</v>
      </c>
      <c r="G5797">
        <f t="shared" si="361"/>
        <v>0.13269157291959183</v>
      </c>
      <c r="H5797">
        <v>0.32924526347724009</v>
      </c>
      <c r="I5797">
        <f t="shared" si="362"/>
        <v>4.8523835122969504E-2</v>
      </c>
      <c r="J5797">
        <v>1.0210838129296984</v>
      </c>
      <c r="K5797">
        <f t="shared" si="363"/>
        <v>6.4084602910189747E-2</v>
      </c>
    </row>
    <row r="5798" spans="1:11" x14ac:dyDescent="0.25">
      <c r="A5798" s="1">
        <v>43707.5</v>
      </c>
      <c r="B5798" s="3" t="s">
        <v>193</v>
      </c>
      <c r="C5798">
        <v>0</v>
      </c>
      <c r="D5798">
        <f t="shared" si="360"/>
        <v>0</v>
      </c>
      <c r="E5798" s="6"/>
      <c r="F5798">
        <v>2.4295863667799584</v>
      </c>
      <c r="G5798">
        <f t="shared" si="361"/>
        <v>0.10080199128287211</v>
      </c>
      <c r="H5798">
        <v>0.38353266484225512</v>
      </c>
      <c r="I5798">
        <f t="shared" si="362"/>
        <v>5.6524657626138355E-2</v>
      </c>
      <c r="J5798">
        <v>0.72029090033118659</v>
      </c>
      <c r="K5798">
        <f t="shared" si="363"/>
        <v>4.5206432364357972E-2</v>
      </c>
    </row>
    <row r="5799" spans="1:11" x14ac:dyDescent="0.25">
      <c r="A5799" s="1">
        <v>43707.541666666664</v>
      </c>
      <c r="B5799" s="3" t="s">
        <v>204</v>
      </c>
      <c r="C5799">
        <v>0</v>
      </c>
      <c r="D5799">
        <f t="shared" si="360"/>
        <v>0</v>
      </c>
      <c r="E5799" s="6"/>
      <c r="F5799">
        <v>2.7176727958418061</v>
      </c>
      <c r="G5799">
        <f t="shared" si="361"/>
        <v>0.11275451378138025</v>
      </c>
      <c r="H5799">
        <v>0.21486190836766314</v>
      </c>
      <c r="I5799">
        <f t="shared" si="362"/>
        <v>3.1666131520703827E-2</v>
      </c>
      <c r="J5799">
        <v>0.31960191936011872</v>
      </c>
      <c r="K5799">
        <f t="shared" si="363"/>
        <v>2.0058649282434417E-2</v>
      </c>
    </row>
    <row r="5800" spans="1:11" x14ac:dyDescent="0.25">
      <c r="A5800" s="1">
        <v>43707.583333333336</v>
      </c>
      <c r="B5800" s="3" t="s">
        <v>429</v>
      </c>
      <c r="C5800">
        <v>0</v>
      </c>
      <c r="D5800">
        <f t="shared" si="360"/>
        <v>0</v>
      </c>
      <c r="E5800" s="6"/>
      <c r="F5800">
        <v>3.6961771794191018</v>
      </c>
      <c r="G5800">
        <f t="shared" si="361"/>
        <v>0.15335203757895424</v>
      </c>
      <c r="H5800">
        <v>0.25136559079686749</v>
      </c>
      <c r="I5800">
        <f t="shared" si="362"/>
        <v>3.7046007449270967E-2</v>
      </c>
      <c r="J5800">
        <v>7.9564961763301745E-2</v>
      </c>
      <c r="K5800">
        <f t="shared" si="363"/>
        <v>4.9936047517351858E-3</v>
      </c>
    </row>
    <row r="5801" spans="1:11" x14ac:dyDescent="0.25">
      <c r="A5801" s="1">
        <v>43707.625</v>
      </c>
      <c r="B5801" s="3" t="s">
        <v>446</v>
      </c>
      <c r="C5801">
        <v>0</v>
      </c>
      <c r="D5801">
        <f t="shared" si="360"/>
        <v>0</v>
      </c>
      <c r="E5801" s="6"/>
      <c r="F5801">
        <v>4.7425823730301326</v>
      </c>
      <c r="G5801">
        <f t="shared" si="361"/>
        <v>0.19676672274798915</v>
      </c>
      <c r="H5801">
        <v>0.42312353287356963</v>
      </c>
      <c r="I5801">
        <f t="shared" si="362"/>
        <v>6.2359519857526385E-2</v>
      </c>
      <c r="J5801">
        <v>8.0298430163463802E-2</v>
      </c>
      <c r="K5801">
        <f t="shared" si="363"/>
        <v>5.0396382218346608E-3</v>
      </c>
    </row>
    <row r="5802" spans="1:11" x14ac:dyDescent="0.25">
      <c r="A5802" s="1">
        <v>43707.666666666664</v>
      </c>
      <c r="B5802" s="3" t="s">
        <v>14</v>
      </c>
      <c r="C5802">
        <v>0</v>
      </c>
      <c r="D5802">
        <f t="shared" si="360"/>
        <v>0</v>
      </c>
      <c r="E5802" s="6"/>
      <c r="F5802">
        <v>3.5397097662995871</v>
      </c>
      <c r="G5802">
        <f t="shared" si="361"/>
        <v>0.14686030424155061</v>
      </c>
      <c r="H5802">
        <v>0.46300263966017313</v>
      </c>
      <c r="I5802">
        <f t="shared" si="362"/>
        <v>6.8236862426186332E-2</v>
      </c>
      <c r="J5802">
        <v>7.911946855578407E-2</v>
      </c>
      <c r="K5802">
        <f t="shared" si="363"/>
        <v>4.9656449947187232E-3</v>
      </c>
    </row>
    <row r="5803" spans="1:11" x14ac:dyDescent="0.25">
      <c r="A5803" s="1">
        <v>43707.708333333336</v>
      </c>
      <c r="B5803" s="3" t="s">
        <v>16</v>
      </c>
      <c r="C5803">
        <v>0</v>
      </c>
      <c r="D5803">
        <f t="shared" si="360"/>
        <v>0</v>
      </c>
      <c r="E5803" s="6"/>
      <c r="F5803">
        <v>3.1298057459130364</v>
      </c>
      <c r="G5803">
        <f t="shared" si="361"/>
        <v>0.12985364744812225</v>
      </c>
      <c r="H5803">
        <v>0.95235576359819807</v>
      </c>
      <c r="I5803">
        <f t="shared" si="362"/>
        <v>0.14035723266963021</v>
      </c>
      <c r="J5803">
        <v>0.66171449928304671</v>
      </c>
      <c r="K5803">
        <f t="shared" si="363"/>
        <v>4.1530098107028478E-2</v>
      </c>
    </row>
    <row r="5804" spans="1:11" x14ac:dyDescent="0.25">
      <c r="A5804" s="1">
        <v>43707.75</v>
      </c>
      <c r="B5804" s="3" t="s">
        <v>2</v>
      </c>
      <c r="C5804">
        <v>0</v>
      </c>
      <c r="D5804">
        <f t="shared" si="360"/>
        <v>0</v>
      </c>
      <c r="E5804" s="6"/>
      <c r="F5804">
        <v>12.457945225530397</v>
      </c>
      <c r="G5804">
        <f t="shared" si="361"/>
        <v>0.51687221462753075</v>
      </c>
      <c r="H5804">
        <v>3.440632473235425</v>
      </c>
      <c r="I5804">
        <f t="shared" si="362"/>
        <v>0.50707694648901636</v>
      </c>
      <c r="J5804">
        <v>9.7597276902419665</v>
      </c>
      <c r="K5804">
        <f t="shared" si="363"/>
        <v>0.61253372702697217</v>
      </c>
    </row>
    <row r="5805" spans="1:11" x14ac:dyDescent="0.25">
      <c r="A5805" s="1">
        <v>43707.791666666664</v>
      </c>
      <c r="B5805" s="3" t="s">
        <v>2</v>
      </c>
      <c r="C5805">
        <v>0</v>
      </c>
      <c r="D5805">
        <f t="shared" si="360"/>
        <v>0</v>
      </c>
      <c r="E5805" s="6"/>
      <c r="F5805">
        <v>14.411959649729862</v>
      </c>
      <c r="G5805">
        <f t="shared" si="361"/>
        <v>0.59794302884016248</v>
      </c>
      <c r="H5805">
        <v>4.1606273015182058</v>
      </c>
      <c r="I5805">
        <f t="shared" si="362"/>
        <v>0.61318905868163254</v>
      </c>
      <c r="J5805">
        <v>11.552393320850145</v>
      </c>
      <c r="K5805">
        <f t="shared" si="363"/>
        <v>0.72504384973536118</v>
      </c>
    </row>
    <row r="5806" spans="1:11" x14ac:dyDescent="0.25">
      <c r="A5806" s="1">
        <v>43707.833333333336</v>
      </c>
      <c r="B5806" s="3" t="s">
        <v>2</v>
      </c>
      <c r="C5806">
        <v>0</v>
      </c>
      <c r="D5806">
        <f t="shared" si="360"/>
        <v>0</v>
      </c>
      <c r="E5806" s="6"/>
      <c r="F5806">
        <v>14.324619523604895</v>
      </c>
      <c r="G5806">
        <f t="shared" si="361"/>
        <v>0.59431934262234654</v>
      </c>
      <c r="H5806">
        <v>3.5362548942685832</v>
      </c>
      <c r="I5806">
        <f t="shared" si="362"/>
        <v>0.5211696825340798</v>
      </c>
      <c r="J5806">
        <v>10.949237801907216</v>
      </c>
      <c r="K5806">
        <f t="shared" si="363"/>
        <v>0.68718899253843457</v>
      </c>
    </row>
    <row r="5807" spans="1:11" x14ac:dyDescent="0.25">
      <c r="A5807" s="1">
        <v>43707.875</v>
      </c>
      <c r="B5807" s="3" t="s">
        <v>2</v>
      </c>
      <c r="C5807">
        <v>0</v>
      </c>
      <c r="D5807">
        <f t="shared" si="360"/>
        <v>0</v>
      </c>
      <c r="E5807" s="6"/>
      <c r="F5807">
        <v>8.8098018247776935</v>
      </c>
      <c r="G5807">
        <f t="shared" si="361"/>
        <v>0.36551306793923077</v>
      </c>
      <c r="H5807">
        <v>2.4707819267196771</v>
      </c>
      <c r="I5807">
        <f t="shared" si="362"/>
        <v>0.36414135034397044</v>
      </c>
      <c r="J5807">
        <v>10.125852602191333</v>
      </c>
      <c r="K5807">
        <f t="shared" si="363"/>
        <v>0.63551222232843363</v>
      </c>
    </row>
    <row r="5808" spans="1:11" x14ac:dyDescent="0.25">
      <c r="A5808" s="1">
        <v>43707.916666666664</v>
      </c>
      <c r="B5808" s="3" t="s">
        <v>2</v>
      </c>
      <c r="C5808">
        <v>0</v>
      </c>
      <c r="D5808">
        <f t="shared" si="360"/>
        <v>0</v>
      </c>
      <c r="E5808" s="6"/>
      <c r="F5808">
        <v>7.3731596406663558</v>
      </c>
      <c r="G5808">
        <f t="shared" si="361"/>
        <v>0.30590769852347743</v>
      </c>
      <c r="H5808">
        <v>1.7984840503157473</v>
      </c>
      <c r="I5808">
        <f t="shared" si="362"/>
        <v>0.26505876685100566</v>
      </c>
      <c r="J5808">
        <v>9.2181153306246753</v>
      </c>
      <c r="K5808">
        <f t="shared" si="363"/>
        <v>0.57854140185462644</v>
      </c>
    </row>
    <row r="5809" spans="1:11" x14ac:dyDescent="0.25">
      <c r="A5809" s="1">
        <v>43707.958333333336</v>
      </c>
      <c r="B5809" s="3" t="s">
        <v>2</v>
      </c>
      <c r="C5809">
        <v>0</v>
      </c>
      <c r="D5809">
        <f t="shared" si="360"/>
        <v>0</v>
      </c>
      <c r="E5809" s="6"/>
      <c r="F5809">
        <v>4.0582844723688787</v>
      </c>
      <c r="G5809">
        <f t="shared" si="361"/>
        <v>0.16837563858629956</v>
      </c>
      <c r="H5809">
        <v>1.1569386289835946</v>
      </c>
      <c r="I5809">
        <f t="shared" si="362"/>
        <v>0.17050844919466879</v>
      </c>
      <c r="J5809">
        <v>6.6578878122244785</v>
      </c>
      <c r="K5809">
        <f t="shared" si="363"/>
        <v>0.41785805559173406</v>
      </c>
    </row>
    <row r="5810" spans="1:11" x14ac:dyDescent="0.25">
      <c r="A5810" s="1">
        <v>43708</v>
      </c>
      <c r="B5810" s="3" t="s">
        <v>2</v>
      </c>
      <c r="C5810">
        <v>0</v>
      </c>
      <c r="D5810">
        <f t="shared" si="360"/>
        <v>0</v>
      </c>
      <c r="E5810" s="6"/>
      <c r="F5810">
        <v>3.8487887321888117</v>
      </c>
      <c r="G5810">
        <f t="shared" si="361"/>
        <v>0.15968379372572025</v>
      </c>
      <c r="H5810">
        <v>1.2372795618299741</v>
      </c>
      <c r="I5810">
        <f t="shared" si="362"/>
        <v>0.18234901491121333</v>
      </c>
      <c r="J5810">
        <v>8.4400925271907266</v>
      </c>
      <c r="K5810">
        <f t="shared" si="363"/>
        <v>0.52971163706765878</v>
      </c>
    </row>
    <row r="5811" spans="1:11" x14ac:dyDescent="0.25">
      <c r="A5811" s="1">
        <v>43708.041666666664</v>
      </c>
      <c r="B5811" s="3" t="s">
        <v>2</v>
      </c>
      <c r="C5811">
        <v>0</v>
      </c>
      <c r="D5811">
        <f t="shared" si="360"/>
        <v>0</v>
      </c>
      <c r="E5811" s="6"/>
      <c r="F5811">
        <v>3.4126600762315764</v>
      </c>
      <c r="G5811">
        <f t="shared" si="361"/>
        <v>0.14158909350138632</v>
      </c>
      <c r="H5811">
        <v>1.3086319911601985</v>
      </c>
      <c r="I5811">
        <f t="shared" si="362"/>
        <v>0.19286486403802236</v>
      </c>
      <c r="J5811">
        <v>10.694694949086516</v>
      </c>
      <c r="K5811">
        <f t="shared" si="363"/>
        <v>0.67121353837876263</v>
      </c>
    </row>
    <row r="5812" spans="1:11" x14ac:dyDescent="0.25">
      <c r="A5812" s="1">
        <v>43708.083333333336</v>
      </c>
      <c r="B5812" s="3" t="s">
        <v>2</v>
      </c>
      <c r="C5812">
        <v>0</v>
      </c>
      <c r="D5812">
        <f t="shared" si="360"/>
        <v>0</v>
      </c>
      <c r="E5812" s="6"/>
      <c r="F5812">
        <v>2.4047123375273816</v>
      </c>
      <c r="G5812">
        <f t="shared" si="361"/>
        <v>9.9769983648086411E-2</v>
      </c>
      <c r="H5812">
        <v>0.96393141592625708</v>
      </c>
      <c r="I5812">
        <f t="shared" si="362"/>
        <v>0.14206324064397538</v>
      </c>
      <c r="J5812">
        <v>7.6436489782658787</v>
      </c>
      <c r="K5812">
        <f t="shared" si="363"/>
        <v>0.47972576134724404</v>
      </c>
    </row>
    <row r="5813" spans="1:11" x14ac:dyDescent="0.25">
      <c r="A5813" s="1">
        <v>43708.125</v>
      </c>
      <c r="B5813" s="3" t="s">
        <v>2</v>
      </c>
      <c r="C5813">
        <v>0</v>
      </c>
      <c r="D5813">
        <f t="shared" si="360"/>
        <v>0</v>
      </c>
      <c r="E5813" s="6"/>
      <c r="F5813">
        <v>2.6133438922072827</v>
      </c>
      <c r="G5813">
        <f t="shared" si="361"/>
        <v>0.10842597400254667</v>
      </c>
      <c r="H5813">
        <v>0.99241733917379038</v>
      </c>
      <c r="I5813">
        <f t="shared" si="362"/>
        <v>0.14626146730452208</v>
      </c>
      <c r="J5813">
        <v>7.9055849018180799</v>
      </c>
      <c r="K5813">
        <f t="shared" si="363"/>
        <v>0.49616521463814872</v>
      </c>
    </row>
    <row r="5814" spans="1:11" x14ac:dyDescent="0.25">
      <c r="A5814" s="1">
        <v>43708.166666666664</v>
      </c>
      <c r="B5814" s="3" t="s">
        <v>2</v>
      </c>
      <c r="C5814">
        <v>0</v>
      </c>
      <c r="D5814">
        <f t="shared" si="360"/>
        <v>0</v>
      </c>
      <c r="E5814" s="6"/>
      <c r="F5814">
        <v>3.0318757415094448</v>
      </c>
      <c r="G5814">
        <f t="shared" si="361"/>
        <v>0.12579059392378689</v>
      </c>
      <c r="H5814">
        <v>1.0272075754601455</v>
      </c>
      <c r="I5814">
        <f t="shared" si="362"/>
        <v>0.15138881726734074</v>
      </c>
      <c r="J5814">
        <v>7.5139198258711088</v>
      </c>
      <c r="K5814">
        <f t="shared" si="363"/>
        <v>0.47158378405623125</v>
      </c>
    </row>
    <row r="5815" spans="1:11" x14ac:dyDescent="0.25">
      <c r="A5815" s="1">
        <v>43708.208333333336</v>
      </c>
      <c r="B5815" s="3" t="s">
        <v>2</v>
      </c>
      <c r="C5815">
        <v>0</v>
      </c>
      <c r="D5815">
        <f t="shared" si="360"/>
        <v>0</v>
      </c>
      <c r="E5815" s="6"/>
      <c r="F5815">
        <v>3.6602431816379206</v>
      </c>
      <c r="G5815">
        <f t="shared" si="361"/>
        <v>0.15186115889251428</v>
      </c>
      <c r="H5815">
        <v>0.97790081214123203</v>
      </c>
      <c r="I5815">
        <f t="shared" si="362"/>
        <v>0.14412203617999603</v>
      </c>
      <c r="J5815">
        <v>2.6574209910893907</v>
      </c>
      <c r="K5815">
        <f t="shared" si="363"/>
        <v>0.16678334023388502</v>
      </c>
    </row>
    <row r="5816" spans="1:11" x14ac:dyDescent="0.25">
      <c r="A5816" s="1">
        <v>43708.25</v>
      </c>
      <c r="B5816" s="3" t="s">
        <v>27</v>
      </c>
      <c r="C5816">
        <v>57.236719597206275</v>
      </c>
      <c r="D5816">
        <f t="shared" si="360"/>
        <v>0.52067471348293737</v>
      </c>
      <c r="E5816" s="6"/>
      <c r="F5816">
        <v>3.6407874519626322</v>
      </c>
      <c r="G5816">
        <f t="shared" si="361"/>
        <v>0.15105395305700839</v>
      </c>
      <c r="H5816">
        <v>0.41202641204109791</v>
      </c>
      <c r="I5816">
        <f t="shared" si="362"/>
        <v>6.0724037372744184E-2</v>
      </c>
      <c r="J5816">
        <v>0.47826146003727454</v>
      </c>
      <c r="K5816">
        <f t="shared" si="363"/>
        <v>3.001633692125381E-2</v>
      </c>
    </row>
    <row r="5817" spans="1:11" x14ac:dyDescent="0.25">
      <c r="A5817" s="1">
        <v>43708.291666666664</v>
      </c>
      <c r="B5817" s="3" t="s">
        <v>12</v>
      </c>
      <c r="C5817">
        <v>70.555594473510425</v>
      </c>
      <c r="D5817">
        <f t="shared" si="360"/>
        <v>0.64183472071146552</v>
      </c>
      <c r="E5817" s="6"/>
      <c r="F5817">
        <v>3.0879485088351557</v>
      </c>
      <c r="G5817">
        <f t="shared" si="361"/>
        <v>0.12811701733497188</v>
      </c>
      <c r="H5817">
        <v>0.24707908070766837</v>
      </c>
      <c r="I5817">
        <f t="shared" si="362"/>
        <v>3.6414265912203661E-2</v>
      </c>
      <c r="J5817">
        <v>0.15163511796377072</v>
      </c>
      <c r="K5817">
        <f t="shared" si="363"/>
        <v>9.5168253564480651E-3</v>
      </c>
    </row>
    <row r="5818" spans="1:11" x14ac:dyDescent="0.25">
      <c r="A5818" s="1">
        <v>43708.333333333336</v>
      </c>
      <c r="B5818" s="3" t="s">
        <v>142</v>
      </c>
      <c r="C5818">
        <v>0</v>
      </c>
      <c r="D5818">
        <f t="shared" si="360"/>
        <v>0</v>
      </c>
      <c r="E5818" s="6"/>
      <c r="F5818">
        <v>3.419255941474304</v>
      </c>
      <c r="G5818">
        <f t="shared" si="361"/>
        <v>0.14186275175029295</v>
      </c>
      <c r="H5818">
        <v>0.16410840968196536</v>
      </c>
      <c r="I5818">
        <f t="shared" si="362"/>
        <v>2.4186132033000053E-2</v>
      </c>
      <c r="J5818">
        <v>7.3755830510346648E-2</v>
      </c>
      <c r="K5818">
        <f t="shared" si="363"/>
        <v>4.6290158072383918E-3</v>
      </c>
    </row>
    <row r="5819" spans="1:11" x14ac:dyDescent="0.25">
      <c r="A5819" s="1">
        <v>43708.375</v>
      </c>
      <c r="B5819" s="3" t="s">
        <v>445</v>
      </c>
      <c r="C5819">
        <v>0</v>
      </c>
      <c r="D5819">
        <f t="shared" si="360"/>
        <v>0</v>
      </c>
      <c r="E5819" s="6"/>
      <c r="F5819">
        <v>3.3390785200374848</v>
      </c>
      <c r="G5819">
        <f t="shared" si="361"/>
        <v>0.13853624158903086</v>
      </c>
      <c r="H5819">
        <v>0.22380494035775103</v>
      </c>
      <c r="I5819">
        <f t="shared" si="362"/>
        <v>3.2984146562753058E-2</v>
      </c>
      <c r="J5819">
        <v>1.0347617624222915E-3</v>
      </c>
      <c r="K5819">
        <f t="shared" si="363"/>
        <v>6.4943049543814734E-5</v>
      </c>
    </row>
    <row r="5820" spans="1:11" x14ac:dyDescent="0.25">
      <c r="A5820" s="1">
        <v>43708.416666666664</v>
      </c>
      <c r="B5820" s="3" t="s">
        <v>664</v>
      </c>
      <c r="C5820">
        <v>0</v>
      </c>
      <c r="D5820">
        <f t="shared" si="360"/>
        <v>0</v>
      </c>
      <c r="E5820" s="6"/>
      <c r="F5820">
        <v>1.5593236436432281</v>
      </c>
      <c r="G5820">
        <f t="shared" si="361"/>
        <v>6.4695345052508985E-2</v>
      </c>
      <c r="H5820">
        <v>0.37435759589086459</v>
      </c>
      <c r="I5820">
        <f t="shared" si="362"/>
        <v>5.5172445210575613E-2</v>
      </c>
      <c r="J5820">
        <v>1.2122275578844205E-3</v>
      </c>
      <c r="K5820">
        <f t="shared" si="363"/>
        <v>7.6081043201456334E-5</v>
      </c>
    </row>
    <row r="5821" spans="1:11" x14ac:dyDescent="0.25">
      <c r="A5821" s="1">
        <v>43708.458333333336</v>
      </c>
      <c r="B5821" s="3" t="s">
        <v>599</v>
      </c>
      <c r="C5821">
        <v>0</v>
      </c>
      <c r="D5821">
        <f t="shared" si="360"/>
        <v>0</v>
      </c>
      <c r="E5821" s="6"/>
      <c r="F5821">
        <v>1.2219888303135844</v>
      </c>
      <c r="G5821">
        <f t="shared" si="361"/>
        <v>5.0699538450362493E-2</v>
      </c>
      <c r="H5821">
        <v>0.29898505008886306</v>
      </c>
      <c r="I5821">
        <f t="shared" si="362"/>
        <v>4.4064115369567544E-2</v>
      </c>
      <c r="J5821">
        <v>2.3199838118738423E-3</v>
      </c>
      <c r="K5821">
        <f t="shared" si="363"/>
        <v>1.4560532588938401E-4</v>
      </c>
    </row>
    <row r="5822" spans="1:11" x14ac:dyDescent="0.25">
      <c r="A5822" s="1">
        <v>43708.5</v>
      </c>
      <c r="B5822" s="3" t="s">
        <v>599</v>
      </c>
      <c r="C5822">
        <v>0</v>
      </c>
      <c r="D5822">
        <f t="shared" si="360"/>
        <v>0</v>
      </c>
      <c r="E5822" s="6"/>
      <c r="F5822">
        <v>1.9889269690066225</v>
      </c>
      <c r="G5822">
        <f t="shared" si="361"/>
        <v>8.2519313465604607E-2</v>
      </c>
      <c r="H5822">
        <v>0.30422461429412767</v>
      </c>
      <c r="I5822">
        <f t="shared" si="362"/>
        <v>4.4836317061787326E-2</v>
      </c>
      <c r="J5822">
        <v>0.16363792407523609</v>
      </c>
      <c r="K5822">
        <f t="shared" si="363"/>
        <v>1.0270137722897475E-2</v>
      </c>
    </row>
    <row r="5823" spans="1:11" x14ac:dyDescent="0.25">
      <c r="A5823" s="1">
        <v>43708.541666666664</v>
      </c>
      <c r="B5823" s="3" t="s">
        <v>690</v>
      </c>
      <c r="C5823">
        <v>0</v>
      </c>
      <c r="D5823">
        <f t="shared" si="360"/>
        <v>0</v>
      </c>
      <c r="E5823" s="6"/>
      <c r="F5823">
        <v>2.5779101624250043</v>
      </c>
      <c r="G5823">
        <f t="shared" si="361"/>
        <v>0.10695585111682816</v>
      </c>
      <c r="H5823">
        <v>8.3596929359948113E-2</v>
      </c>
      <c r="I5823">
        <f t="shared" si="362"/>
        <v>1.232043120137114E-2</v>
      </c>
      <c r="J5823">
        <v>0.19633559508095308</v>
      </c>
      <c r="K5823">
        <f t="shared" si="363"/>
        <v>1.2322287836292396E-2</v>
      </c>
    </row>
    <row r="5824" spans="1:11" x14ac:dyDescent="0.25">
      <c r="A5824" s="1">
        <v>43708.583333333336</v>
      </c>
      <c r="B5824" s="3" t="s">
        <v>23</v>
      </c>
      <c r="C5824">
        <v>0</v>
      </c>
      <c r="D5824">
        <f t="shared" si="360"/>
        <v>0</v>
      </c>
      <c r="E5824" s="6"/>
      <c r="F5824">
        <v>0.9306724429293749</v>
      </c>
      <c r="G5824">
        <f t="shared" si="361"/>
        <v>3.861300703778299E-2</v>
      </c>
      <c r="H5824">
        <v>0.1955477530499711</v>
      </c>
      <c r="I5824">
        <f t="shared" si="362"/>
        <v>2.8819630774490661E-2</v>
      </c>
      <c r="J5824">
        <v>8.0005375788435463E-3</v>
      </c>
      <c r="K5824">
        <f t="shared" si="363"/>
        <v>5.0212457323867078E-4</v>
      </c>
    </row>
    <row r="5825" spans="1:11" x14ac:dyDescent="0.25">
      <c r="A5825" s="1">
        <v>43708.625</v>
      </c>
      <c r="B5825" s="3" t="s">
        <v>183</v>
      </c>
      <c r="C5825">
        <v>0</v>
      </c>
      <c r="D5825">
        <f t="shared" si="360"/>
        <v>0</v>
      </c>
      <c r="E5825" s="6"/>
      <c r="F5825">
        <v>1.2479136899050931</v>
      </c>
      <c r="G5825">
        <f t="shared" si="361"/>
        <v>5.1775144366778811E-2</v>
      </c>
      <c r="H5825">
        <v>0.22262833816726915</v>
      </c>
      <c r="I5825">
        <f t="shared" si="362"/>
        <v>3.2810740117681411E-2</v>
      </c>
      <c r="J5825">
        <v>5.2672404012872164E-3</v>
      </c>
      <c r="K5825">
        <f t="shared" si="363"/>
        <v>3.3057914078620307E-4</v>
      </c>
    </row>
    <row r="5826" spans="1:11" x14ac:dyDescent="0.25">
      <c r="A5826" s="1">
        <v>43708.666666666664</v>
      </c>
      <c r="B5826" s="3" t="s">
        <v>537</v>
      </c>
      <c r="C5826">
        <v>0</v>
      </c>
      <c r="D5826">
        <f t="shared" si="360"/>
        <v>0</v>
      </c>
      <c r="E5826" s="6"/>
      <c r="F5826">
        <v>2.1950938678304297</v>
      </c>
      <c r="G5826">
        <f t="shared" si="361"/>
        <v>9.1073046818001366E-2</v>
      </c>
      <c r="H5826">
        <v>0.20895928614417539</v>
      </c>
      <c r="I5826">
        <f t="shared" si="362"/>
        <v>3.0796209005977977E-2</v>
      </c>
      <c r="J5826">
        <v>1.0940352117350229E-2</v>
      </c>
      <c r="K5826">
        <f t="shared" si="363"/>
        <v>6.8663131494213036E-4</v>
      </c>
    </row>
    <row r="5827" spans="1:11" x14ac:dyDescent="0.25">
      <c r="A5827" s="1">
        <v>43708.708333333336</v>
      </c>
      <c r="B5827" s="3" t="s">
        <v>471</v>
      </c>
      <c r="C5827">
        <v>0</v>
      </c>
      <c r="D5827">
        <f t="shared" ref="D5827:D5890" si="364">C5827/MAX(C$2:C$8761)</f>
        <v>0</v>
      </c>
      <c r="E5827" s="6"/>
      <c r="F5827">
        <v>2.3041228255068242</v>
      </c>
      <c r="G5827">
        <f t="shared" ref="G5827:G5890" si="365">F5827/MAX(F:F)</f>
        <v>9.5596588846203701E-2</v>
      </c>
      <c r="H5827">
        <v>0.41144976070901784</v>
      </c>
      <c r="I5827">
        <f t="shared" ref="I5827:I5890" si="366">H5827/MAX(H$2:H$1048576)</f>
        <v>6.0639051080562556E-2</v>
      </c>
      <c r="J5827">
        <v>0.4965874582724813</v>
      </c>
      <c r="K5827">
        <f t="shared" ref="K5827:K5890" si="367">J5827/MAX(J$2:J$1048576)</f>
        <v>3.1166501388621506E-2</v>
      </c>
    </row>
    <row r="5828" spans="1:11" x14ac:dyDescent="0.25">
      <c r="A5828" s="1">
        <v>43708.75</v>
      </c>
      <c r="B5828" s="3" t="s">
        <v>2</v>
      </c>
      <c r="C5828">
        <v>0</v>
      </c>
      <c r="D5828">
        <f t="shared" si="364"/>
        <v>0</v>
      </c>
      <c r="E5828" s="6"/>
      <c r="F5828">
        <v>14.179181187152896</v>
      </c>
      <c r="G5828">
        <f t="shared" si="365"/>
        <v>0.58828519865295148</v>
      </c>
      <c r="H5828">
        <v>3.8409012476936186</v>
      </c>
      <c r="I5828">
        <f t="shared" si="366"/>
        <v>0.56606815508395814</v>
      </c>
      <c r="J5828">
        <v>11.582686940259435</v>
      </c>
      <c r="K5828">
        <f t="shared" si="367"/>
        <v>0.72694511831485864</v>
      </c>
    </row>
    <row r="5829" spans="1:11" x14ac:dyDescent="0.25">
      <c r="A5829" s="1">
        <v>43708.791666666664</v>
      </c>
      <c r="B5829" s="3" t="s">
        <v>2</v>
      </c>
      <c r="C5829">
        <v>0</v>
      </c>
      <c r="D5829">
        <f t="shared" si="364"/>
        <v>0</v>
      </c>
      <c r="E5829" s="6"/>
      <c r="F5829">
        <v>14.659915173329612</v>
      </c>
      <c r="G5829">
        <f t="shared" si="365"/>
        <v>0.60823054562499201</v>
      </c>
      <c r="H5829">
        <v>3.4511663421286878</v>
      </c>
      <c r="I5829">
        <f t="shared" si="366"/>
        <v>0.5086294174706345</v>
      </c>
      <c r="J5829">
        <v>8.9850129363427591</v>
      </c>
      <c r="K5829">
        <f t="shared" si="367"/>
        <v>0.56391157990875684</v>
      </c>
    </row>
    <row r="5830" spans="1:11" x14ac:dyDescent="0.25">
      <c r="A5830" s="1">
        <v>43708.833333333336</v>
      </c>
      <c r="B5830" s="3" t="s">
        <v>2</v>
      </c>
      <c r="C5830">
        <v>0</v>
      </c>
      <c r="D5830">
        <f t="shared" si="364"/>
        <v>0</v>
      </c>
      <c r="E5830" s="6"/>
      <c r="F5830">
        <v>14.495183766645567</v>
      </c>
      <c r="G5830">
        <f t="shared" si="365"/>
        <v>0.60139594445681543</v>
      </c>
      <c r="H5830">
        <v>3.0718842431432987</v>
      </c>
      <c r="I5830">
        <f t="shared" si="366"/>
        <v>0.45273120395682631</v>
      </c>
      <c r="J5830">
        <v>8.1415803708526102</v>
      </c>
      <c r="K5830">
        <f t="shared" si="367"/>
        <v>0.51097660987346138</v>
      </c>
    </row>
    <row r="5831" spans="1:11" x14ac:dyDescent="0.25">
      <c r="A5831" s="1">
        <v>43708.875</v>
      </c>
      <c r="B5831" s="3" t="s">
        <v>2</v>
      </c>
      <c r="C5831">
        <v>0</v>
      </c>
      <c r="D5831">
        <f t="shared" si="364"/>
        <v>0</v>
      </c>
      <c r="E5831" s="6"/>
      <c r="F5831">
        <v>13.346615535220192</v>
      </c>
      <c r="G5831">
        <f t="shared" si="365"/>
        <v>0.55374257990267917</v>
      </c>
      <c r="H5831">
        <v>2.9370969874007078</v>
      </c>
      <c r="I5831">
        <f t="shared" si="366"/>
        <v>0.43286639404200383</v>
      </c>
      <c r="J5831">
        <v>10.041449815528257</v>
      </c>
      <c r="K5831">
        <f t="shared" si="367"/>
        <v>0.63021498913432639</v>
      </c>
    </row>
    <row r="5832" spans="1:11" x14ac:dyDescent="0.25">
      <c r="A5832" s="1">
        <v>43708.916666666664</v>
      </c>
      <c r="B5832" s="3" t="s">
        <v>2</v>
      </c>
      <c r="C5832">
        <v>0</v>
      </c>
      <c r="D5832">
        <f t="shared" si="364"/>
        <v>0</v>
      </c>
      <c r="E5832" s="6"/>
      <c r="F5832">
        <v>5.9290037332803793</v>
      </c>
      <c r="G5832">
        <f t="shared" si="365"/>
        <v>0.24599058951353309</v>
      </c>
      <c r="H5832">
        <v>1.5117838527201615</v>
      </c>
      <c r="I5832">
        <f t="shared" si="366"/>
        <v>0.22280518066141217</v>
      </c>
      <c r="J5832">
        <v>8.8754146012272486</v>
      </c>
      <c r="K5832">
        <f t="shared" si="367"/>
        <v>0.55703303997250675</v>
      </c>
    </row>
    <row r="5833" spans="1:11" x14ac:dyDescent="0.25">
      <c r="A5833" s="1">
        <v>43708.958333333336</v>
      </c>
      <c r="B5833" s="3" t="s">
        <v>2</v>
      </c>
      <c r="C5833">
        <v>0</v>
      </c>
      <c r="D5833">
        <f t="shared" si="364"/>
        <v>0</v>
      </c>
      <c r="E5833" s="6"/>
      <c r="F5833">
        <v>3.5989824386124551</v>
      </c>
      <c r="G5833">
        <f t="shared" si="365"/>
        <v>0.14931948967306624</v>
      </c>
      <c r="H5833">
        <v>1.0101043275398209</v>
      </c>
      <c r="I5833">
        <f t="shared" si="366"/>
        <v>0.14886815782523316</v>
      </c>
      <c r="J5833">
        <v>8.0111734243885504</v>
      </c>
      <c r="K5833">
        <f t="shared" si="367"/>
        <v>0.50279209330875207</v>
      </c>
    </row>
    <row r="5834" spans="1:11" x14ac:dyDescent="0.25">
      <c r="A5834" s="1">
        <v>43709</v>
      </c>
      <c r="B5834" s="3" t="s">
        <v>2</v>
      </c>
      <c r="C5834">
        <v>0</v>
      </c>
      <c r="D5834">
        <f t="shared" si="364"/>
        <v>0</v>
      </c>
      <c r="E5834" s="6"/>
      <c r="F5834">
        <v>3.670892954963163</v>
      </c>
      <c r="G5834">
        <f t="shared" si="365"/>
        <v>0.1523030112063789</v>
      </c>
      <c r="H5834">
        <v>1.1076003343772634</v>
      </c>
      <c r="I5834">
        <f t="shared" si="366"/>
        <v>0.16323702105796117</v>
      </c>
      <c r="J5834">
        <v>9.3432992793092744</v>
      </c>
      <c r="K5834">
        <f t="shared" si="367"/>
        <v>0.58639811600541125</v>
      </c>
    </row>
    <row r="5835" spans="1:11" x14ac:dyDescent="0.25">
      <c r="A5835" s="1">
        <v>43709.041666666664</v>
      </c>
      <c r="B5835" s="3" t="s">
        <v>2</v>
      </c>
      <c r="C5835">
        <v>0</v>
      </c>
      <c r="D5835">
        <f t="shared" si="364"/>
        <v>0</v>
      </c>
      <c r="E5835" s="6"/>
      <c r="F5835">
        <v>2.559133350982997</v>
      </c>
      <c r="G5835">
        <f t="shared" si="365"/>
        <v>0.10617681316650994</v>
      </c>
      <c r="H5835">
        <v>0.84055233030730581</v>
      </c>
      <c r="I5835">
        <f t="shared" si="366"/>
        <v>0.12387975534499679</v>
      </c>
      <c r="J5835">
        <v>7.5505027270479212</v>
      </c>
      <c r="K5835">
        <f t="shared" si="367"/>
        <v>0.47387977647676743</v>
      </c>
    </row>
    <row r="5836" spans="1:11" x14ac:dyDescent="0.25">
      <c r="A5836" s="1">
        <v>43709.083333333336</v>
      </c>
      <c r="B5836" s="3" t="s">
        <v>2</v>
      </c>
      <c r="C5836">
        <v>0</v>
      </c>
      <c r="D5836">
        <f t="shared" si="364"/>
        <v>0</v>
      </c>
      <c r="E5836" s="6"/>
      <c r="F5836">
        <v>3.0205730853554065</v>
      </c>
      <c r="G5836">
        <f t="shared" si="365"/>
        <v>0.12532165391708824</v>
      </c>
      <c r="H5836">
        <v>1.0246429184327437</v>
      </c>
      <c r="I5836">
        <f t="shared" si="366"/>
        <v>0.15101084069926413</v>
      </c>
      <c r="J5836">
        <v>8.8387285524614292</v>
      </c>
      <c r="K5836">
        <f t="shared" si="367"/>
        <v>0.55473057386959612</v>
      </c>
    </row>
    <row r="5837" spans="1:11" x14ac:dyDescent="0.25">
      <c r="A5837" s="1">
        <v>43709.125</v>
      </c>
      <c r="B5837" s="3" t="s">
        <v>2</v>
      </c>
      <c r="C5837">
        <v>0</v>
      </c>
      <c r="D5837">
        <f t="shared" si="364"/>
        <v>0</v>
      </c>
      <c r="E5837" s="6"/>
      <c r="F5837">
        <v>3.907462360239224</v>
      </c>
      <c r="G5837">
        <f t="shared" si="365"/>
        <v>0.16211812519223684</v>
      </c>
      <c r="H5837">
        <v>1.3804585657408139</v>
      </c>
      <c r="I5837">
        <f t="shared" si="366"/>
        <v>0.20345059221399772</v>
      </c>
      <c r="J5837">
        <v>11.646067581766236</v>
      </c>
      <c r="K5837">
        <f t="shared" si="367"/>
        <v>0.73092297320955379</v>
      </c>
    </row>
    <row r="5838" spans="1:11" x14ac:dyDescent="0.25">
      <c r="A5838" s="1">
        <v>43709.166666666664</v>
      </c>
      <c r="B5838" s="3" t="s">
        <v>2</v>
      </c>
      <c r="C5838">
        <v>0</v>
      </c>
      <c r="D5838">
        <f t="shared" si="364"/>
        <v>0</v>
      </c>
      <c r="E5838" s="6"/>
      <c r="F5838">
        <v>3.1225990355536299</v>
      </c>
      <c r="G5838">
        <f t="shared" si="365"/>
        <v>0.1295546456242892</v>
      </c>
      <c r="H5838">
        <v>1.0700627400788827</v>
      </c>
      <c r="I5838">
        <f t="shared" si="366"/>
        <v>0.15770476824007529</v>
      </c>
      <c r="J5838">
        <v>8.5929756408766131</v>
      </c>
      <c r="K5838">
        <f t="shared" si="367"/>
        <v>0.53930678832573475</v>
      </c>
    </row>
    <row r="5839" spans="1:11" x14ac:dyDescent="0.25">
      <c r="A5839" s="1">
        <v>43709.208333333336</v>
      </c>
      <c r="B5839" s="3" t="s">
        <v>2</v>
      </c>
      <c r="C5839">
        <v>0</v>
      </c>
      <c r="D5839">
        <f t="shared" si="364"/>
        <v>0</v>
      </c>
      <c r="E5839" s="6"/>
      <c r="F5839">
        <v>4.2507918113302035</v>
      </c>
      <c r="G5839">
        <f t="shared" si="365"/>
        <v>0.17636264549792743</v>
      </c>
      <c r="H5839">
        <v>0.99070285366245392</v>
      </c>
      <c r="I5839">
        <f t="shared" si="366"/>
        <v>0.14600878815769341</v>
      </c>
      <c r="J5839">
        <v>3.1861653153331511</v>
      </c>
      <c r="K5839">
        <f t="shared" si="367"/>
        <v>0.19996805007955068</v>
      </c>
    </row>
    <row r="5840" spans="1:11" x14ac:dyDescent="0.25">
      <c r="A5840" s="1">
        <v>43709.25</v>
      </c>
      <c r="B5840" s="3" t="s">
        <v>245</v>
      </c>
      <c r="C5840">
        <v>73.453402432937054</v>
      </c>
      <c r="D5840">
        <f t="shared" si="364"/>
        <v>0.66819568862893297</v>
      </c>
      <c r="E5840" s="6"/>
      <c r="F5840">
        <v>2.3634540105893675</v>
      </c>
      <c r="G5840">
        <f t="shared" si="365"/>
        <v>9.8058201935274286E-2</v>
      </c>
      <c r="H5840">
        <v>0.24756855209571116</v>
      </c>
      <c r="I5840">
        <f t="shared" si="366"/>
        <v>3.6486403712091678E-2</v>
      </c>
      <c r="J5840">
        <v>0.52268232626584987</v>
      </c>
      <c r="K5840">
        <f t="shared" si="367"/>
        <v>3.2804250643063936E-2</v>
      </c>
    </row>
    <row r="5841" spans="1:11" x14ac:dyDescent="0.25">
      <c r="A5841" s="1">
        <v>43709.291666666664</v>
      </c>
      <c r="B5841" s="3" t="s">
        <v>181</v>
      </c>
      <c r="C5841">
        <v>0</v>
      </c>
      <c r="D5841">
        <f t="shared" si="364"/>
        <v>0</v>
      </c>
      <c r="E5841" s="6"/>
      <c r="F5841">
        <v>2.6317996373537902</v>
      </c>
      <c r="G5841">
        <f t="shared" si="365"/>
        <v>0.10919169111670828</v>
      </c>
      <c r="H5841">
        <v>0.37499179554823542</v>
      </c>
      <c r="I5841">
        <f t="shared" si="366"/>
        <v>5.5265912916942272E-2</v>
      </c>
      <c r="J5841">
        <v>0.34762953525200557</v>
      </c>
      <c r="K5841">
        <f t="shared" si="367"/>
        <v>2.1817700412426776E-2</v>
      </c>
    </row>
    <row r="5842" spans="1:11" x14ac:dyDescent="0.25">
      <c r="A5842" s="1">
        <v>43709.333333333336</v>
      </c>
      <c r="B5842" s="3" t="s">
        <v>695</v>
      </c>
      <c r="C5842">
        <v>0</v>
      </c>
      <c r="D5842">
        <f t="shared" si="364"/>
        <v>0</v>
      </c>
      <c r="E5842" s="6"/>
      <c r="F5842">
        <v>2.0864137855630402</v>
      </c>
      <c r="G5842">
        <f t="shared" si="365"/>
        <v>8.6563979408367103E-2</v>
      </c>
      <c r="H5842">
        <v>0.36187710844631094</v>
      </c>
      <c r="I5842">
        <f t="shared" si="366"/>
        <v>5.3333083548640338E-2</v>
      </c>
      <c r="J5842">
        <v>7.0320482373078516E-2</v>
      </c>
      <c r="K5842">
        <f t="shared" si="367"/>
        <v>4.4134087057964202E-3</v>
      </c>
    </row>
    <row r="5843" spans="1:11" x14ac:dyDescent="0.25">
      <c r="A5843" s="1">
        <v>43709.375</v>
      </c>
      <c r="B5843" s="3" t="s">
        <v>703</v>
      </c>
      <c r="C5843">
        <v>0</v>
      </c>
      <c r="D5843">
        <f t="shared" si="364"/>
        <v>0</v>
      </c>
      <c r="E5843" s="6"/>
      <c r="F5843">
        <v>2.373279491055392</v>
      </c>
      <c r="G5843">
        <f t="shared" si="365"/>
        <v>9.8465854863290542E-2</v>
      </c>
      <c r="H5843">
        <v>0.26916779305070743</v>
      </c>
      <c r="I5843">
        <f t="shared" si="366"/>
        <v>3.9669678076656618E-2</v>
      </c>
      <c r="J5843">
        <v>0</v>
      </c>
      <c r="K5843">
        <f t="shared" si="367"/>
        <v>0</v>
      </c>
    </row>
    <row r="5844" spans="1:11" x14ac:dyDescent="0.25">
      <c r="A5844" s="1">
        <v>43709.416666666664</v>
      </c>
      <c r="B5844" s="3" t="s">
        <v>546</v>
      </c>
      <c r="C5844">
        <v>0</v>
      </c>
      <c r="D5844">
        <f t="shared" si="364"/>
        <v>0</v>
      </c>
      <c r="E5844" s="6"/>
      <c r="F5844">
        <v>2.2324132044389584</v>
      </c>
      <c r="G5844">
        <f t="shared" si="365"/>
        <v>9.2621402330253136E-2</v>
      </c>
      <c r="H5844">
        <v>0.28624404484057603</v>
      </c>
      <c r="I5844">
        <f t="shared" si="366"/>
        <v>4.2186358856263879E-2</v>
      </c>
      <c r="J5844">
        <v>5.3129332837506926E-2</v>
      </c>
      <c r="K5844">
        <f t="shared" si="367"/>
        <v>3.3344688796955345E-3</v>
      </c>
    </row>
    <row r="5845" spans="1:11" x14ac:dyDescent="0.25">
      <c r="A5845" s="1">
        <v>43709.458333333336</v>
      </c>
      <c r="B5845" s="3" t="s">
        <v>709</v>
      </c>
      <c r="C5845">
        <v>0</v>
      </c>
      <c r="D5845">
        <f t="shared" si="364"/>
        <v>0</v>
      </c>
      <c r="E5845" s="6"/>
      <c r="F5845">
        <v>1.8296505254773563</v>
      </c>
      <c r="G5845">
        <f t="shared" si="365"/>
        <v>7.5911035245191771E-2</v>
      </c>
      <c r="H5845">
        <v>0.37002832662667023</v>
      </c>
      <c r="I5845">
        <f t="shared" si="366"/>
        <v>5.4534401869389536E-2</v>
      </c>
      <c r="J5845">
        <v>0.21266048956433034</v>
      </c>
      <c r="K5845">
        <f t="shared" si="367"/>
        <v>1.3346860322184901E-2</v>
      </c>
    </row>
    <row r="5846" spans="1:11" x14ac:dyDescent="0.25">
      <c r="A5846" s="1">
        <v>43709.5</v>
      </c>
      <c r="B5846" s="3" t="s">
        <v>457</v>
      </c>
      <c r="C5846">
        <v>0</v>
      </c>
      <c r="D5846">
        <f t="shared" si="364"/>
        <v>0</v>
      </c>
      <c r="E5846" s="6"/>
      <c r="F5846">
        <v>2.46024378434024</v>
      </c>
      <c r="G5846">
        <f t="shared" si="365"/>
        <v>0.10207394801588697</v>
      </c>
      <c r="H5846">
        <v>0.21222346468782635</v>
      </c>
      <c r="I5846">
        <f t="shared" si="366"/>
        <v>3.1277280350152384E-2</v>
      </c>
      <c r="J5846">
        <v>0.23537131773503955</v>
      </c>
      <c r="K5846">
        <f t="shared" si="367"/>
        <v>1.4772222654494889E-2</v>
      </c>
    </row>
    <row r="5847" spans="1:11" x14ac:dyDescent="0.25">
      <c r="A5847" s="1">
        <v>43709.541666666664</v>
      </c>
      <c r="B5847" s="3" t="s">
        <v>172</v>
      </c>
      <c r="C5847">
        <v>0</v>
      </c>
      <c r="D5847">
        <f t="shared" si="364"/>
        <v>0</v>
      </c>
      <c r="E5847" s="6"/>
      <c r="F5847">
        <v>3.9730386626360703</v>
      </c>
      <c r="G5847">
        <f t="shared" si="365"/>
        <v>0.16483884422200762</v>
      </c>
      <c r="H5847">
        <v>0.33876608312428308</v>
      </c>
      <c r="I5847">
        <f t="shared" si="366"/>
        <v>4.9927003927615281E-2</v>
      </c>
      <c r="J5847">
        <v>0.21727101374316848</v>
      </c>
      <c r="K5847">
        <f t="shared" si="367"/>
        <v>1.3636223063487132E-2</v>
      </c>
    </row>
    <row r="5848" spans="1:11" x14ac:dyDescent="0.25">
      <c r="A5848" s="1">
        <v>43709.583333333336</v>
      </c>
      <c r="B5848" s="3" t="s">
        <v>166</v>
      </c>
      <c r="C5848">
        <v>0</v>
      </c>
      <c r="D5848">
        <f t="shared" si="364"/>
        <v>0</v>
      </c>
      <c r="E5848" s="6"/>
      <c r="F5848">
        <v>3.5953082748104634</v>
      </c>
      <c r="G5848">
        <f t="shared" si="365"/>
        <v>0.1491670509564994</v>
      </c>
      <c r="H5848">
        <v>0.18892974018928954</v>
      </c>
      <c r="I5848">
        <f t="shared" si="366"/>
        <v>2.7844274708614856E-2</v>
      </c>
      <c r="J5848">
        <v>0.27606398281855626</v>
      </c>
      <c r="K5848">
        <f t="shared" si="367"/>
        <v>1.732614942349564E-2</v>
      </c>
    </row>
    <row r="5849" spans="1:11" x14ac:dyDescent="0.25">
      <c r="A5849" s="1">
        <v>43709.625</v>
      </c>
      <c r="B5849" s="3" t="s">
        <v>196</v>
      </c>
      <c r="C5849">
        <v>0</v>
      </c>
      <c r="D5849">
        <f t="shared" si="364"/>
        <v>0</v>
      </c>
      <c r="E5849" s="6"/>
      <c r="F5849">
        <v>2.9386572081179518</v>
      </c>
      <c r="G5849">
        <f t="shared" si="365"/>
        <v>0.12192301633164507</v>
      </c>
      <c r="H5849">
        <v>0.10816981672228262</v>
      </c>
      <c r="I5849">
        <f t="shared" si="366"/>
        <v>1.5941958576654543E-2</v>
      </c>
      <c r="J5849">
        <v>0.22063397695805312</v>
      </c>
      <c r="K5849">
        <f t="shared" si="367"/>
        <v>1.3847287189172467E-2</v>
      </c>
    </row>
    <row r="5850" spans="1:11" x14ac:dyDescent="0.25">
      <c r="A5850" s="1">
        <v>43709.666666666664</v>
      </c>
      <c r="B5850" s="3" t="s">
        <v>477</v>
      </c>
      <c r="C5850">
        <v>0</v>
      </c>
      <c r="D5850">
        <f t="shared" si="364"/>
        <v>0</v>
      </c>
      <c r="E5850" s="6"/>
      <c r="F5850">
        <v>1.6125649369332904</v>
      </c>
      <c r="G5850">
        <f t="shared" si="365"/>
        <v>6.6904292408937638E-2</v>
      </c>
      <c r="H5850">
        <v>0.19122777221723908</v>
      </c>
      <c r="I5850">
        <f t="shared" si="366"/>
        <v>2.8182956352972771E-2</v>
      </c>
      <c r="J5850">
        <v>0.1664312347406646</v>
      </c>
      <c r="K5850">
        <f t="shared" si="367"/>
        <v>1.0445449683122535E-2</v>
      </c>
    </row>
    <row r="5851" spans="1:11" x14ac:dyDescent="0.25">
      <c r="A5851" s="1">
        <v>43709.708333333336</v>
      </c>
      <c r="B5851" s="3" t="s">
        <v>177</v>
      </c>
      <c r="C5851">
        <v>0</v>
      </c>
      <c r="D5851">
        <f t="shared" si="364"/>
        <v>0</v>
      </c>
      <c r="E5851" s="6"/>
      <c r="F5851">
        <v>2.6254402754152117</v>
      </c>
      <c r="G5851">
        <f t="shared" si="365"/>
        <v>0.10892784523929384</v>
      </c>
      <c r="H5851">
        <v>0.52310419191204938</v>
      </c>
      <c r="I5851">
        <f t="shared" si="366"/>
        <v>7.709456862764906E-2</v>
      </c>
      <c r="J5851">
        <v>0.42094566755038948</v>
      </c>
      <c r="K5851">
        <f t="shared" si="367"/>
        <v>2.6419120164417654E-2</v>
      </c>
    </row>
    <row r="5852" spans="1:11" x14ac:dyDescent="0.25">
      <c r="A5852" s="1">
        <v>43709.75</v>
      </c>
      <c r="B5852" s="3" t="s">
        <v>2</v>
      </c>
      <c r="C5852">
        <v>0</v>
      </c>
      <c r="D5852">
        <f t="shared" si="364"/>
        <v>0</v>
      </c>
      <c r="E5852" s="6"/>
      <c r="F5852">
        <v>9.9940495466503396</v>
      </c>
      <c r="G5852">
        <f t="shared" si="365"/>
        <v>0.41464675183258426</v>
      </c>
      <c r="H5852">
        <v>2.5723215004571611</v>
      </c>
      <c r="I5852">
        <f t="shared" si="366"/>
        <v>0.37910615039138212</v>
      </c>
      <c r="J5852">
        <v>7.3938768816398754</v>
      </c>
      <c r="K5852">
        <f t="shared" si="367"/>
        <v>0.46404972630718505</v>
      </c>
    </row>
    <row r="5853" spans="1:11" x14ac:dyDescent="0.25">
      <c r="A5853" s="1">
        <v>43709.791666666664</v>
      </c>
      <c r="B5853" s="3" t="s">
        <v>2</v>
      </c>
      <c r="C5853">
        <v>0</v>
      </c>
      <c r="D5853">
        <f t="shared" si="364"/>
        <v>0</v>
      </c>
      <c r="E5853" s="6"/>
      <c r="F5853">
        <v>10.358937953668701</v>
      </c>
      <c r="G5853">
        <f t="shared" si="365"/>
        <v>0.42978573949171989</v>
      </c>
      <c r="H5853">
        <v>2.6500226372430484</v>
      </c>
      <c r="I5853">
        <f t="shared" si="366"/>
        <v>0.39055766562487715</v>
      </c>
      <c r="J5853">
        <v>7.444730249354035</v>
      </c>
      <c r="K5853">
        <f t="shared" si="367"/>
        <v>0.4672413525334958</v>
      </c>
    </row>
    <row r="5854" spans="1:11" x14ac:dyDescent="0.25">
      <c r="A5854" s="1">
        <v>43709.833333333336</v>
      </c>
      <c r="B5854" s="3" t="s">
        <v>2</v>
      </c>
      <c r="C5854">
        <v>0</v>
      </c>
      <c r="D5854">
        <f t="shared" si="364"/>
        <v>0</v>
      </c>
      <c r="E5854" s="6"/>
      <c r="F5854">
        <v>13.994275810753066</v>
      </c>
      <c r="G5854">
        <f t="shared" si="365"/>
        <v>0.58061359232733867</v>
      </c>
      <c r="H5854">
        <v>3.4084073655978151</v>
      </c>
      <c r="I5854">
        <f t="shared" si="366"/>
        <v>0.50232764260135254</v>
      </c>
      <c r="J5854">
        <v>9.9640981929007459</v>
      </c>
      <c r="K5854">
        <f t="shared" si="367"/>
        <v>0.62536029654418523</v>
      </c>
    </row>
    <row r="5855" spans="1:11" x14ac:dyDescent="0.25">
      <c r="A5855" s="1">
        <v>43709.875</v>
      </c>
      <c r="B5855" s="3" t="s">
        <v>2</v>
      </c>
      <c r="C5855">
        <v>0</v>
      </c>
      <c r="D5855">
        <f t="shared" si="364"/>
        <v>0</v>
      </c>
      <c r="E5855" s="6"/>
      <c r="F5855">
        <v>10.451868775669189</v>
      </c>
      <c r="G5855">
        <f t="shared" si="365"/>
        <v>0.43364138012145337</v>
      </c>
      <c r="H5855">
        <v>3.3063455064961826</v>
      </c>
      <c r="I5855">
        <f t="shared" si="366"/>
        <v>0.48728586866332385</v>
      </c>
      <c r="J5855">
        <v>12.132286391631025</v>
      </c>
      <c r="K5855">
        <f t="shared" si="367"/>
        <v>0.76143872418228553</v>
      </c>
    </row>
    <row r="5856" spans="1:11" x14ac:dyDescent="0.25">
      <c r="A5856" s="1">
        <v>43709.916666666664</v>
      </c>
      <c r="B5856" s="3" t="s">
        <v>2</v>
      </c>
      <c r="C5856">
        <v>0</v>
      </c>
      <c r="D5856">
        <f t="shared" si="364"/>
        <v>0</v>
      </c>
      <c r="E5856" s="6"/>
      <c r="F5856">
        <v>6.9651502569348347</v>
      </c>
      <c r="G5856">
        <f t="shared" si="365"/>
        <v>0.28897964899842854</v>
      </c>
      <c r="H5856">
        <v>2.2408610151942843</v>
      </c>
      <c r="I5856">
        <f t="shared" si="366"/>
        <v>0.33025583811411185</v>
      </c>
      <c r="J5856">
        <v>11.619929916615892</v>
      </c>
      <c r="K5856">
        <f t="shared" si="367"/>
        <v>0.72928253794758124</v>
      </c>
    </row>
    <row r="5857" spans="1:11" x14ac:dyDescent="0.25">
      <c r="A5857" s="1">
        <v>43709.958333333336</v>
      </c>
      <c r="B5857" s="3" t="s">
        <v>2</v>
      </c>
      <c r="C5857">
        <v>0</v>
      </c>
      <c r="D5857">
        <f t="shared" si="364"/>
        <v>0</v>
      </c>
      <c r="E5857" s="6"/>
      <c r="F5857">
        <v>3.3205189506030153</v>
      </c>
      <c r="G5857">
        <f t="shared" si="365"/>
        <v>0.13776621687127333</v>
      </c>
      <c r="H5857">
        <v>1.1948479443635518</v>
      </c>
      <c r="I5857">
        <f t="shared" si="366"/>
        <v>0.17609548589094265</v>
      </c>
      <c r="J5857">
        <v>7.1684014936980409</v>
      </c>
      <c r="K5857">
        <f t="shared" si="367"/>
        <v>0.44989858560815188</v>
      </c>
    </row>
    <row r="5858" spans="1:11" x14ac:dyDescent="0.25">
      <c r="A5858" s="1">
        <v>43710</v>
      </c>
      <c r="B5858" s="3" t="s">
        <v>2</v>
      </c>
      <c r="C5858">
        <v>0</v>
      </c>
      <c r="D5858">
        <f t="shared" si="364"/>
        <v>0</v>
      </c>
      <c r="E5858" s="6"/>
      <c r="F5858">
        <v>3.3286015430285572</v>
      </c>
      <c r="G5858">
        <f t="shared" si="365"/>
        <v>0.13810155848429953</v>
      </c>
      <c r="H5858">
        <v>1.0774725357445962</v>
      </c>
      <c r="I5858">
        <f t="shared" si="366"/>
        <v>0.15879681645781019</v>
      </c>
      <c r="J5858">
        <v>8.1173671865392176</v>
      </c>
      <c r="K5858">
        <f t="shared" si="367"/>
        <v>0.50945695763505905</v>
      </c>
    </row>
    <row r="5859" spans="1:11" x14ac:dyDescent="0.25">
      <c r="A5859" s="1">
        <v>43710.041666666664</v>
      </c>
      <c r="B5859" s="3" t="s">
        <v>2</v>
      </c>
      <c r="C5859">
        <v>0</v>
      </c>
      <c r="D5859">
        <f t="shared" si="364"/>
        <v>0</v>
      </c>
      <c r="E5859" s="6"/>
      <c r="F5859">
        <v>2.8863616075645719</v>
      </c>
      <c r="G5859">
        <f t="shared" si="365"/>
        <v>0.11975330516467761</v>
      </c>
      <c r="H5859">
        <v>0.81619199055519887</v>
      </c>
      <c r="I5859">
        <f t="shared" si="366"/>
        <v>0.12028955302230653</v>
      </c>
      <c r="J5859">
        <v>7.9537020728312555</v>
      </c>
      <c r="K5859">
        <f t="shared" si="367"/>
        <v>0.49918511345398991</v>
      </c>
    </row>
    <row r="5860" spans="1:11" x14ac:dyDescent="0.25">
      <c r="A5860" s="1">
        <v>43710.083333333336</v>
      </c>
      <c r="B5860" s="3" t="s">
        <v>2</v>
      </c>
      <c r="C5860">
        <v>0</v>
      </c>
      <c r="D5860">
        <f t="shared" si="364"/>
        <v>0</v>
      </c>
      <c r="E5860" s="6"/>
      <c r="F5860">
        <v>3.251285951299494</v>
      </c>
      <c r="G5860">
        <f t="shared" si="365"/>
        <v>0.13489378381530012</v>
      </c>
      <c r="H5860">
        <v>1.0474300161262806</v>
      </c>
      <c r="I5860">
        <f t="shared" si="366"/>
        <v>0.15436918019285145</v>
      </c>
      <c r="J5860">
        <v>9.90430299316656</v>
      </c>
      <c r="K5860">
        <f t="shared" si="367"/>
        <v>0.62160746883075191</v>
      </c>
    </row>
    <row r="5861" spans="1:11" x14ac:dyDescent="0.25">
      <c r="A5861" s="1">
        <v>43710.125</v>
      </c>
      <c r="B5861" s="3" t="s">
        <v>2</v>
      </c>
      <c r="C5861">
        <v>0</v>
      </c>
      <c r="D5861">
        <f t="shared" si="364"/>
        <v>0</v>
      </c>
      <c r="E5861" s="6"/>
      <c r="F5861">
        <v>2.56262418340284</v>
      </c>
      <c r="G5861">
        <f t="shared" si="365"/>
        <v>0.10632164558077038</v>
      </c>
      <c r="H5861">
        <v>0.8573305496845649</v>
      </c>
      <c r="I5861">
        <f t="shared" si="366"/>
        <v>0.12635251240798615</v>
      </c>
      <c r="J5861">
        <v>8.3219617142710796</v>
      </c>
      <c r="K5861">
        <f t="shared" si="367"/>
        <v>0.52229758726924647</v>
      </c>
    </row>
    <row r="5862" spans="1:11" x14ac:dyDescent="0.25">
      <c r="A5862" s="1">
        <v>43710.166666666664</v>
      </c>
      <c r="B5862" s="3" t="s">
        <v>2</v>
      </c>
      <c r="C5862">
        <v>0</v>
      </c>
      <c r="D5862">
        <f t="shared" si="364"/>
        <v>0</v>
      </c>
      <c r="E5862" s="6"/>
      <c r="F5862">
        <v>2.9171386714713021</v>
      </c>
      <c r="G5862">
        <f t="shared" si="365"/>
        <v>0.12103022594842006</v>
      </c>
      <c r="H5862">
        <v>0.91925399428863064</v>
      </c>
      <c r="I5862">
        <f t="shared" si="366"/>
        <v>0.13547872726823951</v>
      </c>
      <c r="J5862">
        <v>8.2742143201995351</v>
      </c>
      <c r="K5862">
        <f t="shared" si="367"/>
        <v>0.51930089615503539</v>
      </c>
    </row>
    <row r="5863" spans="1:11" x14ac:dyDescent="0.25">
      <c r="A5863" s="1">
        <v>43710.208333333336</v>
      </c>
      <c r="B5863" s="3" t="s">
        <v>2</v>
      </c>
      <c r="C5863">
        <v>0</v>
      </c>
      <c r="D5863">
        <f t="shared" si="364"/>
        <v>0</v>
      </c>
      <c r="E5863" s="6"/>
      <c r="F5863">
        <v>2.8917592610046934</v>
      </c>
      <c r="G5863">
        <f t="shared" si="365"/>
        <v>0.11997725036887309</v>
      </c>
      <c r="H5863">
        <v>0.75840369467215107</v>
      </c>
      <c r="I5863">
        <f t="shared" si="366"/>
        <v>0.11177277221321759</v>
      </c>
      <c r="J5863">
        <v>2.5965801645804145</v>
      </c>
      <c r="K5863">
        <f t="shared" si="367"/>
        <v>0.16296488756801761</v>
      </c>
    </row>
    <row r="5864" spans="1:11" x14ac:dyDescent="0.25">
      <c r="A5864" s="1">
        <v>43710.25</v>
      </c>
      <c r="B5864" s="3" t="s">
        <v>516</v>
      </c>
      <c r="C5864">
        <v>63.692280576528852</v>
      </c>
      <c r="D5864">
        <f t="shared" si="364"/>
        <v>0.57940008046648606</v>
      </c>
      <c r="E5864" s="6"/>
      <c r="F5864">
        <v>3.3026521778426186</v>
      </c>
      <c r="G5864">
        <f t="shared" si="365"/>
        <v>0.13702493584637462</v>
      </c>
      <c r="H5864">
        <v>0.35030945738497771</v>
      </c>
      <c r="I5864">
        <f t="shared" si="366"/>
        <v>5.1628254792921643E-2</v>
      </c>
      <c r="J5864">
        <v>0.44138170882615335</v>
      </c>
      <c r="K5864">
        <f t="shared" si="367"/>
        <v>2.7701713790552966E-2</v>
      </c>
    </row>
    <row r="5865" spans="1:11" x14ac:dyDescent="0.25">
      <c r="A5865" s="1">
        <v>43710.291666666664</v>
      </c>
      <c r="B5865" s="3" t="s">
        <v>25</v>
      </c>
      <c r="C5865">
        <v>0</v>
      </c>
      <c r="D5865">
        <f t="shared" si="364"/>
        <v>0</v>
      </c>
      <c r="E5865" s="6"/>
      <c r="F5865">
        <v>2.27346066983967</v>
      </c>
      <c r="G5865">
        <f t="shared" si="365"/>
        <v>9.4324435532151751E-2</v>
      </c>
      <c r="H5865">
        <v>0.26187178878502843</v>
      </c>
      <c r="I5865">
        <f t="shared" si="366"/>
        <v>3.859440032078159E-2</v>
      </c>
      <c r="J5865">
        <v>0.19680312267959066</v>
      </c>
      <c r="K5865">
        <f t="shared" si="367"/>
        <v>1.2351630501535789E-2</v>
      </c>
    </row>
    <row r="5866" spans="1:11" x14ac:dyDescent="0.25">
      <c r="A5866" s="1">
        <v>43710.333333333336</v>
      </c>
      <c r="B5866" s="3" t="s">
        <v>351</v>
      </c>
      <c r="C5866">
        <v>0</v>
      </c>
      <c r="D5866">
        <f t="shared" si="364"/>
        <v>0</v>
      </c>
      <c r="E5866" s="6"/>
      <c r="F5866">
        <v>3.643528146090619</v>
      </c>
      <c r="G5866">
        <f t="shared" si="365"/>
        <v>0.1511676627112013</v>
      </c>
      <c r="H5866">
        <v>0.24227489475828803</v>
      </c>
      <c r="I5866">
        <f t="shared" si="366"/>
        <v>3.5706229828568602E-2</v>
      </c>
      <c r="J5866">
        <v>7.0690414060054435E-3</v>
      </c>
      <c r="K5866">
        <f t="shared" si="367"/>
        <v>4.436626119453903E-4</v>
      </c>
    </row>
    <row r="5867" spans="1:11" x14ac:dyDescent="0.25">
      <c r="A5867" s="1">
        <v>43710.375</v>
      </c>
      <c r="B5867" s="3" t="s">
        <v>543</v>
      </c>
      <c r="C5867">
        <v>0</v>
      </c>
      <c r="D5867">
        <f t="shared" si="364"/>
        <v>0</v>
      </c>
      <c r="E5867" s="6"/>
      <c r="F5867">
        <v>1.9272750920334658</v>
      </c>
      <c r="G5867">
        <f t="shared" si="365"/>
        <v>7.9961416347727146E-2</v>
      </c>
      <c r="H5867">
        <v>0.26607240054889203</v>
      </c>
      <c r="I5867">
        <f t="shared" si="366"/>
        <v>3.9213482249227966E-2</v>
      </c>
      <c r="J5867">
        <v>0.32311678902647989</v>
      </c>
      <c r="K5867">
        <f t="shared" si="367"/>
        <v>2.0279247262734921E-2</v>
      </c>
    </row>
    <row r="5868" spans="1:11" x14ac:dyDescent="0.25">
      <c r="A5868" s="1">
        <v>43710.416666666664</v>
      </c>
      <c r="B5868" s="3" t="s">
        <v>601</v>
      </c>
      <c r="C5868">
        <v>0</v>
      </c>
      <c r="D5868">
        <f t="shared" si="364"/>
        <v>0</v>
      </c>
      <c r="E5868" s="6"/>
      <c r="F5868">
        <v>4.5478672252396528</v>
      </c>
      <c r="G5868">
        <f t="shared" si="365"/>
        <v>0.18868811525389437</v>
      </c>
      <c r="H5868">
        <v>0.46317063993946578</v>
      </c>
      <c r="I5868">
        <f t="shared" si="366"/>
        <v>6.8261622138040393E-2</v>
      </c>
      <c r="J5868">
        <v>1.1976860491941506</v>
      </c>
      <c r="K5868">
        <f t="shared" si="367"/>
        <v>7.5168398423103383E-2</v>
      </c>
    </row>
    <row r="5869" spans="1:11" x14ac:dyDescent="0.25">
      <c r="A5869" s="1">
        <v>43710.458333333336</v>
      </c>
      <c r="B5869" s="3" t="s">
        <v>745</v>
      </c>
      <c r="C5869">
        <v>0</v>
      </c>
      <c r="D5869">
        <f t="shared" si="364"/>
        <v>0</v>
      </c>
      <c r="E5869" s="6"/>
      <c r="F5869">
        <v>2.4393802038335606</v>
      </c>
      <c r="G5869">
        <f t="shared" si="365"/>
        <v>0.10120833134585637</v>
      </c>
      <c r="H5869">
        <v>0.19108451947941485</v>
      </c>
      <c r="I5869">
        <f t="shared" si="366"/>
        <v>2.8161843908840141E-2</v>
      </c>
      <c r="J5869">
        <v>1.1040578115116408</v>
      </c>
      <c r="K5869">
        <f t="shared" si="367"/>
        <v>6.9292163429377537E-2</v>
      </c>
    </row>
    <row r="5870" spans="1:11" x14ac:dyDescent="0.25">
      <c r="A5870" s="1">
        <v>43710.5</v>
      </c>
      <c r="B5870" s="3" t="s">
        <v>723</v>
      </c>
      <c r="C5870">
        <v>0</v>
      </c>
      <c r="D5870">
        <f t="shared" si="364"/>
        <v>0</v>
      </c>
      <c r="E5870" s="6"/>
      <c r="F5870">
        <v>3.124634787208413</v>
      </c>
      <c r="G5870">
        <f t="shared" si="365"/>
        <v>0.12963910766415138</v>
      </c>
      <c r="H5870">
        <v>0.14423618340296826</v>
      </c>
      <c r="I5870">
        <f t="shared" si="366"/>
        <v>2.1257383350925071E-2</v>
      </c>
      <c r="J5870">
        <v>1.7467695669302508</v>
      </c>
      <c r="K5870">
        <f t="shared" si="367"/>
        <v>0.10962962359685979</v>
      </c>
    </row>
    <row r="5871" spans="1:11" x14ac:dyDescent="0.25">
      <c r="A5871" s="1">
        <v>43710.541666666664</v>
      </c>
      <c r="B5871" s="3" t="s">
        <v>661</v>
      </c>
      <c r="C5871">
        <v>0</v>
      </c>
      <c r="D5871">
        <f t="shared" si="364"/>
        <v>0</v>
      </c>
      <c r="E5871" s="6"/>
      <c r="F5871">
        <v>2.7232378908373307</v>
      </c>
      <c r="G5871">
        <f t="shared" si="365"/>
        <v>0.11298540602908853</v>
      </c>
      <c r="H5871">
        <v>0.20658398220376165</v>
      </c>
      <c r="I5871">
        <f t="shared" si="366"/>
        <v>3.044613910503453E-2</v>
      </c>
      <c r="J5871">
        <v>1.2287758488781084</v>
      </c>
      <c r="K5871">
        <f t="shared" si="367"/>
        <v>7.7119636354872415E-2</v>
      </c>
    </row>
    <row r="5872" spans="1:11" x14ac:dyDescent="0.25">
      <c r="A5872" s="1">
        <v>43710.583333333336</v>
      </c>
      <c r="B5872" s="3" t="s">
        <v>496</v>
      </c>
      <c r="C5872">
        <v>0</v>
      </c>
      <c r="D5872">
        <f t="shared" si="364"/>
        <v>0</v>
      </c>
      <c r="E5872" s="6"/>
      <c r="F5872">
        <v>2.7994947961360221</v>
      </c>
      <c r="G5872">
        <f t="shared" si="365"/>
        <v>0.116149256472226</v>
      </c>
      <c r="H5872">
        <v>0.32572864245986427</v>
      </c>
      <c r="I5872">
        <f t="shared" si="366"/>
        <v>4.800555906142516E-2</v>
      </c>
      <c r="J5872">
        <v>0.93564875067603459</v>
      </c>
      <c r="K5872">
        <f t="shared" si="367"/>
        <v>5.8722582702050045E-2</v>
      </c>
    </row>
    <row r="5873" spans="1:11" x14ac:dyDescent="0.25">
      <c r="A5873" s="1">
        <v>43710.625</v>
      </c>
      <c r="B5873" s="3" t="s">
        <v>746</v>
      </c>
      <c r="C5873">
        <v>0</v>
      </c>
      <c r="D5873">
        <f t="shared" si="364"/>
        <v>0</v>
      </c>
      <c r="E5873" s="6"/>
      <c r="F5873">
        <v>4.4656309391335087</v>
      </c>
      <c r="G5873">
        <f t="shared" si="365"/>
        <v>0.18527618410851429</v>
      </c>
      <c r="H5873">
        <v>0.1496222449194681</v>
      </c>
      <c r="I5873">
        <f t="shared" si="366"/>
        <v>2.2051175669236967E-2</v>
      </c>
      <c r="J5873">
        <v>0.93066179916882363</v>
      </c>
      <c r="K5873">
        <f t="shared" si="367"/>
        <v>5.8409594871839492E-2</v>
      </c>
    </row>
    <row r="5874" spans="1:11" x14ac:dyDescent="0.25">
      <c r="A5874" s="1">
        <v>43710.666666666664</v>
      </c>
      <c r="B5874" s="3" t="s">
        <v>376</v>
      </c>
      <c r="C5874">
        <v>0</v>
      </c>
      <c r="D5874">
        <f t="shared" si="364"/>
        <v>0</v>
      </c>
      <c r="E5874" s="6"/>
      <c r="F5874">
        <v>3.2776246238081446</v>
      </c>
      <c r="G5874">
        <f t="shared" si="365"/>
        <v>0.13598655856614719</v>
      </c>
      <c r="H5874">
        <v>0.19092902179390162</v>
      </c>
      <c r="I5874">
        <f t="shared" si="366"/>
        <v>2.8138926816657372E-2</v>
      </c>
      <c r="J5874">
        <v>7.2955405725774067E-2</v>
      </c>
      <c r="K5874">
        <f t="shared" si="367"/>
        <v>4.5787800637771062E-3</v>
      </c>
    </row>
    <row r="5875" spans="1:11" x14ac:dyDescent="0.25">
      <c r="A5875" s="1">
        <v>43710.708333333336</v>
      </c>
      <c r="B5875" s="3" t="s">
        <v>381</v>
      </c>
      <c r="C5875">
        <v>0</v>
      </c>
      <c r="D5875">
        <f t="shared" si="364"/>
        <v>0</v>
      </c>
      <c r="E5875" s="6"/>
      <c r="F5875">
        <v>3.5497266382716455</v>
      </c>
      <c r="G5875">
        <f t="shared" si="365"/>
        <v>0.14727589788128084</v>
      </c>
      <c r="H5875">
        <v>0.45503523718023242</v>
      </c>
      <c r="I5875">
        <f t="shared" si="366"/>
        <v>6.7062634678118183E-2</v>
      </c>
      <c r="J5875">
        <v>0.34846988996821199</v>
      </c>
      <c r="K5875">
        <f t="shared" si="367"/>
        <v>2.1870442212472824E-2</v>
      </c>
    </row>
    <row r="5876" spans="1:11" x14ac:dyDescent="0.25">
      <c r="A5876" s="1">
        <v>43710.75</v>
      </c>
      <c r="B5876" s="3" t="s">
        <v>2</v>
      </c>
      <c r="C5876">
        <v>0</v>
      </c>
      <c r="D5876">
        <f t="shared" si="364"/>
        <v>0</v>
      </c>
      <c r="E5876" s="6"/>
      <c r="F5876">
        <v>11.399667187066333</v>
      </c>
      <c r="G5876">
        <f t="shared" si="365"/>
        <v>0.47296493268575196</v>
      </c>
      <c r="H5876">
        <v>3.5078610037118514</v>
      </c>
      <c r="I5876">
        <f t="shared" si="366"/>
        <v>0.51698501955875431</v>
      </c>
      <c r="J5876">
        <v>9.9451950201931751</v>
      </c>
      <c r="K5876">
        <f t="shared" si="367"/>
        <v>0.62417390782528892</v>
      </c>
    </row>
    <row r="5877" spans="1:11" x14ac:dyDescent="0.25">
      <c r="A5877" s="1">
        <v>43710.791666666664</v>
      </c>
      <c r="B5877" s="3" t="s">
        <v>2</v>
      </c>
      <c r="C5877">
        <v>0</v>
      </c>
      <c r="D5877">
        <f t="shared" si="364"/>
        <v>0</v>
      </c>
      <c r="E5877" s="6"/>
      <c r="F5877">
        <v>14.42555186722449</v>
      </c>
      <c r="G5877">
        <f t="shared" si="365"/>
        <v>0.5985069612889703</v>
      </c>
      <c r="H5877">
        <v>3.5452930245911913</v>
      </c>
      <c r="I5877">
        <f t="shared" si="366"/>
        <v>0.52250171307253723</v>
      </c>
      <c r="J5877">
        <v>8.8591042899638257</v>
      </c>
      <c r="K5877">
        <f t="shared" si="367"/>
        <v>0.55600938274924805</v>
      </c>
    </row>
    <row r="5878" spans="1:11" x14ac:dyDescent="0.25">
      <c r="A5878" s="1">
        <v>43710.833333333336</v>
      </c>
      <c r="B5878" s="3" t="s">
        <v>2</v>
      </c>
      <c r="C5878">
        <v>0</v>
      </c>
      <c r="D5878">
        <f t="shared" si="364"/>
        <v>0</v>
      </c>
      <c r="E5878" s="6"/>
      <c r="F5878">
        <v>20.245634877544187</v>
      </c>
      <c r="G5878">
        <f t="shared" si="365"/>
        <v>0.83997849936373592</v>
      </c>
      <c r="H5878">
        <v>4.231997976296193</v>
      </c>
      <c r="I5878">
        <f t="shared" si="366"/>
        <v>0.62370759680414534</v>
      </c>
      <c r="J5878">
        <v>11.055289397878866</v>
      </c>
      <c r="K5878">
        <f t="shared" si="367"/>
        <v>0.69384493432281669</v>
      </c>
    </row>
    <row r="5879" spans="1:11" x14ac:dyDescent="0.25">
      <c r="A5879" s="1">
        <v>43710.875</v>
      </c>
      <c r="B5879" s="3" t="s">
        <v>2</v>
      </c>
      <c r="C5879">
        <v>0</v>
      </c>
      <c r="D5879">
        <f t="shared" si="364"/>
        <v>0</v>
      </c>
      <c r="E5879" s="6"/>
      <c r="F5879">
        <v>11.688471709017387</v>
      </c>
      <c r="G5879">
        <f t="shared" si="365"/>
        <v>0.48494724840097708</v>
      </c>
      <c r="H5879">
        <v>2.8953191039381516</v>
      </c>
      <c r="I5879">
        <f t="shared" si="366"/>
        <v>0.42670921168039988</v>
      </c>
      <c r="J5879">
        <v>9.8373691424568417</v>
      </c>
      <c r="K5879">
        <f t="shared" si="367"/>
        <v>0.61740660971452033</v>
      </c>
    </row>
    <row r="5880" spans="1:11" x14ac:dyDescent="0.25">
      <c r="A5880" s="1">
        <v>43710.916666666664</v>
      </c>
      <c r="B5880" s="3" t="s">
        <v>2</v>
      </c>
      <c r="C5880">
        <v>0</v>
      </c>
      <c r="D5880">
        <f t="shared" si="364"/>
        <v>0</v>
      </c>
      <c r="E5880" s="6"/>
      <c r="F5880">
        <v>5.8179522688856551</v>
      </c>
      <c r="G5880">
        <f t="shared" si="365"/>
        <v>0.24138313496944813</v>
      </c>
      <c r="H5880">
        <v>1.9271974288195151</v>
      </c>
      <c r="I5880">
        <f t="shared" si="366"/>
        <v>0.28402841485953029</v>
      </c>
      <c r="J5880">
        <v>9.8037842923556919</v>
      </c>
      <c r="K5880">
        <f t="shared" si="367"/>
        <v>0.61529877903962682</v>
      </c>
    </row>
    <row r="5881" spans="1:11" x14ac:dyDescent="0.25">
      <c r="A5881" s="1">
        <v>43710.958333333336</v>
      </c>
      <c r="B5881" s="3" t="s">
        <v>2</v>
      </c>
      <c r="C5881">
        <v>0</v>
      </c>
      <c r="D5881">
        <f t="shared" si="364"/>
        <v>0</v>
      </c>
      <c r="E5881" s="6"/>
      <c r="F5881">
        <v>4.3741990007496048</v>
      </c>
      <c r="G5881">
        <f t="shared" si="365"/>
        <v>0.18148273120559674</v>
      </c>
      <c r="H5881">
        <v>1.2188809458600709</v>
      </c>
      <c r="I5881">
        <f t="shared" si="366"/>
        <v>0.17963744543141083</v>
      </c>
      <c r="J5881">
        <v>9.5961518070419238</v>
      </c>
      <c r="K5881">
        <f t="shared" si="367"/>
        <v>0.60226748307342115</v>
      </c>
    </row>
    <row r="5882" spans="1:11" x14ac:dyDescent="0.25">
      <c r="A5882" s="1">
        <v>43711</v>
      </c>
      <c r="B5882" s="3" t="s">
        <v>2</v>
      </c>
      <c r="C5882">
        <v>0</v>
      </c>
      <c r="D5882">
        <f t="shared" si="364"/>
        <v>0</v>
      </c>
      <c r="E5882" s="6"/>
      <c r="F5882">
        <v>3.7245367349943201</v>
      </c>
      <c r="G5882">
        <f t="shared" si="365"/>
        <v>0.15452865748140623</v>
      </c>
      <c r="H5882">
        <v>1.2618878572970755</v>
      </c>
      <c r="I5882">
        <f t="shared" si="366"/>
        <v>0.18597576069729355</v>
      </c>
      <c r="J5882">
        <v>10.211780100816123</v>
      </c>
      <c r="K5882">
        <f t="shared" si="367"/>
        <v>0.64090514851011093</v>
      </c>
    </row>
    <row r="5883" spans="1:11" x14ac:dyDescent="0.25">
      <c r="A5883" s="1">
        <v>43711.041666666664</v>
      </c>
      <c r="B5883" s="3" t="s">
        <v>2</v>
      </c>
      <c r="C5883">
        <v>0</v>
      </c>
      <c r="D5883">
        <f t="shared" si="364"/>
        <v>0</v>
      </c>
      <c r="E5883" s="6"/>
      <c r="F5883">
        <v>2.539958541381393</v>
      </c>
      <c r="G5883">
        <f t="shared" si="365"/>
        <v>0.10538126252598123</v>
      </c>
      <c r="H5883">
        <v>1.1142698360264083</v>
      </c>
      <c r="I5883">
        <f t="shared" si="366"/>
        <v>0.16421996548959111</v>
      </c>
      <c r="J5883">
        <v>9.2752300079365124</v>
      </c>
      <c r="K5883">
        <f t="shared" si="367"/>
        <v>0.58212599635071471</v>
      </c>
    </row>
    <row r="5884" spans="1:11" x14ac:dyDescent="0.25">
      <c r="A5884" s="1">
        <v>43711.083333333336</v>
      </c>
      <c r="B5884" s="3" t="s">
        <v>2</v>
      </c>
      <c r="C5884">
        <v>0</v>
      </c>
      <c r="D5884">
        <f t="shared" si="364"/>
        <v>0</v>
      </c>
      <c r="E5884" s="6"/>
      <c r="F5884">
        <v>2.0260612400530835</v>
      </c>
      <c r="G5884">
        <f t="shared" si="365"/>
        <v>8.4059990725529402E-2</v>
      </c>
      <c r="H5884">
        <v>0.81287749384584551</v>
      </c>
      <c r="I5884">
        <f t="shared" si="366"/>
        <v>0.11980106583758077</v>
      </c>
      <c r="J5884">
        <v>7.2355001159489554</v>
      </c>
      <c r="K5884">
        <f t="shared" si="367"/>
        <v>0.45410978600945207</v>
      </c>
    </row>
    <row r="5885" spans="1:11" x14ac:dyDescent="0.25">
      <c r="A5885" s="1">
        <v>43711.125</v>
      </c>
      <c r="B5885" s="3" t="s">
        <v>2</v>
      </c>
      <c r="C5885">
        <v>0</v>
      </c>
      <c r="D5885">
        <f t="shared" si="364"/>
        <v>0</v>
      </c>
      <c r="E5885" s="6"/>
      <c r="F5885">
        <v>2.0469377610026265</v>
      </c>
      <c r="G5885">
        <f t="shared" si="365"/>
        <v>8.4926144286294386E-2</v>
      </c>
      <c r="H5885">
        <v>0.77574852053113574</v>
      </c>
      <c r="I5885">
        <f t="shared" si="366"/>
        <v>0.11432903516846636</v>
      </c>
      <c r="J5885">
        <v>6.8996560557250559</v>
      </c>
      <c r="K5885">
        <f t="shared" si="367"/>
        <v>0.43303175797036075</v>
      </c>
    </row>
    <row r="5886" spans="1:11" x14ac:dyDescent="0.25">
      <c r="A5886" s="1">
        <v>43711.166666666664</v>
      </c>
      <c r="B5886" s="3" t="s">
        <v>2</v>
      </c>
      <c r="C5886">
        <v>0</v>
      </c>
      <c r="D5886">
        <f t="shared" si="364"/>
        <v>0</v>
      </c>
      <c r="E5886" s="6"/>
      <c r="F5886">
        <v>3.3212753774668831</v>
      </c>
      <c r="G5886">
        <f t="shared" si="365"/>
        <v>0.13779760054018927</v>
      </c>
      <c r="H5886">
        <v>1.2738176973503896</v>
      </c>
      <c r="I5886">
        <f t="shared" si="366"/>
        <v>0.1877339685016419</v>
      </c>
      <c r="J5886">
        <v>9.1273991928610521</v>
      </c>
      <c r="K5886">
        <f t="shared" si="367"/>
        <v>0.57284793419554392</v>
      </c>
    </row>
    <row r="5887" spans="1:11" x14ac:dyDescent="0.25">
      <c r="A5887" s="1">
        <v>43711.208333333336</v>
      </c>
      <c r="B5887" s="3" t="s">
        <v>2</v>
      </c>
      <c r="C5887">
        <v>0</v>
      </c>
      <c r="D5887">
        <f t="shared" si="364"/>
        <v>0</v>
      </c>
      <c r="E5887" s="6"/>
      <c r="F5887">
        <v>3.0111712472979595</v>
      </c>
      <c r="G5887">
        <f t="shared" si="365"/>
        <v>0.12493157764284335</v>
      </c>
      <c r="H5887">
        <v>0.86538498296721933</v>
      </c>
      <c r="I5887">
        <f t="shared" si="366"/>
        <v>0.12753956666804991</v>
      </c>
      <c r="J5887">
        <v>2.5657415671321324</v>
      </c>
      <c r="K5887">
        <f t="shared" si="367"/>
        <v>0.16102941542875215</v>
      </c>
    </row>
    <row r="5888" spans="1:11" x14ac:dyDescent="0.25">
      <c r="A5888" s="1">
        <v>43711.25</v>
      </c>
      <c r="B5888" s="3" t="s">
        <v>422</v>
      </c>
      <c r="C5888">
        <v>60.545843818451964</v>
      </c>
      <c r="D5888">
        <f t="shared" si="364"/>
        <v>0.55077736992274917</v>
      </c>
      <c r="E5888" s="6"/>
      <c r="F5888">
        <v>3.026623248208375</v>
      </c>
      <c r="G5888">
        <f t="shared" si="365"/>
        <v>0.12557267132132779</v>
      </c>
      <c r="H5888">
        <v>0.38019807098406816</v>
      </c>
      <c r="I5888">
        <f t="shared" si="366"/>
        <v>5.6033208543871095E-2</v>
      </c>
      <c r="J5888">
        <v>0.22006417327954567</v>
      </c>
      <c r="K5888">
        <f t="shared" si="367"/>
        <v>1.3811525538648261E-2</v>
      </c>
    </row>
    <row r="5889" spans="1:11" x14ac:dyDescent="0.25">
      <c r="A5889" s="1">
        <v>43711.291666666664</v>
      </c>
      <c r="B5889" s="3" t="s">
        <v>104</v>
      </c>
      <c r="C5889">
        <v>0</v>
      </c>
      <c r="D5889">
        <f t="shared" si="364"/>
        <v>0</v>
      </c>
      <c r="E5889" s="6"/>
      <c r="F5889">
        <v>2.0326184076877176</v>
      </c>
      <c r="G5889">
        <f t="shared" si="365"/>
        <v>8.43320434353175E-2</v>
      </c>
      <c r="H5889">
        <v>0.30522296311040137</v>
      </c>
      <c r="I5889">
        <f t="shared" si="366"/>
        <v>4.4983452704209177E-2</v>
      </c>
      <c r="J5889">
        <v>1.8623078857850969E-2</v>
      </c>
      <c r="K5889">
        <f t="shared" si="367"/>
        <v>1.1688096495685988E-3</v>
      </c>
    </row>
    <row r="5890" spans="1:11" x14ac:dyDescent="0.25">
      <c r="A5890" s="1">
        <v>43711.333333333336</v>
      </c>
      <c r="B5890" s="3" t="s">
        <v>584</v>
      </c>
      <c r="C5890">
        <v>0</v>
      </c>
      <c r="D5890">
        <f t="shared" si="364"/>
        <v>0</v>
      </c>
      <c r="E5890" s="6"/>
      <c r="F5890">
        <v>2.4341865795813482</v>
      </c>
      <c r="G5890">
        <f t="shared" si="365"/>
        <v>0.10099285118274866</v>
      </c>
      <c r="H5890">
        <v>0.23534501239143699</v>
      </c>
      <c r="I5890">
        <f t="shared" si="366"/>
        <v>3.4684910749170822E-2</v>
      </c>
      <c r="J5890">
        <v>8.7566945096913332E-3</v>
      </c>
      <c r="K5890">
        <f t="shared" si="367"/>
        <v>5.4958200625010228E-4</v>
      </c>
    </row>
    <row r="5891" spans="1:11" x14ac:dyDescent="0.25">
      <c r="A5891" s="1">
        <v>43711.375</v>
      </c>
      <c r="B5891" s="3" t="s">
        <v>315</v>
      </c>
      <c r="C5891">
        <v>0</v>
      </c>
      <c r="D5891">
        <f t="shared" ref="D5891:D5954" si="368">C5891/MAX(C$2:C$8761)</f>
        <v>0</v>
      </c>
      <c r="E5891" s="6"/>
      <c r="F5891">
        <v>2.6975022544631519</v>
      </c>
      <c r="G5891">
        <f t="shared" ref="G5891:G5954" si="369">F5891/MAX(F:F)</f>
        <v>0.11191765086346858</v>
      </c>
      <c r="H5891">
        <v>0.29358996058062292</v>
      </c>
      <c r="I5891">
        <f t="shared" ref="I5891:I5954" si="370">H5891/MAX(H$2:H$1048576)</f>
        <v>4.3268992514931236E-2</v>
      </c>
      <c r="J5891">
        <v>9.8508916210673092E-2</v>
      </c>
      <c r="K5891">
        <f t="shared" ref="K5891:K5954" si="371">J5891/MAX(J$2:J$1048576)</f>
        <v>6.1825529878503545E-3</v>
      </c>
    </row>
    <row r="5892" spans="1:11" x14ac:dyDescent="0.25">
      <c r="A5892" s="1">
        <v>43711.416666666664</v>
      </c>
      <c r="B5892" s="3" t="s">
        <v>661</v>
      </c>
      <c r="C5892">
        <v>0</v>
      </c>
      <c r="D5892">
        <f t="shared" si="368"/>
        <v>0</v>
      </c>
      <c r="E5892" s="6"/>
      <c r="F5892">
        <v>2.2956374747123967</v>
      </c>
      <c r="G5892">
        <f t="shared" si="369"/>
        <v>9.5244537044914729E-2</v>
      </c>
      <c r="H5892">
        <v>0.16384838425966669</v>
      </c>
      <c r="I5892">
        <f t="shared" si="370"/>
        <v>2.4147809748311294E-2</v>
      </c>
      <c r="J5892">
        <v>0.15371634544715285</v>
      </c>
      <c r="K5892">
        <f t="shared" si="371"/>
        <v>9.6474460118236884E-3</v>
      </c>
    </row>
    <row r="5893" spans="1:11" x14ac:dyDescent="0.25">
      <c r="A5893" s="1">
        <v>43711.458333333336</v>
      </c>
      <c r="B5893" s="3" t="s">
        <v>577</v>
      </c>
      <c r="C5893">
        <v>0</v>
      </c>
      <c r="D5893">
        <f t="shared" si="368"/>
        <v>0</v>
      </c>
      <c r="E5893" s="6"/>
      <c r="F5893">
        <v>1.7893816096543598</v>
      </c>
      <c r="G5893">
        <f t="shared" si="369"/>
        <v>7.4240303569519661E-2</v>
      </c>
      <c r="H5893">
        <v>0.176998723262146</v>
      </c>
      <c r="I5893">
        <f t="shared" si="370"/>
        <v>2.6085893457787564E-2</v>
      </c>
      <c r="J5893">
        <v>0.11197636117617935</v>
      </c>
      <c r="K5893">
        <f t="shared" si="371"/>
        <v>7.0277880722779667E-3</v>
      </c>
    </row>
    <row r="5894" spans="1:11" x14ac:dyDescent="0.25">
      <c r="A5894" s="1">
        <v>43711.5</v>
      </c>
      <c r="B5894" s="3" t="s">
        <v>747</v>
      </c>
      <c r="C5894">
        <v>0</v>
      </c>
      <c r="D5894">
        <f t="shared" si="368"/>
        <v>0</v>
      </c>
      <c r="E5894" s="6"/>
      <c r="F5894">
        <v>3.0660922511611064</v>
      </c>
      <c r="G5894">
        <f t="shared" si="369"/>
        <v>0.12721021512136887</v>
      </c>
      <c r="H5894">
        <v>9.6717046397249637E-2</v>
      </c>
      <c r="I5894">
        <f t="shared" si="370"/>
        <v>1.425406082807674E-2</v>
      </c>
      <c r="J5894">
        <v>4.4451049424428738E-3</v>
      </c>
      <c r="K5894">
        <f t="shared" si="371"/>
        <v>2.7898080600577126E-4</v>
      </c>
    </row>
    <row r="5895" spans="1:11" x14ac:dyDescent="0.25">
      <c r="A5895" s="1">
        <v>43711.541666666664</v>
      </c>
      <c r="B5895" s="3" t="s">
        <v>553</v>
      </c>
      <c r="C5895">
        <v>0</v>
      </c>
      <c r="D5895">
        <f t="shared" si="368"/>
        <v>0</v>
      </c>
      <c r="E5895" s="6"/>
      <c r="F5895">
        <v>3.0070164371065458</v>
      </c>
      <c r="G5895">
        <f t="shared" si="369"/>
        <v>0.12475919721363804</v>
      </c>
      <c r="H5895">
        <v>8.5550961116624108E-2</v>
      </c>
      <c r="I5895">
        <f t="shared" si="370"/>
        <v>1.2608414432426936E-2</v>
      </c>
      <c r="J5895">
        <v>3.3887010370123628E-3</v>
      </c>
      <c r="K5895">
        <f t="shared" si="371"/>
        <v>2.1267946625771962E-4</v>
      </c>
    </row>
    <row r="5896" spans="1:11" x14ac:dyDescent="0.25">
      <c r="A5896" s="1">
        <v>43711.583333333336</v>
      </c>
      <c r="B5896" s="3" t="s">
        <v>123</v>
      </c>
      <c r="C5896">
        <v>0</v>
      </c>
      <c r="D5896">
        <f t="shared" si="368"/>
        <v>0</v>
      </c>
      <c r="E5896" s="6"/>
      <c r="F5896">
        <v>4.0315958629958084</v>
      </c>
      <c r="G5896">
        <f t="shared" si="369"/>
        <v>0.16726834517777517</v>
      </c>
      <c r="H5896">
        <v>0.25068880422286677</v>
      </c>
      <c r="I5896">
        <f t="shared" si="370"/>
        <v>3.6946263326049826E-2</v>
      </c>
      <c r="J5896">
        <v>5.3961484009620524E-2</v>
      </c>
      <c r="K5896">
        <f t="shared" si="371"/>
        <v>3.3866958142046025E-3</v>
      </c>
    </row>
    <row r="5897" spans="1:11" x14ac:dyDescent="0.25">
      <c r="A5897" s="1">
        <v>43711.625</v>
      </c>
      <c r="B5897" s="3" t="s">
        <v>519</v>
      </c>
      <c r="C5897">
        <v>0</v>
      </c>
      <c r="D5897">
        <f t="shared" si="368"/>
        <v>0</v>
      </c>
      <c r="E5897" s="6"/>
      <c r="F5897">
        <v>5.395962286819671</v>
      </c>
      <c r="G5897">
        <f t="shared" si="369"/>
        <v>0.22387503932185382</v>
      </c>
      <c r="H5897">
        <v>0.32168174032764718</v>
      </c>
      <c r="I5897">
        <f t="shared" si="370"/>
        <v>4.7409130703584657E-2</v>
      </c>
      <c r="J5897">
        <v>5.6455215338514803E-2</v>
      </c>
      <c r="K5897">
        <f t="shared" si="371"/>
        <v>3.5432057695611199E-3</v>
      </c>
    </row>
    <row r="5898" spans="1:11" x14ac:dyDescent="0.25">
      <c r="A5898" s="1">
        <v>43711.666666666664</v>
      </c>
      <c r="B5898" s="3" t="s">
        <v>392</v>
      </c>
      <c r="C5898">
        <v>0</v>
      </c>
      <c r="D5898">
        <f t="shared" si="368"/>
        <v>0</v>
      </c>
      <c r="E5898" s="6"/>
      <c r="F5898">
        <v>5.2259423164879681</v>
      </c>
      <c r="G5898">
        <f t="shared" si="369"/>
        <v>0.21682101901550646</v>
      </c>
      <c r="H5898">
        <v>0.38062116363421711</v>
      </c>
      <c r="I5898">
        <f t="shared" si="370"/>
        <v>5.6095563512263788E-2</v>
      </c>
      <c r="J5898">
        <v>8.4136082131384144E-3</v>
      </c>
      <c r="K5898">
        <f t="shared" si="371"/>
        <v>5.2804944565114668E-4</v>
      </c>
    </row>
    <row r="5899" spans="1:11" x14ac:dyDescent="0.25">
      <c r="A5899" s="1">
        <v>43711.708333333336</v>
      </c>
      <c r="B5899" s="3" t="s">
        <v>138</v>
      </c>
      <c r="C5899">
        <v>0</v>
      </c>
      <c r="D5899">
        <f t="shared" si="368"/>
        <v>0</v>
      </c>
      <c r="E5899" s="6"/>
      <c r="F5899">
        <v>2.7878033295981948</v>
      </c>
      <c r="G5899">
        <f t="shared" si="369"/>
        <v>0.11566418497028469</v>
      </c>
      <c r="H5899">
        <v>0.47626278759166013</v>
      </c>
      <c r="I5899">
        <f t="shared" si="370"/>
        <v>7.0191129664956012E-2</v>
      </c>
      <c r="J5899">
        <v>0.26015538765847823</v>
      </c>
      <c r="K5899">
        <f t="shared" si="371"/>
        <v>1.6327704446910001E-2</v>
      </c>
    </row>
    <row r="5900" spans="1:11" x14ac:dyDescent="0.25">
      <c r="A5900" s="1">
        <v>43711.75</v>
      </c>
      <c r="B5900" s="3" t="s">
        <v>2</v>
      </c>
      <c r="C5900">
        <v>0</v>
      </c>
      <c r="D5900">
        <f t="shared" si="368"/>
        <v>0</v>
      </c>
      <c r="E5900" s="6"/>
      <c r="F5900">
        <v>12.207334596828845</v>
      </c>
      <c r="G5900">
        <f t="shared" si="369"/>
        <v>0.50647453922270458</v>
      </c>
      <c r="H5900">
        <v>2.9774288450309876</v>
      </c>
      <c r="I5900">
        <f t="shared" si="370"/>
        <v>0.43881046257372947</v>
      </c>
      <c r="J5900">
        <v>9.1663804852869362</v>
      </c>
      <c r="K5900">
        <f t="shared" si="371"/>
        <v>0.5752944528989119</v>
      </c>
    </row>
    <row r="5901" spans="1:11" x14ac:dyDescent="0.25">
      <c r="A5901" s="1">
        <v>43711.791666666664</v>
      </c>
      <c r="B5901" s="3" t="s">
        <v>2</v>
      </c>
      <c r="C5901">
        <v>0</v>
      </c>
      <c r="D5901">
        <f t="shared" si="368"/>
        <v>0</v>
      </c>
      <c r="E5901" s="6"/>
      <c r="F5901">
        <v>16.838542319902267</v>
      </c>
      <c r="G5901">
        <f t="shared" si="369"/>
        <v>0.69862039866343506</v>
      </c>
      <c r="H5901">
        <v>4.4419793937764744</v>
      </c>
      <c r="I5901">
        <f t="shared" si="370"/>
        <v>0.65465444649635041</v>
      </c>
      <c r="J5901">
        <v>11.957326476767756</v>
      </c>
      <c r="K5901">
        <f t="shared" si="371"/>
        <v>0.75045800298463683</v>
      </c>
    </row>
    <row r="5902" spans="1:11" x14ac:dyDescent="0.25">
      <c r="A5902" s="1">
        <v>43711.833333333336</v>
      </c>
      <c r="B5902" s="3" t="s">
        <v>2</v>
      </c>
      <c r="C5902">
        <v>0</v>
      </c>
      <c r="D5902">
        <f t="shared" si="368"/>
        <v>0</v>
      </c>
      <c r="E5902" s="6"/>
      <c r="F5902">
        <v>15.55541347665522</v>
      </c>
      <c r="G5902">
        <f t="shared" si="369"/>
        <v>0.64538420000826513</v>
      </c>
      <c r="H5902">
        <v>3.479268190956728</v>
      </c>
      <c r="I5902">
        <f t="shared" si="370"/>
        <v>0.51277103963030068</v>
      </c>
      <c r="J5902">
        <v>10.570034356090192</v>
      </c>
      <c r="K5902">
        <f t="shared" si="371"/>
        <v>0.66338967073973243</v>
      </c>
    </row>
    <row r="5903" spans="1:11" x14ac:dyDescent="0.25">
      <c r="A5903" s="1">
        <v>43711.875</v>
      </c>
      <c r="B5903" s="3" t="s">
        <v>2</v>
      </c>
      <c r="C5903">
        <v>0</v>
      </c>
      <c r="D5903">
        <f t="shared" si="368"/>
        <v>0</v>
      </c>
      <c r="E5903" s="6"/>
      <c r="F5903">
        <v>13.84350343671619</v>
      </c>
      <c r="G5903">
        <f t="shared" si="369"/>
        <v>0.57435814253507378</v>
      </c>
      <c r="H5903">
        <v>3.3776666077302666</v>
      </c>
      <c r="I5903">
        <f t="shared" si="370"/>
        <v>0.49779710068689564</v>
      </c>
      <c r="J5903">
        <v>12.28560779503084</v>
      </c>
      <c r="K5903">
        <f t="shared" si="371"/>
        <v>0.77106138309636496</v>
      </c>
    </row>
    <row r="5904" spans="1:11" x14ac:dyDescent="0.25">
      <c r="A5904" s="1">
        <v>43711.916666666664</v>
      </c>
      <c r="B5904" s="3" t="s">
        <v>2</v>
      </c>
      <c r="C5904">
        <v>0</v>
      </c>
      <c r="D5904">
        <f t="shared" si="368"/>
        <v>0</v>
      </c>
      <c r="E5904" s="6"/>
      <c r="F5904">
        <v>7.3899958219100466</v>
      </c>
      <c r="G5904">
        <f t="shared" si="369"/>
        <v>0.30660622096259232</v>
      </c>
      <c r="H5904">
        <v>2.0515986705374085</v>
      </c>
      <c r="I5904">
        <f t="shared" si="370"/>
        <v>0.30236254449425781</v>
      </c>
      <c r="J5904">
        <v>10.099636879911468</v>
      </c>
      <c r="K5904">
        <f t="shared" si="371"/>
        <v>0.63386688809530278</v>
      </c>
    </row>
    <row r="5905" spans="1:11" x14ac:dyDescent="0.25">
      <c r="A5905" s="1">
        <v>43711.958333333336</v>
      </c>
      <c r="B5905" s="3" t="s">
        <v>2</v>
      </c>
      <c r="C5905">
        <v>0</v>
      </c>
      <c r="D5905">
        <f t="shared" si="368"/>
        <v>0</v>
      </c>
      <c r="E5905" s="6"/>
      <c r="F5905">
        <v>3.7539017400600496</v>
      </c>
      <c r="G5905">
        <f t="shared" si="369"/>
        <v>0.15574699284298477</v>
      </c>
      <c r="H5905">
        <v>1.308971675521946</v>
      </c>
      <c r="I5905">
        <f t="shared" si="370"/>
        <v>0.19291492637692806</v>
      </c>
      <c r="J5905">
        <v>9.4798973374973308</v>
      </c>
      <c r="K5905">
        <f t="shared" si="371"/>
        <v>0.59497119512627994</v>
      </c>
    </row>
    <row r="5906" spans="1:11" x14ac:dyDescent="0.25">
      <c r="A5906" s="1">
        <v>43712</v>
      </c>
      <c r="B5906" s="3" t="s">
        <v>2</v>
      </c>
      <c r="C5906">
        <v>0</v>
      </c>
      <c r="D5906">
        <f t="shared" si="368"/>
        <v>0</v>
      </c>
      <c r="E5906" s="6"/>
      <c r="F5906">
        <v>3.7358053370932356</v>
      </c>
      <c r="G5906">
        <f t="shared" si="369"/>
        <v>0.15499618460704223</v>
      </c>
      <c r="H5906">
        <v>1.2670283519074055</v>
      </c>
      <c r="I5906">
        <f t="shared" si="370"/>
        <v>0.18673336161245266</v>
      </c>
      <c r="J5906">
        <v>9.9848213540818396</v>
      </c>
      <c r="K5906">
        <f t="shared" si="371"/>
        <v>0.62666091020441339</v>
      </c>
    </row>
    <row r="5907" spans="1:11" x14ac:dyDescent="0.25">
      <c r="A5907" s="1">
        <v>43712.041666666664</v>
      </c>
      <c r="B5907" s="3" t="s">
        <v>2</v>
      </c>
      <c r="C5907">
        <v>0</v>
      </c>
      <c r="D5907">
        <f t="shared" si="368"/>
        <v>0</v>
      </c>
      <c r="E5907" s="6"/>
      <c r="F5907">
        <v>2.9337307143314182</v>
      </c>
      <c r="G5907">
        <f t="shared" si="369"/>
        <v>0.12171861924145912</v>
      </c>
      <c r="H5907">
        <v>0.95860645713410053</v>
      </c>
      <c r="I5907">
        <f t="shared" si="370"/>
        <v>0.14127845358359883</v>
      </c>
      <c r="J5907">
        <v>8.4034348239211525</v>
      </c>
      <c r="K5907">
        <f t="shared" si="371"/>
        <v>0.52741094996647964</v>
      </c>
    </row>
    <row r="5908" spans="1:11" x14ac:dyDescent="0.25">
      <c r="A5908" s="1">
        <v>43712.083333333336</v>
      </c>
      <c r="B5908" s="3" t="s">
        <v>2</v>
      </c>
      <c r="C5908">
        <v>0</v>
      </c>
      <c r="D5908">
        <f t="shared" si="368"/>
        <v>0</v>
      </c>
      <c r="E5908" s="6"/>
      <c r="F5908">
        <v>2.3852522514847228</v>
      </c>
      <c r="G5908">
        <f t="shared" si="369"/>
        <v>9.8962597069672309E-2</v>
      </c>
      <c r="H5908">
        <v>0.69658361956915826</v>
      </c>
      <c r="I5908">
        <f t="shared" si="370"/>
        <v>0.10266179184585816</v>
      </c>
      <c r="J5908">
        <v>7.0270782543368808</v>
      </c>
      <c r="K5908">
        <f t="shared" si="371"/>
        <v>0.4410289477177457</v>
      </c>
    </row>
    <row r="5909" spans="1:11" x14ac:dyDescent="0.25">
      <c r="A5909" s="1">
        <v>43712.125</v>
      </c>
      <c r="B5909" s="3" t="s">
        <v>2</v>
      </c>
      <c r="C5909">
        <v>0</v>
      </c>
      <c r="D5909">
        <f t="shared" si="368"/>
        <v>0</v>
      </c>
      <c r="E5909" s="6"/>
      <c r="F5909">
        <v>2.3000585950485029</v>
      </c>
      <c r="G5909">
        <f t="shared" si="369"/>
        <v>9.5427966512446422E-2</v>
      </c>
      <c r="H5909">
        <v>0.75551790064767843</v>
      </c>
      <c r="I5909">
        <f t="shared" si="370"/>
        <v>0.11134746679814959</v>
      </c>
      <c r="J5909">
        <v>7.1331635323503839</v>
      </c>
      <c r="K5909">
        <f t="shared" si="371"/>
        <v>0.44768700343268875</v>
      </c>
    </row>
    <row r="5910" spans="1:11" x14ac:dyDescent="0.25">
      <c r="A5910" s="1">
        <v>43712.166666666664</v>
      </c>
      <c r="B5910" s="3" t="s">
        <v>2</v>
      </c>
      <c r="C5910">
        <v>0</v>
      </c>
      <c r="D5910">
        <f t="shared" si="368"/>
        <v>0</v>
      </c>
      <c r="E5910" s="6"/>
      <c r="F5910">
        <v>2.8767061791165442</v>
      </c>
      <c r="G5910">
        <f t="shared" si="369"/>
        <v>0.11935270758660492</v>
      </c>
      <c r="H5910">
        <v>0.8848740861217177</v>
      </c>
      <c r="I5910">
        <f t="shared" si="370"/>
        <v>0.13041185105014186</v>
      </c>
      <c r="J5910">
        <v>7.5196195686009668</v>
      </c>
      <c r="K5910">
        <f t="shared" si="371"/>
        <v>0.47194150762887821</v>
      </c>
    </row>
    <row r="5911" spans="1:11" x14ac:dyDescent="0.25">
      <c r="A5911" s="1">
        <v>43712.208333333336</v>
      </c>
      <c r="B5911" s="3" t="s">
        <v>2</v>
      </c>
      <c r="C5911">
        <v>0</v>
      </c>
      <c r="D5911">
        <f t="shared" si="368"/>
        <v>0</v>
      </c>
      <c r="E5911" s="6"/>
      <c r="F5911">
        <v>4.202717084966789</v>
      </c>
      <c r="G5911">
        <f t="shared" si="369"/>
        <v>0.17436805571339797</v>
      </c>
      <c r="H5911">
        <v>1.012614951518934</v>
      </c>
      <c r="I5911">
        <f t="shared" si="370"/>
        <v>0.14923817105710668</v>
      </c>
      <c r="J5911">
        <v>2.875139712281618</v>
      </c>
      <c r="K5911">
        <f t="shared" si="371"/>
        <v>0.18044766202318641</v>
      </c>
    </row>
    <row r="5912" spans="1:11" x14ac:dyDescent="0.25">
      <c r="A5912" s="1">
        <v>43712.25</v>
      </c>
      <c r="B5912" s="3" t="s">
        <v>624</v>
      </c>
      <c r="C5912">
        <v>54.719356801876934</v>
      </c>
      <c r="D5912">
        <f t="shared" si="368"/>
        <v>0.49777460387821626</v>
      </c>
      <c r="E5912" s="6"/>
      <c r="F5912">
        <v>2.5844165517151891</v>
      </c>
      <c r="G5912">
        <f t="shared" si="369"/>
        <v>0.10722579706543893</v>
      </c>
      <c r="H5912">
        <v>0.38233192721154879</v>
      </c>
      <c r="I5912">
        <f t="shared" si="370"/>
        <v>5.634769412420975E-2</v>
      </c>
      <c r="J5912">
        <v>0.18316745497666681</v>
      </c>
      <c r="K5912">
        <f t="shared" si="371"/>
        <v>1.1495837530290893E-2</v>
      </c>
    </row>
    <row r="5913" spans="1:11" x14ac:dyDescent="0.25">
      <c r="A5913" s="1">
        <v>43712.291666666664</v>
      </c>
      <c r="B5913" s="3" t="s">
        <v>105</v>
      </c>
      <c r="C5913">
        <v>0</v>
      </c>
      <c r="D5913">
        <f t="shared" si="368"/>
        <v>0</v>
      </c>
      <c r="E5913" s="6"/>
      <c r="F5913">
        <v>2.1769973978601711</v>
      </c>
      <c r="G5913">
        <f t="shared" si="369"/>
        <v>9.0322235802128573E-2</v>
      </c>
      <c r="H5913">
        <v>0.29448923158921936</v>
      </c>
      <c r="I5913">
        <f t="shared" si="370"/>
        <v>4.3401526169906703E-2</v>
      </c>
      <c r="J5913">
        <v>1.4840657208547631E-2</v>
      </c>
      <c r="K5913">
        <f t="shared" si="371"/>
        <v>9.3141974448428581E-4</v>
      </c>
    </row>
    <row r="5914" spans="1:11" x14ac:dyDescent="0.25">
      <c r="A5914" s="1">
        <v>43712.333333333336</v>
      </c>
      <c r="B5914" s="3" t="s">
        <v>308</v>
      </c>
      <c r="C5914">
        <v>0</v>
      </c>
      <c r="D5914">
        <f t="shared" si="368"/>
        <v>0</v>
      </c>
      <c r="E5914" s="6"/>
      <c r="F5914">
        <v>1.7097526685417164</v>
      </c>
      <c r="G5914">
        <f t="shared" si="369"/>
        <v>7.0936549507654698E-2</v>
      </c>
      <c r="H5914">
        <v>0.28304634220807101</v>
      </c>
      <c r="I5914">
        <f t="shared" si="370"/>
        <v>4.1715084664880754E-2</v>
      </c>
      <c r="J5914">
        <v>0</v>
      </c>
      <c r="K5914">
        <f t="shared" si="371"/>
        <v>0</v>
      </c>
    </row>
    <row r="5915" spans="1:11" x14ac:dyDescent="0.25">
      <c r="A5915" s="1">
        <v>43712.375</v>
      </c>
      <c r="B5915" s="3" t="s">
        <v>679</v>
      </c>
      <c r="C5915">
        <v>0</v>
      </c>
      <c r="D5915">
        <f t="shared" si="368"/>
        <v>0</v>
      </c>
      <c r="E5915" s="6"/>
      <c r="F5915">
        <v>2.2155503916105155</v>
      </c>
      <c r="G5915">
        <f t="shared" si="369"/>
        <v>9.1921774963644939E-2</v>
      </c>
      <c r="H5915">
        <v>0.33491393952742837</v>
      </c>
      <c r="I5915">
        <f t="shared" si="370"/>
        <v>4.9359278886441829E-2</v>
      </c>
      <c r="J5915">
        <v>5.1858477495813019E-3</v>
      </c>
      <c r="K5915">
        <f t="shared" si="371"/>
        <v>3.2547082773850611E-4</v>
      </c>
    </row>
    <row r="5916" spans="1:11" x14ac:dyDescent="0.25">
      <c r="A5916" s="1">
        <v>43712.416666666664</v>
      </c>
      <c r="B5916" s="3" t="s">
        <v>689</v>
      </c>
      <c r="C5916">
        <v>0</v>
      </c>
      <c r="D5916">
        <f t="shared" si="368"/>
        <v>0</v>
      </c>
      <c r="E5916" s="6"/>
      <c r="F5916">
        <v>2.2199531168519906</v>
      </c>
      <c r="G5916">
        <f t="shared" si="369"/>
        <v>9.2104441230413739E-2</v>
      </c>
      <c r="H5916">
        <v>0.27974243088451067</v>
      </c>
      <c r="I5916">
        <f t="shared" si="370"/>
        <v>4.1228157543645387E-2</v>
      </c>
      <c r="J5916">
        <v>5.254798512373067E-2</v>
      </c>
      <c r="K5916">
        <f t="shared" si="371"/>
        <v>3.2979827098842587E-3</v>
      </c>
    </row>
    <row r="5917" spans="1:11" x14ac:dyDescent="0.25">
      <c r="A5917" s="1">
        <v>43712.458333333336</v>
      </c>
      <c r="B5917" s="3" t="s">
        <v>650</v>
      </c>
      <c r="C5917">
        <v>0</v>
      </c>
      <c r="D5917">
        <f t="shared" si="368"/>
        <v>0</v>
      </c>
      <c r="E5917" s="6"/>
      <c r="F5917">
        <v>2.8108339878955211</v>
      </c>
      <c r="G5917">
        <f t="shared" si="369"/>
        <v>0.1166197123179306</v>
      </c>
      <c r="H5917">
        <v>0.19915905368251863</v>
      </c>
      <c r="I5917">
        <f t="shared" si="370"/>
        <v>2.9351860622302352E-2</v>
      </c>
      <c r="J5917">
        <v>7.3163161457061116E-2</v>
      </c>
      <c r="K5917">
        <f t="shared" si="371"/>
        <v>4.5918190948275013E-3</v>
      </c>
    </row>
    <row r="5918" spans="1:11" x14ac:dyDescent="0.25">
      <c r="A5918" s="1">
        <v>43712.5</v>
      </c>
      <c r="B5918" s="3" t="s">
        <v>555</v>
      </c>
      <c r="C5918">
        <v>0</v>
      </c>
      <c r="D5918">
        <f t="shared" si="368"/>
        <v>0</v>
      </c>
      <c r="E5918" s="6"/>
      <c r="F5918">
        <v>1.9129790903475425</v>
      </c>
      <c r="G5918">
        <f t="shared" si="369"/>
        <v>7.9368284340967377E-2</v>
      </c>
      <c r="H5918">
        <v>0.2317621843528542</v>
      </c>
      <c r="I5918">
        <f t="shared" si="370"/>
        <v>3.4156877163563408E-2</v>
      </c>
      <c r="J5918">
        <v>4.9832668491680519E-2</v>
      </c>
      <c r="K5918">
        <f t="shared" si="371"/>
        <v>3.1275657608180528E-3</v>
      </c>
    </row>
    <row r="5919" spans="1:11" x14ac:dyDescent="0.25">
      <c r="A5919" s="1">
        <v>43712.541666666664</v>
      </c>
      <c r="B5919" s="3" t="s">
        <v>358</v>
      </c>
      <c r="C5919">
        <v>0</v>
      </c>
      <c r="D5919">
        <f t="shared" si="368"/>
        <v>0</v>
      </c>
      <c r="E5919" s="6"/>
      <c r="F5919">
        <v>2.1339724811972482</v>
      </c>
      <c r="G5919">
        <f t="shared" si="369"/>
        <v>8.8537159406531951E-2</v>
      </c>
      <c r="H5919">
        <v>0.29637050421561084</v>
      </c>
      <c r="I5919">
        <f t="shared" si="370"/>
        <v>4.3678786233666694E-2</v>
      </c>
      <c r="J5919">
        <v>2.733185876848061E-2</v>
      </c>
      <c r="K5919">
        <f t="shared" si="371"/>
        <v>1.7153844706928696E-3</v>
      </c>
    </row>
    <row r="5920" spans="1:11" x14ac:dyDescent="0.25">
      <c r="A5920" s="1">
        <v>43712.583333333336</v>
      </c>
      <c r="B5920" s="3" t="s">
        <v>256</v>
      </c>
      <c r="C5920">
        <v>0</v>
      </c>
      <c r="D5920">
        <f t="shared" si="368"/>
        <v>0</v>
      </c>
      <c r="E5920" s="6"/>
      <c r="F5920">
        <v>2.3796750507460778</v>
      </c>
      <c r="G5920">
        <f t="shared" si="369"/>
        <v>9.8731202562390472E-2</v>
      </c>
      <c r="H5920">
        <v>0.22003354110529985</v>
      </c>
      <c r="I5920">
        <f t="shared" si="370"/>
        <v>3.2428321541684894E-2</v>
      </c>
      <c r="J5920">
        <v>0.1773242456165379</v>
      </c>
      <c r="K5920">
        <f t="shared" si="371"/>
        <v>1.1129109797637328E-2</v>
      </c>
    </row>
    <row r="5921" spans="1:11" x14ac:dyDescent="0.25">
      <c r="A5921" s="1">
        <v>43712.625</v>
      </c>
      <c r="B5921" s="3" t="s">
        <v>305</v>
      </c>
      <c r="C5921">
        <v>0</v>
      </c>
      <c r="D5921">
        <f t="shared" si="368"/>
        <v>0</v>
      </c>
      <c r="E5921" s="6"/>
      <c r="F5921">
        <v>2.4708812067582078</v>
      </c>
      <c r="G5921">
        <f t="shared" si="369"/>
        <v>0.10251528789847338</v>
      </c>
      <c r="H5921">
        <v>0.19090138616367167</v>
      </c>
      <c r="I5921">
        <f t="shared" si="370"/>
        <v>2.8134853905324844E-2</v>
      </c>
      <c r="J5921">
        <v>0.24965932978470526</v>
      </c>
      <c r="K5921">
        <f t="shared" si="371"/>
        <v>1.5668957640383726E-2</v>
      </c>
    </row>
    <row r="5922" spans="1:11" x14ac:dyDescent="0.25">
      <c r="A5922" s="1">
        <v>43712.666666666664</v>
      </c>
      <c r="B5922" s="3" t="s">
        <v>388</v>
      </c>
      <c r="C5922">
        <v>0</v>
      </c>
      <c r="D5922">
        <f t="shared" si="368"/>
        <v>0</v>
      </c>
      <c r="E5922" s="6"/>
      <c r="F5922">
        <v>2.2258942441050906</v>
      </c>
      <c r="G5922">
        <f t="shared" si="369"/>
        <v>9.2350934817044761E-2</v>
      </c>
      <c r="H5922">
        <v>0.11892125033037446</v>
      </c>
      <c r="I5922">
        <f t="shared" si="370"/>
        <v>1.7526494026685897E-2</v>
      </c>
      <c r="J5922">
        <v>9.7955658131601786E-2</v>
      </c>
      <c r="K5922">
        <f t="shared" si="371"/>
        <v>6.1478297615537685E-3</v>
      </c>
    </row>
    <row r="5923" spans="1:11" x14ac:dyDescent="0.25">
      <c r="A5923" s="1">
        <v>43712.708333333336</v>
      </c>
      <c r="B5923" s="3" t="s">
        <v>65</v>
      </c>
      <c r="C5923">
        <v>0</v>
      </c>
      <c r="D5923">
        <f t="shared" si="368"/>
        <v>0</v>
      </c>
      <c r="E5923" s="6"/>
      <c r="F5923">
        <v>1.8661036027737459</v>
      </c>
      <c r="G5923">
        <f t="shared" si="369"/>
        <v>7.7423450210186234E-2</v>
      </c>
      <c r="H5923">
        <v>0.27438399640991601</v>
      </c>
      <c r="I5923">
        <f t="shared" si="370"/>
        <v>4.0438436870927366E-2</v>
      </c>
      <c r="J5923">
        <v>0.24460010708355029</v>
      </c>
      <c r="K5923">
        <f t="shared" si="371"/>
        <v>1.5351433972167417E-2</v>
      </c>
    </row>
    <row r="5924" spans="1:11" x14ac:dyDescent="0.25">
      <c r="A5924" s="1">
        <v>43712.75</v>
      </c>
      <c r="B5924" s="3" t="s">
        <v>2</v>
      </c>
      <c r="C5924">
        <v>0</v>
      </c>
      <c r="D5924">
        <f t="shared" si="368"/>
        <v>0</v>
      </c>
      <c r="E5924" s="6"/>
      <c r="F5924">
        <v>10.640751467491521</v>
      </c>
      <c r="G5924">
        <f t="shared" si="369"/>
        <v>0.44147800273133175</v>
      </c>
      <c r="H5924">
        <v>2.848337633027223</v>
      </c>
      <c r="I5924">
        <f t="shared" si="370"/>
        <v>0.41978512984475008</v>
      </c>
      <c r="J5924">
        <v>8.6632362006913901</v>
      </c>
      <c r="K5924">
        <f t="shared" si="371"/>
        <v>0.5437164362106216</v>
      </c>
    </row>
    <row r="5925" spans="1:11" x14ac:dyDescent="0.25">
      <c r="A5925" s="1">
        <v>43712.791666666664</v>
      </c>
      <c r="B5925" s="3" t="s">
        <v>2</v>
      </c>
      <c r="C5925">
        <v>0</v>
      </c>
      <c r="D5925">
        <f t="shared" si="368"/>
        <v>0</v>
      </c>
      <c r="E5925" s="6"/>
      <c r="F5925">
        <v>15.403225763678726</v>
      </c>
      <c r="G5925">
        <f t="shared" si="369"/>
        <v>0.63907002870463347</v>
      </c>
      <c r="H5925">
        <v>3.328596739731422</v>
      </c>
      <c r="I5925">
        <f t="shared" si="370"/>
        <v>0.49056523299308324</v>
      </c>
      <c r="J5925">
        <v>9.1348817645368907</v>
      </c>
      <c r="K5925">
        <f t="shared" si="371"/>
        <v>0.57331755052725064</v>
      </c>
    </row>
    <row r="5926" spans="1:11" x14ac:dyDescent="0.25">
      <c r="A5926" s="1">
        <v>43712.833333333336</v>
      </c>
      <c r="B5926" s="3" t="s">
        <v>2</v>
      </c>
      <c r="C5926">
        <v>0</v>
      </c>
      <c r="D5926">
        <f t="shared" si="368"/>
        <v>0</v>
      </c>
      <c r="E5926" s="6"/>
      <c r="F5926">
        <v>17.285380156758091</v>
      </c>
      <c r="G5926">
        <f t="shared" si="369"/>
        <v>0.71715941598402311</v>
      </c>
      <c r="H5926">
        <v>3.321378456416209</v>
      </c>
      <c r="I5926">
        <f t="shared" si="370"/>
        <v>0.48950140967256189</v>
      </c>
      <c r="J5926">
        <v>9.9246263683224143</v>
      </c>
      <c r="K5926">
        <f t="shared" si="371"/>
        <v>0.62288299137862269</v>
      </c>
    </row>
    <row r="5927" spans="1:11" x14ac:dyDescent="0.25">
      <c r="A5927" s="1">
        <v>43712.875</v>
      </c>
      <c r="B5927" s="3" t="s">
        <v>2</v>
      </c>
      <c r="C5927">
        <v>0</v>
      </c>
      <c r="D5927">
        <f t="shared" si="368"/>
        <v>0</v>
      </c>
      <c r="E5927" s="6"/>
      <c r="F5927">
        <v>10.622110789396658</v>
      </c>
      <c r="G5927">
        <f t="shared" si="369"/>
        <v>0.4407046128669016</v>
      </c>
      <c r="H5927">
        <v>2.2500607761736613</v>
      </c>
      <c r="I5927">
        <f t="shared" si="370"/>
        <v>0.331611689615875</v>
      </c>
      <c r="J5927">
        <v>7.4605128867783703</v>
      </c>
      <c r="K5927">
        <f t="shared" si="371"/>
        <v>0.46823189223200695</v>
      </c>
    </row>
    <row r="5928" spans="1:11" x14ac:dyDescent="0.25">
      <c r="A5928" s="1">
        <v>43712.916666666664</v>
      </c>
      <c r="B5928" s="3" t="s">
        <v>2</v>
      </c>
      <c r="C5928">
        <v>0</v>
      </c>
      <c r="D5928">
        <f t="shared" si="368"/>
        <v>0</v>
      </c>
      <c r="E5928" s="6"/>
      <c r="F5928">
        <v>5.4733367588140638</v>
      </c>
      <c r="G5928">
        <f t="shared" si="369"/>
        <v>0.22708525689556891</v>
      </c>
      <c r="H5928">
        <v>1.8494270718041743</v>
      </c>
      <c r="I5928">
        <f t="shared" si="370"/>
        <v>0.27256669801837752</v>
      </c>
      <c r="J5928">
        <v>7.847650109356362</v>
      </c>
      <c r="K5928">
        <f t="shared" si="371"/>
        <v>0.4925291486046065</v>
      </c>
    </row>
    <row r="5929" spans="1:11" x14ac:dyDescent="0.25">
      <c r="A5929" s="1">
        <v>43712.958333333336</v>
      </c>
      <c r="B5929" s="3" t="s">
        <v>2</v>
      </c>
      <c r="C5929">
        <v>0</v>
      </c>
      <c r="D5929">
        <f t="shared" si="368"/>
        <v>0</v>
      </c>
      <c r="E5929" s="6"/>
      <c r="F5929">
        <v>4.1509493844418923</v>
      </c>
      <c r="G5929">
        <f t="shared" si="369"/>
        <v>0.17222024678246417</v>
      </c>
      <c r="H5929">
        <v>1.3211843455334449</v>
      </c>
      <c r="I5929">
        <f t="shared" si="370"/>
        <v>0.19471481737548199</v>
      </c>
      <c r="J5929">
        <v>7.0597069291199022</v>
      </c>
      <c r="K5929">
        <f t="shared" si="371"/>
        <v>0.44307676753476555</v>
      </c>
    </row>
    <row r="5930" spans="1:11" x14ac:dyDescent="0.25">
      <c r="A5930" s="1">
        <v>43713</v>
      </c>
      <c r="B5930" s="3" t="s">
        <v>2</v>
      </c>
      <c r="C5930">
        <v>0</v>
      </c>
      <c r="D5930">
        <f t="shared" si="368"/>
        <v>0</v>
      </c>
      <c r="E5930" s="6"/>
      <c r="F5930">
        <v>3.525759695187745</v>
      </c>
      <c r="G5930">
        <f t="shared" si="369"/>
        <v>0.14628152467403308</v>
      </c>
      <c r="H5930">
        <v>1.1591770288923999</v>
      </c>
      <c r="I5930">
        <f t="shared" si="370"/>
        <v>0.17083834231740358</v>
      </c>
      <c r="J5930">
        <v>7.125464172331319</v>
      </c>
      <c r="K5930">
        <f t="shared" si="371"/>
        <v>0.44720378117097387</v>
      </c>
    </row>
    <row r="5931" spans="1:11" x14ac:dyDescent="0.25">
      <c r="A5931" s="1">
        <v>43713.041666666664</v>
      </c>
      <c r="B5931" s="3" t="s">
        <v>2</v>
      </c>
      <c r="C5931">
        <v>0</v>
      </c>
      <c r="D5931">
        <f t="shared" si="368"/>
        <v>0</v>
      </c>
      <c r="E5931" s="6"/>
      <c r="F5931">
        <v>2.134148270427028</v>
      </c>
      <c r="G5931">
        <f t="shared" si="369"/>
        <v>8.8544452789739145E-2</v>
      </c>
      <c r="H5931">
        <v>0.73239751899246586</v>
      </c>
      <c r="I5931">
        <f t="shared" si="370"/>
        <v>0.10794000825016893</v>
      </c>
      <c r="J5931">
        <v>5.2517326624510581</v>
      </c>
      <c r="K5931">
        <f t="shared" si="371"/>
        <v>0.32960585409536941</v>
      </c>
    </row>
    <row r="5932" spans="1:11" x14ac:dyDescent="0.25">
      <c r="A5932" s="1">
        <v>43713.083333333336</v>
      </c>
      <c r="B5932" s="3" t="s">
        <v>2</v>
      </c>
      <c r="C5932">
        <v>0</v>
      </c>
      <c r="D5932">
        <f t="shared" si="368"/>
        <v>0</v>
      </c>
      <c r="E5932" s="6"/>
      <c r="F5932">
        <v>2.2735734201096158</v>
      </c>
      <c r="G5932">
        <f t="shared" si="369"/>
        <v>9.4329113469056411E-2</v>
      </c>
      <c r="H5932">
        <v>0.80445082810175605</v>
      </c>
      <c r="I5932">
        <f t="shared" si="370"/>
        <v>0.11855915233248084</v>
      </c>
      <c r="J5932">
        <v>6.5022962358341614</v>
      </c>
      <c r="K5932">
        <f t="shared" si="371"/>
        <v>0.40809291754637123</v>
      </c>
    </row>
    <row r="5933" spans="1:11" x14ac:dyDescent="0.25">
      <c r="A5933" s="1">
        <v>43713.125</v>
      </c>
      <c r="B5933" s="3" t="s">
        <v>2</v>
      </c>
      <c r="C5933">
        <v>0</v>
      </c>
      <c r="D5933">
        <f t="shared" si="368"/>
        <v>0</v>
      </c>
      <c r="E5933" s="6"/>
      <c r="F5933">
        <v>2.809293608398745</v>
      </c>
      <c r="G5933">
        <f t="shared" si="369"/>
        <v>0.11655580295346864</v>
      </c>
      <c r="H5933">
        <v>0.98916301632235759</v>
      </c>
      <c r="I5933">
        <f t="shared" si="370"/>
        <v>0.14578184848233436</v>
      </c>
      <c r="J5933">
        <v>7.7231198870319453</v>
      </c>
      <c r="K5933">
        <f t="shared" si="371"/>
        <v>0.48471346320550074</v>
      </c>
    </row>
    <row r="5934" spans="1:11" x14ac:dyDescent="0.25">
      <c r="A5934" s="1">
        <v>43713.166666666664</v>
      </c>
      <c r="B5934" s="3" t="s">
        <v>2</v>
      </c>
      <c r="C5934">
        <v>0</v>
      </c>
      <c r="D5934">
        <f t="shared" si="368"/>
        <v>0</v>
      </c>
      <c r="E5934" s="6"/>
      <c r="F5934">
        <v>2.4540506460960279</v>
      </c>
      <c r="G5934">
        <f t="shared" si="369"/>
        <v>0.1018169986537064</v>
      </c>
      <c r="H5934">
        <v>0.82543501126916152</v>
      </c>
      <c r="I5934">
        <f t="shared" si="370"/>
        <v>0.12165178010015641</v>
      </c>
      <c r="J5934">
        <v>5.4001456935648013</v>
      </c>
      <c r="K5934">
        <f t="shared" si="371"/>
        <v>0.3389204569175735</v>
      </c>
    </row>
    <row r="5935" spans="1:11" x14ac:dyDescent="0.25">
      <c r="A5935" s="1">
        <v>43713.208333333336</v>
      </c>
      <c r="B5935" s="3" t="s">
        <v>2</v>
      </c>
      <c r="C5935">
        <v>0</v>
      </c>
      <c r="D5935">
        <f t="shared" si="368"/>
        <v>0</v>
      </c>
      <c r="E5935" s="6"/>
      <c r="F5935">
        <v>4.4750922053728477</v>
      </c>
      <c r="G5935">
        <f t="shared" si="369"/>
        <v>0.18566872602018414</v>
      </c>
      <c r="H5935">
        <v>0.95287760132086341</v>
      </c>
      <c r="I5935">
        <f t="shared" si="370"/>
        <v>0.14043414058729661</v>
      </c>
      <c r="J5935">
        <v>2.0945882837226204</v>
      </c>
      <c r="K5935">
        <f t="shared" si="371"/>
        <v>0.13145919729896041</v>
      </c>
    </row>
    <row r="5936" spans="1:11" x14ac:dyDescent="0.25">
      <c r="A5936" s="1">
        <v>43713.25</v>
      </c>
      <c r="B5936" s="3" t="s">
        <v>159</v>
      </c>
      <c r="C5936">
        <v>63.289517225545254</v>
      </c>
      <c r="D5936">
        <f t="shared" si="368"/>
        <v>0.57573619661970721</v>
      </c>
      <c r="E5936" s="6"/>
      <c r="F5936">
        <v>2.5574143689711386</v>
      </c>
      <c r="G5936">
        <f t="shared" si="369"/>
        <v>0.106105493697425</v>
      </c>
      <c r="H5936">
        <v>0.27170922787807167</v>
      </c>
      <c r="I5936">
        <f t="shared" si="370"/>
        <v>4.0044232180294681E-2</v>
      </c>
      <c r="J5936">
        <v>0.37589606562592759</v>
      </c>
      <c r="K5936">
        <f t="shared" si="371"/>
        <v>2.3591746138863466E-2</v>
      </c>
    </row>
    <row r="5937" spans="1:11" x14ac:dyDescent="0.25">
      <c r="A5937" s="1">
        <v>43713.291666666664</v>
      </c>
      <c r="B5937" s="3" t="s">
        <v>91</v>
      </c>
      <c r="C5937">
        <v>0</v>
      </c>
      <c r="D5937">
        <f t="shared" si="368"/>
        <v>0</v>
      </c>
      <c r="E5937" s="6"/>
      <c r="F5937">
        <v>2.8013707490177162</v>
      </c>
      <c r="G5937">
        <f t="shared" si="369"/>
        <v>0.11622708856274691</v>
      </c>
      <c r="H5937">
        <v>0.20283418582419757</v>
      </c>
      <c r="I5937">
        <f t="shared" si="370"/>
        <v>2.989349789360142E-2</v>
      </c>
      <c r="J5937">
        <v>5.2838397423654981E-2</v>
      </c>
      <c r="K5937">
        <f t="shared" si="371"/>
        <v>3.3162093791206321E-3</v>
      </c>
    </row>
    <row r="5938" spans="1:11" x14ac:dyDescent="0.25">
      <c r="A5938" s="1">
        <v>43713.333333333336</v>
      </c>
      <c r="B5938" s="3" t="s">
        <v>562</v>
      </c>
      <c r="C5938">
        <v>0</v>
      </c>
      <c r="D5938">
        <f t="shared" si="368"/>
        <v>0</v>
      </c>
      <c r="E5938" s="6"/>
      <c r="F5938">
        <v>3.29482061653415</v>
      </c>
      <c r="G5938">
        <f t="shared" si="369"/>
        <v>0.13670000935454804</v>
      </c>
      <c r="H5938">
        <v>0.33170718743750027</v>
      </c>
      <c r="I5938">
        <f t="shared" si="370"/>
        <v>4.88866709951436E-2</v>
      </c>
      <c r="J5938">
        <v>2.4665737951682868E-3</v>
      </c>
      <c r="K5938">
        <f t="shared" si="371"/>
        <v>1.5480551176157216E-4</v>
      </c>
    </row>
    <row r="5939" spans="1:11" x14ac:dyDescent="0.25">
      <c r="A5939" s="1">
        <v>43713.375</v>
      </c>
      <c r="B5939" s="3" t="s">
        <v>462</v>
      </c>
      <c r="C5939">
        <v>0</v>
      </c>
      <c r="D5939">
        <f t="shared" si="368"/>
        <v>0</v>
      </c>
      <c r="E5939" s="6"/>
      <c r="F5939">
        <v>3.1710713754139297</v>
      </c>
      <c r="G5939">
        <f t="shared" si="369"/>
        <v>0.1315657321396182</v>
      </c>
      <c r="H5939">
        <v>0.26844999785047435</v>
      </c>
      <c r="I5939">
        <f t="shared" si="370"/>
        <v>3.9563890143429217E-2</v>
      </c>
      <c r="J5939">
        <v>3.7787022001374626E-2</v>
      </c>
      <c r="K5939">
        <f t="shared" si="371"/>
        <v>2.3715646741756949E-3</v>
      </c>
    </row>
    <row r="5940" spans="1:11" x14ac:dyDescent="0.25">
      <c r="A5940" s="1">
        <v>43713.416666666664</v>
      </c>
      <c r="B5940" s="3" t="s">
        <v>702</v>
      </c>
      <c r="C5940">
        <v>0</v>
      </c>
      <c r="D5940">
        <f t="shared" si="368"/>
        <v>0</v>
      </c>
      <c r="E5940" s="6"/>
      <c r="F5940">
        <v>1.6295637614630254</v>
      </c>
      <c r="G5940">
        <f t="shared" si="369"/>
        <v>6.7609562814424984E-2</v>
      </c>
      <c r="H5940">
        <v>0.29997563040119779</v>
      </c>
      <c r="I5940">
        <f t="shared" si="370"/>
        <v>4.4210106097707855E-2</v>
      </c>
      <c r="J5940">
        <v>7.2153219383640117E-3</v>
      </c>
      <c r="K5940">
        <f t="shared" si="371"/>
        <v>4.5284337625776651E-4</v>
      </c>
    </row>
    <row r="5941" spans="1:11" x14ac:dyDescent="0.25">
      <c r="A5941" s="1">
        <v>43713.458333333336</v>
      </c>
      <c r="B5941" s="3" t="s">
        <v>662</v>
      </c>
      <c r="C5941">
        <v>0</v>
      </c>
      <c r="D5941">
        <f t="shared" si="368"/>
        <v>0</v>
      </c>
      <c r="E5941" s="6"/>
      <c r="F5941">
        <v>1.7906106898823324</v>
      </c>
      <c r="G5941">
        <f t="shared" si="369"/>
        <v>7.4291297325543335E-2</v>
      </c>
      <c r="H5941">
        <v>0.23919867010511026</v>
      </c>
      <c r="I5941">
        <f t="shared" si="370"/>
        <v>3.5252858939355092E-2</v>
      </c>
      <c r="J5941">
        <v>0.38460179343570461</v>
      </c>
      <c r="K5941">
        <f t="shared" si="371"/>
        <v>2.4138129406004894E-2</v>
      </c>
    </row>
    <row r="5942" spans="1:11" x14ac:dyDescent="0.25">
      <c r="A5942" s="1">
        <v>43713.5</v>
      </c>
      <c r="B5942" s="3" t="s">
        <v>500</v>
      </c>
      <c r="C5942">
        <v>0</v>
      </c>
      <c r="D5942">
        <f t="shared" si="368"/>
        <v>0</v>
      </c>
      <c r="E5942" s="6"/>
      <c r="F5942">
        <v>2.4106533812099329</v>
      </c>
      <c r="G5942">
        <f t="shared" si="369"/>
        <v>0.10001647376742859</v>
      </c>
      <c r="H5942">
        <v>0.22785775674346065</v>
      </c>
      <c r="I5942">
        <f t="shared" si="370"/>
        <v>3.3581446557313002E-2</v>
      </c>
      <c r="J5942">
        <v>0.42551958999411804</v>
      </c>
      <c r="K5942">
        <f t="shared" si="371"/>
        <v>2.6706185731256219E-2</v>
      </c>
    </row>
    <row r="5943" spans="1:11" x14ac:dyDescent="0.25">
      <c r="A5943" s="1">
        <v>43713.541666666664</v>
      </c>
      <c r="B5943" s="3" t="s">
        <v>557</v>
      </c>
      <c r="C5943">
        <v>0</v>
      </c>
      <c r="D5943">
        <f t="shared" si="368"/>
        <v>0</v>
      </c>
      <c r="E5943" s="6"/>
      <c r="F5943">
        <v>2.1304710360431911</v>
      </c>
      <c r="G5943">
        <f t="shared" si="369"/>
        <v>8.8391886676686779E-2</v>
      </c>
      <c r="H5943">
        <v>0.20261671624988944</v>
      </c>
      <c r="I5943">
        <f t="shared" si="370"/>
        <v>2.9861447446902376E-2</v>
      </c>
      <c r="J5943">
        <v>9.9099994524791318E-2</v>
      </c>
      <c r="K5943">
        <f t="shared" si="371"/>
        <v>6.2196498633168337E-3</v>
      </c>
    </row>
    <row r="5944" spans="1:11" x14ac:dyDescent="0.25">
      <c r="A5944" s="1">
        <v>43713.583333333336</v>
      </c>
      <c r="B5944" s="3" t="s">
        <v>21</v>
      </c>
      <c r="C5944">
        <v>0</v>
      </c>
      <c r="D5944">
        <f t="shared" si="368"/>
        <v>0</v>
      </c>
      <c r="E5944" s="6"/>
      <c r="F5944">
        <v>3.4677561456017263</v>
      </c>
      <c r="G5944">
        <f t="shared" si="369"/>
        <v>0.14387499433632189</v>
      </c>
      <c r="H5944">
        <v>0.46175489754722254</v>
      </c>
      <c r="I5944">
        <f t="shared" si="370"/>
        <v>6.8052971451034963E-2</v>
      </c>
      <c r="J5944">
        <v>3.4261163188051648E-2</v>
      </c>
      <c r="K5944">
        <f t="shared" si="371"/>
        <v>2.1502770001297321E-3</v>
      </c>
    </row>
    <row r="5945" spans="1:11" x14ac:dyDescent="0.25">
      <c r="A5945" s="1">
        <v>43713.625</v>
      </c>
      <c r="B5945" s="3" t="s">
        <v>415</v>
      </c>
      <c r="C5945">
        <v>0</v>
      </c>
      <c r="D5945">
        <f t="shared" si="368"/>
        <v>0</v>
      </c>
      <c r="E5945" s="6"/>
      <c r="F5945">
        <v>2.56445197611218</v>
      </c>
      <c r="G5945">
        <f t="shared" si="369"/>
        <v>0.10639747953640702</v>
      </c>
      <c r="H5945">
        <v>0.18952323044511898</v>
      </c>
      <c r="I5945">
        <f t="shared" si="370"/>
        <v>2.7931742704408659E-2</v>
      </c>
      <c r="J5945">
        <v>7.7259645053103778E-4</v>
      </c>
      <c r="K5945">
        <f t="shared" si="371"/>
        <v>4.8489199530100161E-5</v>
      </c>
    </row>
    <row r="5946" spans="1:11" x14ac:dyDescent="0.25">
      <c r="A5946" s="1">
        <v>43713.666666666664</v>
      </c>
      <c r="B5946" s="3" t="s">
        <v>66</v>
      </c>
      <c r="C5946">
        <v>0</v>
      </c>
      <c r="D5946">
        <f t="shared" si="368"/>
        <v>0</v>
      </c>
      <c r="E5946" s="6"/>
      <c r="F5946">
        <v>3.8618619876338269</v>
      </c>
      <c r="G5946">
        <f t="shared" si="369"/>
        <v>0.16022619476954639</v>
      </c>
      <c r="H5946">
        <v>0.29130472312044992</v>
      </c>
      <c r="I5946">
        <f t="shared" si="370"/>
        <v>4.2932196521078055E-2</v>
      </c>
      <c r="J5946">
        <v>0</v>
      </c>
      <c r="K5946">
        <f t="shared" si="371"/>
        <v>0</v>
      </c>
    </row>
    <row r="5947" spans="1:11" x14ac:dyDescent="0.25">
      <c r="A5947" s="1">
        <v>43713.708333333336</v>
      </c>
      <c r="B5947" s="3" t="s">
        <v>288</v>
      </c>
      <c r="C5947">
        <v>0</v>
      </c>
      <c r="D5947">
        <f t="shared" si="368"/>
        <v>0</v>
      </c>
      <c r="E5947" s="6"/>
      <c r="F5947">
        <v>2.2340793223173994</v>
      </c>
      <c r="G5947">
        <f t="shared" si="369"/>
        <v>9.2690528500104591E-2</v>
      </c>
      <c r="H5947">
        <v>0.52068436998365908</v>
      </c>
      <c r="I5947">
        <f t="shared" si="370"/>
        <v>7.6737937710502177E-2</v>
      </c>
      <c r="J5947">
        <v>0.27298724063432989</v>
      </c>
      <c r="K5947">
        <f t="shared" si="371"/>
        <v>1.7133048917311478E-2</v>
      </c>
    </row>
    <row r="5948" spans="1:11" x14ac:dyDescent="0.25">
      <c r="A5948" s="1">
        <v>43713.75</v>
      </c>
      <c r="B5948" s="3" t="s">
        <v>2</v>
      </c>
      <c r="C5948">
        <v>0</v>
      </c>
      <c r="D5948">
        <f t="shared" si="368"/>
        <v>0</v>
      </c>
      <c r="E5948" s="6"/>
      <c r="F5948">
        <v>10.73268272529414</v>
      </c>
      <c r="G5948">
        <f t="shared" si="369"/>
        <v>0.44529217207898286</v>
      </c>
      <c r="H5948">
        <v>3.0919662964325583</v>
      </c>
      <c r="I5948">
        <f t="shared" si="370"/>
        <v>0.45569087673221331</v>
      </c>
      <c r="J5948">
        <v>9.4776195102972718</v>
      </c>
      <c r="K5948">
        <f t="shared" si="371"/>
        <v>0.59482823560643894</v>
      </c>
    </row>
    <row r="5949" spans="1:11" x14ac:dyDescent="0.25">
      <c r="A5949" s="1">
        <v>43713.791666666664</v>
      </c>
      <c r="B5949" s="3" t="s">
        <v>2</v>
      </c>
      <c r="C5949">
        <v>0</v>
      </c>
      <c r="D5949">
        <f t="shared" si="368"/>
        <v>0</v>
      </c>
      <c r="E5949" s="6"/>
      <c r="F5949">
        <v>17.398929349387558</v>
      </c>
      <c r="G5949">
        <f t="shared" si="369"/>
        <v>0.72187049968210237</v>
      </c>
      <c r="H5949">
        <v>4.3769777252499322</v>
      </c>
      <c r="I5949">
        <f t="shared" si="370"/>
        <v>0.6450745660965892</v>
      </c>
      <c r="J5949">
        <v>11.524036271273319</v>
      </c>
      <c r="K5949">
        <f t="shared" si="371"/>
        <v>0.72326412290116382</v>
      </c>
    </row>
    <row r="5950" spans="1:11" x14ac:dyDescent="0.25">
      <c r="A5950" s="1">
        <v>43713.833333333336</v>
      </c>
      <c r="B5950" s="3" t="s">
        <v>2</v>
      </c>
      <c r="C5950">
        <v>0</v>
      </c>
      <c r="D5950">
        <f t="shared" si="368"/>
        <v>0</v>
      </c>
      <c r="E5950" s="6"/>
      <c r="F5950">
        <v>17.574873944302901</v>
      </c>
      <c r="G5950">
        <f t="shared" si="369"/>
        <v>0.72917032888983324</v>
      </c>
      <c r="H5950">
        <v>4.4394162544123157</v>
      </c>
      <c r="I5950">
        <f t="shared" si="370"/>
        <v>0.65427669359995311</v>
      </c>
      <c r="J5950">
        <v>12.308156161677031</v>
      </c>
      <c r="K5950">
        <f t="shared" si="371"/>
        <v>0.77247654912338148</v>
      </c>
    </row>
    <row r="5951" spans="1:11" x14ac:dyDescent="0.25">
      <c r="A5951" s="1">
        <v>43713.875</v>
      </c>
      <c r="B5951" s="3" t="s">
        <v>2</v>
      </c>
      <c r="C5951">
        <v>0</v>
      </c>
      <c r="D5951">
        <f t="shared" si="368"/>
        <v>0</v>
      </c>
      <c r="E5951" s="6"/>
      <c r="F5951">
        <v>10.219299737426088</v>
      </c>
      <c r="G5951">
        <f t="shared" si="369"/>
        <v>0.42399223881650044</v>
      </c>
      <c r="H5951">
        <v>2.2946410545096159</v>
      </c>
      <c r="I5951">
        <f t="shared" si="370"/>
        <v>0.33818188610971006</v>
      </c>
      <c r="J5951">
        <v>7.7944442109552234</v>
      </c>
      <c r="K5951">
        <f t="shared" si="371"/>
        <v>0.4891898743664479</v>
      </c>
    </row>
    <row r="5952" spans="1:11" x14ac:dyDescent="0.25">
      <c r="A5952" s="1">
        <v>43713.916666666664</v>
      </c>
      <c r="B5952" s="3" t="s">
        <v>2</v>
      </c>
      <c r="C5952">
        <v>0</v>
      </c>
      <c r="D5952">
        <f t="shared" si="368"/>
        <v>0</v>
      </c>
      <c r="E5952" s="6"/>
      <c r="F5952">
        <v>8.5438323356686219</v>
      </c>
      <c r="G5952">
        <f t="shared" si="369"/>
        <v>0.35447816319607672</v>
      </c>
      <c r="H5952">
        <v>1.9757842240456072</v>
      </c>
      <c r="I5952">
        <f t="shared" si="370"/>
        <v>0.29118908777492775</v>
      </c>
      <c r="J5952">
        <v>9.9008583494021494</v>
      </c>
      <c r="K5952">
        <f t="shared" si="371"/>
        <v>0.62139127832316177</v>
      </c>
    </row>
    <row r="5953" spans="1:11" x14ac:dyDescent="0.25">
      <c r="A5953" s="1">
        <v>43713.958333333336</v>
      </c>
      <c r="B5953" s="3" t="s">
        <v>2</v>
      </c>
      <c r="C5953">
        <v>0</v>
      </c>
      <c r="D5953">
        <f t="shared" si="368"/>
        <v>0</v>
      </c>
      <c r="E5953" s="6"/>
      <c r="F5953">
        <v>6.8043161050213703</v>
      </c>
      <c r="G5953">
        <f t="shared" si="369"/>
        <v>0.28230674244904902</v>
      </c>
      <c r="H5953">
        <v>1.9913974398013314</v>
      </c>
      <c r="I5953">
        <f t="shared" si="370"/>
        <v>0.293490147778248</v>
      </c>
      <c r="J5953">
        <v>11.65306297031238</v>
      </c>
      <c r="K5953">
        <f t="shared" si="371"/>
        <v>0.73136201326826933</v>
      </c>
    </row>
    <row r="5954" spans="1:11" x14ac:dyDescent="0.25">
      <c r="A5954" s="1">
        <v>43714</v>
      </c>
      <c r="B5954" s="3" t="s">
        <v>2</v>
      </c>
      <c r="C5954">
        <v>0</v>
      </c>
      <c r="D5954">
        <f t="shared" si="368"/>
        <v>0</v>
      </c>
      <c r="E5954" s="6"/>
      <c r="F5954">
        <v>4.001883842624224</v>
      </c>
      <c r="G5954">
        <f t="shared" si="369"/>
        <v>0.1660356123721238</v>
      </c>
      <c r="H5954">
        <v>1.1529227962650359</v>
      </c>
      <c r="I5954">
        <f t="shared" si="370"/>
        <v>0.16991659981570198</v>
      </c>
      <c r="J5954">
        <v>8.3136321493367795</v>
      </c>
      <c r="K5954">
        <f t="shared" si="371"/>
        <v>0.52177481249359148</v>
      </c>
    </row>
    <row r="5955" spans="1:11" x14ac:dyDescent="0.25">
      <c r="A5955" s="1">
        <v>43714.041666666664</v>
      </c>
      <c r="B5955" s="3" t="s">
        <v>2</v>
      </c>
      <c r="C5955">
        <v>0</v>
      </c>
      <c r="D5955">
        <f t="shared" ref="D5955:D6018" si="372">C5955/MAX(C$2:C$8761)</f>
        <v>0</v>
      </c>
      <c r="E5955" s="6"/>
      <c r="F5955">
        <v>3.4965308221329052</v>
      </c>
      <c r="G5955">
        <f t="shared" ref="G5955:G6018" si="373">F5955/MAX(F:F)</f>
        <v>0.1450688373429023</v>
      </c>
      <c r="H5955">
        <v>0.98335887101423713</v>
      </c>
      <c r="I5955">
        <f t="shared" ref="I5955:I6018" si="374">H5955/MAX(H$2:H$1048576)</f>
        <v>0.14492643939615182</v>
      </c>
      <c r="J5955">
        <v>9.1769540178880611</v>
      </c>
      <c r="K5955">
        <f t="shared" ref="K5955:K6018" si="375">J5955/MAX(J$2:J$1048576)</f>
        <v>0.57595806212424749</v>
      </c>
    </row>
    <row r="5956" spans="1:11" x14ac:dyDescent="0.25">
      <c r="A5956" s="1">
        <v>43714.083333333336</v>
      </c>
      <c r="B5956" s="3" t="s">
        <v>2</v>
      </c>
      <c r="C5956">
        <v>0</v>
      </c>
      <c r="D5956">
        <f t="shared" si="372"/>
        <v>0</v>
      </c>
      <c r="E5956" s="6"/>
      <c r="F5956">
        <v>2.0785958331938699</v>
      </c>
      <c r="G5956">
        <f t="shared" si="373"/>
        <v>8.6239617542766309E-2</v>
      </c>
      <c r="H5956">
        <v>0.63901905418622207</v>
      </c>
      <c r="I5956">
        <f t="shared" si="374"/>
        <v>9.4177984212403518E-2</v>
      </c>
      <c r="J5956">
        <v>5.9118892508412841</v>
      </c>
      <c r="K5956">
        <f t="shared" si="375"/>
        <v>0.3710381756049515</v>
      </c>
    </row>
    <row r="5957" spans="1:11" x14ac:dyDescent="0.25">
      <c r="A5957" s="1">
        <v>43714.125</v>
      </c>
      <c r="B5957" s="3" t="s">
        <v>2</v>
      </c>
      <c r="C5957">
        <v>0</v>
      </c>
      <c r="D5957">
        <f t="shared" si="372"/>
        <v>0</v>
      </c>
      <c r="E5957" s="6"/>
      <c r="F5957">
        <v>3.2293008971509596</v>
      </c>
      <c r="G5957">
        <f t="shared" si="373"/>
        <v>0.13398163791798376</v>
      </c>
      <c r="H5957">
        <v>0.89402974363264953</v>
      </c>
      <c r="I5957">
        <f t="shared" si="374"/>
        <v>0.13176120262717236</v>
      </c>
      <c r="J5957">
        <v>7.9182003690885736</v>
      </c>
      <c r="K5957">
        <f t="shared" si="375"/>
        <v>0.4969569784486399</v>
      </c>
    </row>
    <row r="5958" spans="1:11" x14ac:dyDescent="0.25">
      <c r="A5958" s="1">
        <v>43714.166666666664</v>
      </c>
      <c r="B5958" s="3" t="s">
        <v>2</v>
      </c>
      <c r="C5958">
        <v>0</v>
      </c>
      <c r="D5958">
        <f t="shared" si="372"/>
        <v>0</v>
      </c>
      <c r="E5958" s="6"/>
      <c r="F5958">
        <v>3.7129273305992805</v>
      </c>
      <c r="G5958">
        <f t="shared" si="373"/>
        <v>0.15404699068551492</v>
      </c>
      <c r="H5958">
        <v>0.94886387927731419</v>
      </c>
      <c r="I5958">
        <f t="shared" si="374"/>
        <v>0.13984260227748557</v>
      </c>
      <c r="J5958">
        <v>7.4245357651556194</v>
      </c>
      <c r="K5958">
        <f t="shared" si="375"/>
        <v>0.46597391935666538</v>
      </c>
    </row>
    <row r="5959" spans="1:11" x14ac:dyDescent="0.25">
      <c r="A5959" s="1">
        <v>43714.208333333336</v>
      </c>
      <c r="B5959" s="3" t="s">
        <v>2</v>
      </c>
      <c r="C5959">
        <v>0</v>
      </c>
      <c r="D5959">
        <f t="shared" si="372"/>
        <v>0</v>
      </c>
      <c r="E5959" s="6"/>
      <c r="F5959">
        <v>3.7803992253521126</v>
      </c>
      <c r="G5959">
        <f t="shared" si="373"/>
        <v>0.15684635663508925</v>
      </c>
      <c r="H5959">
        <v>0.98439139096161099</v>
      </c>
      <c r="I5959">
        <f t="shared" si="374"/>
        <v>0.1450786111454381</v>
      </c>
      <c r="J5959">
        <v>3.4608805748856621</v>
      </c>
      <c r="K5959">
        <f t="shared" si="375"/>
        <v>0.21720955180435034</v>
      </c>
    </row>
    <row r="5960" spans="1:11" x14ac:dyDescent="0.25">
      <c r="A5960" s="1">
        <v>43714.25</v>
      </c>
      <c r="B5960" s="3" t="s">
        <v>672</v>
      </c>
      <c r="C5960">
        <v>71.287675701003565</v>
      </c>
      <c r="D5960">
        <f t="shared" si="372"/>
        <v>0.64849436483596623</v>
      </c>
      <c r="E5960" s="6"/>
      <c r="F5960">
        <v>2.6072787006552707</v>
      </c>
      <c r="G5960">
        <f t="shared" si="373"/>
        <v>0.10817433306715354</v>
      </c>
      <c r="H5960">
        <v>0.32565114071761742</v>
      </c>
      <c r="I5960">
        <f t="shared" si="374"/>
        <v>4.7994136932757885E-2</v>
      </c>
      <c r="J5960">
        <v>0.40056585135678119</v>
      </c>
      <c r="K5960">
        <f t="shared" si="375"/>
        <v>2.5140055300581679E-2</v>
      </c>
    </row>
    <row r="5961" spans="1:11" x14ac:dyDescent="0.25">
      <c r="A5961" s="1">
        <v>43714.291666666664</v>
      </c>
      <c r="B5961" s="3" t="s">
        <v>216</v>
      </c>
      <c r="C5961">
        <v>0</v>
      </c>
      <c r="D5961">
        <f t="shared" si="372"/>
        <v>0</v>
      </c>
      <c r="E5961" s="6"/>
      <c r="F5961">
        <v>2.8714732804527037</v>
      </c>
      <c r="G5961">
        <f t="shared" si="373"/>
        <v>0.1191355979531673</v>
      </c>
      <c r="H5961">
        <v>0.18155453649330533</v>
      </c>
      <c r="I5961">
        <f t="shared" si="374"/>
        <v>2.6757324620517411E-2</v>
      </c>
      <c r="J5961">
        <v>2.7833940391136715E-2</v>
      </c>
      <c r="K5961">
        <f t="shared" si="375"/>
        <v>1.7468957932787223E-3</v>
      </c>
    </row>
    <row r="5962" spans="1:11" x14ac:dyDescent="0.25">
      <c r="A5962" s="1">
        <v>43714.333333333336</v>
      </c>
      <c r="B5962" s="3" t="s">
        <v>94</v>
      </c>
      <c r="C5962">
        <v>0</v>
      </c>
      <c r="D5962">
        <f t="shared" si="372"/>
        <v>0</v>
      </c>
      <c r="E5962" s="6"/>
      <c r="F5962">
        <v>1.4877412618312895</v>
      </c>
      <c r="G5962">
        <f t="shared" si="373"/>
        <v>6.1725437612265364E-2</v>
      </c>
      <c r="H5962">
        <v>0.14577790081011019</v>
      </c>
      <c r="I5962">
        <f t="shared" si="374"/>
        <v>2.1484600108670589E-2</v>
      </c>
      <c r="J5962">
        <v>0.21392592560683757</v>
      </c>
      <c r="K5962">
        <f t="shared" si="375"/>
        <v>1.342628080193929E-2</v>
      </c>
    </row>
    <row r="5963" spans="1:11" x14ac:dyDescent="0.25">
      <c r="A5963" s="1">
        <v>43714.375</v>
      </c>
      <c r="B5963" s="3" t="s">
        <v>450</v>
      </c>
      <c r="C5963">
        <v>0</v>
      </c>
      <c r="D5963">
        <f t="shared" si="372"/>
        <v>0</v>
      </c>
      <c r="E5963" s="6"/>
      <c r="F5963">
        <v>1.5515350472928817</v>
      </c>
      <c r="G5963">
        <f t="shared" si="373"/>
        <v>6.4372201149436314E-2</v>
      </c>
      <c r="H5963">
        <v>9.784332901036108E-2</v>
      </c>
      <c r="I5963">
        <f t="shared" si="374"/>
        <v>1.4420051224546832E-2</v>
      </c>
      <c r="J5963">
        <v>0.25087171103476463</v>
      </c>
      <c r="K5963">
        <f t="shared" si="375"/>
        <v>1.5745048329514223E-2</v>
      </c>
    </row>
    <row r="5964" spans="1:11" x14ac:dyDescent="0.25">
      <c r="A5964" s="1">
        <v>43714.416666666664</v>
      </c>
      <c r="B5964" s="3" t="s">
        <v>314</v>
      </c>
      <c r="C5964">
        <v>0</v>
      </c>
      <c r="D5964">
        <f t="shared" si="372"/>
        <v>0</v>
      </c>
      <c r="E5964" s="6"/>
      <c r="F5964">
        <v>2.4023085046963177</v>
      </c>
      <c r="G5964">
        <f t="shared" si="373"/>
        <v>9.9670250154601459E-2</v>
      </c>
      <c r="H5964">
        <v>0.2540407035816088</v>
      </c>
      <c r="I5964">
        <f t="shared" si="374"/>
        <v>3.7440262875548677E-2</v>
      </c>
      <c r="J5964">
        <v>5.0954320622421861E-2</v>
      </c>
      <c r="K5964">
        <f t="shared" si="375"/>
        <v>3.1979621675495306E-3</v>
      </c>
    </row>
    <row r="5965" spans="1:11" x14ac:dyDescent="0.25">
      <c r="A5965" s="1">
        <v>43714.458333333336</v>
      </c>
      <c r="B5965" s="3" t="s">
        <v>323</v>
      </c>
      <c r="C5965">
        <v>0</v>
      </c>
      <c r="D5965">
        <f t="shared" si="372"/>
        <v>0</v>
      </c>
      <c r="E5965" s="6"/>
      <c r="F5965">
        <v>1.5491749969447406</v>
      </c>
      <c r="G5965">
        <f t="shared" si="373"/>
        <v>6.4274284163288675E-2</v>
      </c>
      <c r="H5965">
        <v>0.15285629415574797</v>
      </c>
      <c r="I5965">
        <f t="shared" si="374"/>
        <v>2.2527806586454882E-2</v>
      </c>
      <c r="J5965">
        <v>0.3211382255004101</v>
      </c>
      <c r="K5965">
        <f t="shared" si="375"/>
        <v>2.0155069936353683E-2</v>
      </c>
    </row>
    <row r="5966" spans="1:11" x14ac:dyDescent="0.25">
      <c r="A5966" s="1">
        <v>43714.5</v>
      </c>
      <c r="B5966" s="3" t="s">
        <v>356</v>
      </c>
      <c r="C5966">
        <v>0</v>
      </c>
      <c r="D5966">
        <f t="shared" si="372"/>
        <v>0</v>
      </c>
      <c r="E5966" s="6"/>
      <c r="F5966">
        <v>1.6881095862725155</v>
      </c>
      <c r="G5966">
        <f t="shared" si="373"/>
        <v>7.0038591805856296E-2</v>
      </c>
      <c r="H5966">
        <v>9.0336479628023769E-2</v>
      </c>
      <c r="I5966">
        <f t="shared" si="374"/>
        <v>1.331369932786516E-2</v>
      </c>
      <c r="J5966">
        <v>0.22290459558015699</v>
      </c>
      <c r="K5966">
        <f t="shared" si="375"/>
        <v>1.3989794288898695E-2</v>
      </c>
    </row>
    <row r="5967" spans="1:11" x14ac:dyDescent="0.25">
      <c r="A5967" s="1">
        <v>43714.541666666664</v>
      </c>
      <c r="B5967" s="3" t="s">
        <v>571</v>
      </c>
      <c r="C5967">
        <v>0</v>
      </c>
      <c r="D5967">
        <f t="shared" si="372"/>
        <v>0</v>
      </c>
      <c r="E5967" s="6"/>
      <c r="F5967">
        <v>1.7791189854110712</v>
      </c>
      <c r="G5967">
        <f t="shared" si="373"/>
        <v>7.3814513824542433E-2</v>
      </c>
      <c r="H5967">
        <v>0.12414957064490093</v>
      </c>
      <c r="I5967">
        <f t="shared" si="374"/>
        <v>1.8297038605620111E-2</v>
      </c>
      <c r="J5967">
        <v>9.3213400040306052E-2</v>
      </c>
      <c r="K5967">
        <f t="shared" si="375"/>
        <v>5.8501992215040204E-3</v>
      </c>
    </row>
    <row r="5968" spans="1:11" x14ac:dyDescent="0.25">
      <c r="A5968" s="1">
        <v>43714.583333333336</v>
      </c>
      <c r="B5968" s="3" t="s">
        <v>411</v>
      </c>
      <c r="C5968">
        <v>0</v>
      </c>
      <c r="D5968">
        <f t="shared" si="372"/>
        <v>0</v>
      </c>
      <c r="E5968" s="6"/>
      <c r="F5968">
        <v>3.7821085680157873</v>
      </c>
      <c r="G5968">
        <f t="shared" si="373"/>
        <v>0.15691727617375606</v>
      </c>
      <c r="H5968">
        <v>0.17908903929590633</v>
      </c>
      <c r="I5968">
        <f t="shared" si="374"/>
        <v>2.6393962128254855E-2</v>
      </c>
      <c r="J5968">
        <v>1.2462782848456777E-2</v>
      </c>
      <c r="K5968">
        <f t="shared" si="375"/>
        <v>7.8218112939007554E-4</v>
      </c>
    </row>
    <row r="5969" spans="1:11" x14ac:dyDescent="0.25">
      <c r="A5969" s="1">
        <v>43714.625</v>
      </c>
      <c r="B5969" s="3" t="s">
        <v>472</v>
      </c>
      <c r="C5969">
        <v>0</v>
      </c>
      <c r="D5969">
        <f t="shared" si="372"/>
        <v>0</v>
      </c>
      <c r="E5969" s="6"/>
      <c r="F5969">
        <v>2.8424291983088894</v>
      </c>
      <c r="G5969">
        <f t="shared" si="373"/>
        <v>0.11793057747926664</v>
      </c>
      <c r="H5969">
        <v>0.28617188632449092</v>
      </c>
      <c r="I5969">
        <f t="shared" si="374"/>
        <v>4.2175724206883494E-2</v>
      </c>
      <c r="J5969">
        <v>4.0735383905294046E-4</v>
      </c>
      <c r="K5969">
        <f t="shared" si="375"/>
        <v>2.5566078601077943E-5</v>
      </c>
    </row>
    <row r="5970" spans="1:11" x14ac:dyDescent="0.25">
      <c r="A5970" s="1">
        <v>43714.666666666664</v>
      </c>
      <c r="B5970" s="3" t="s">
        <v>219</v>
      </c>
      <c r="C5970">
        <v>0</v>
      </c>
      <c r="D5970">
        <f t="shared" si="372"/>
        <v>0</v>
      </c>
      <c r="E5970" s="6"/>
      <c r="F5970">
        <v>3.6820125038921745</v>
      </c>
      <c r="G5970">
        <f t="shared" si="373"/>
        <v>0.15276435421090737</v>
      </c>
      <c r="H5970">
        <v>0.59713630155033193</v>
      </c>
      <c r="I5970">
        <f t="shared" si="374"/>
        <v>8.8005346337719143E-2</v>
      </c>
      <c r="J5970">
        <v>1.3609388616958821E-2</v>
      </c>
      <c r="K5970">
        <f t="shared" si="375"/>
        <v>8.5414366022107358E-4</v>
      </c>
    </row>
    <row r="5971" spans="1:11" x14ac:dyDescent="0.25">
      <c r="A5971" s="1">
        <v>43714.708333333336</v>
      </c>
      <c r="B5971" s="3" t="s">
        <v>471</v>
      </c>
      <c r="C5971">
        <v>0</v>
      </c>
      <c r="D5971">
        <f t="shared" si="372"/>
        <v>0</v>
      </c>
      <c r="E5971" s="6"/>
      <c r="F5971">
        <v>3.5228184334195958</v>
      </c>
      <c r="G5971">
        <f t="shared" si="373"/>
        <v>0.14615949359616423</v>
      </c>
      <c r="H5971">
        <v>0.77561249298524493</v>
      </c>
      <c r="I5971">
        <f t="shared" si="374"/>
        <v>0.11430898756583943</v>
      </c>
      <c r="J5971">
        <v>0.2903448294830227</v>
      </c>
      <c r="K5971">
        <f t="shared" si="375"/>
        <v>1.8222434700105594E-2</v>
      </c>
    </row>
    <row r="5972" spans="1:11" x14ac:dyDescent="0.25">
      <c r="A5972" s="1">
        <v>43714.75</v>
      </c>
      <c r="B5972" s="3" t="s">
        <v>2</v>
      </c>
      <c r="C5972">
        <v>0</v>
      </c>
      <c r="D5972">
        <f t="shared" si="372"/>
        <v>0</v>
      </c>
      <c r="E5972" s="6"/>
      <c r="F5972">
        <v>9.6599452404731156</v>
      </c>
      <c r="G5972">
        <f t="shared" si="373"/>
        <v>0.40078497691511877</v>
      </c>
      <c r="H5972">
        <v>2.7652265907229729</v>
      </c>
      <c r="I5972">
        <f t="shared" si="374"/>
        <v>0.40753630818797826</v>
      </c>
      <c r="J5972">
        <v>7.9014100442137298</v>
      </c>
      <c r="K5972">
        <f t="shared" si="375"/>
        <v>0.49590319492106621</v>
      </c>
    </row>
    <row r="5973" spans="1:11" x14ac:dyDescent="0.25">
      <c r="A5973" s="1">
        <v>43714.791666666664</v>
      </c>
      <c r="B5973" s="3" t="s">
        <v>2</v>
      </c>
      <c r="C5973">
        <v>0</v>
      </c>
      <c r="D5973">
        <f t="shared" si="372"/>
        <v>0</v>
      </c>
      <c r="E5973" s="6"/>
      <c r="F5973">
        <v>16.568923899755919</v>
      </c>
      <c r="G5973">
        <f t="shared" si="373"/>
        <v>0.68743410209505496</v>
      </c>
      <c r="H5973">
        <v>3.8982513798591341</v>
      </c>
      <c r="I5973">
        <f t="shared" si="374"/>
        <v>0.57452035976593185</v>
      </c>
      <c r="J5973">
        <v>11.482874909203268</v>
      </c>
      <c r="K5973">
        <f t="shared" si="375"/>
        <v>0.72068078007455161</v>
      </c>
    </row>
    <row r="5974" spans="1:11" x14ac:dyDescent="0.25">
      <c r="A5974" s="1">
        <v>43714.833333333336</v>
      </c>
      <c r="B5974" s="3" t="s">
        <v>2</v>
      </c>
      <c r="C5974">
        <v>0</v>
      </c>
      <c r="D5974">
        <f t="shared" si="372"/>
        <v>0</v>
      </c>
      <c r="E5974" s="6"/>
      <c r="F5974">
        <v>16.736970604276763</v>
      </c>
      <c r="G5974">
        <f t="shared" si="373"/>
        <v>0.69440625285941571</v>
      </c>
      <c r="H5974">
        <v>3.5103592709115459</v>
      </c>
      <c r="I5974">
        <f t="shared" si="374"/>
        <v>0.51735321166093007</v>
      </c>
      <c r="J5974">
        <v>11.386005097907281</v>
      </c>
      <c r="K5974">
        <f t="shared" si="375"/>
        <v>0.71460109953091766</v>
      </c>
    </row>
    <row r="5975" spans="1:11" x14ac:dyDescent="0.25">
      <c r="A5975" s="1">
        <v>43714.875</v>
      </c>
      <c r="B5975" s="3" t="s">
        <v>2</v>
      </c>
      <c r="C5975">
        <v>0</v>
      </c>
      <c r="D5975">
        <f t="shared" si="372"/>
        <v>0</v>
      </c>
      <c r="E5975" s="6"/>
      <c r="F5975">
        <v>13.468518708540852</v>
      </c>
      <c r="G5975">
        <f t="shared" si="373"/>
        <v>0.55880026494011614</v>
      </c>
      <c r="H5975">
        <v>2.5257666692770684</v>
      </c>
      <c r="I5975">
        <f t="shared" si="374"/>
        <v>0.37224494628930199</v>
      </c>
      <c r="J5975">
        <v>11.50710197183286</v>
      </c>
      <c r="K5975">
        <f t="shared" si="375"/>
        <v>0.72220130333487342</v>
      </c>
    </row>
    <row r="5976" spans="1:11" x14ac:dyDescent="0.25">
      <c r="A5976" s="1">
        <v>43714.916666666664</v>
      </c>
      <c r="B5976" s="3" t="s">
        <v>2</v>
      </c>
      <c r="C5976">
        <v>0</v>
      </c>
      <c r="D5976">
        <f t="shared" si="372"/>
        <v>0</v>
      </c>
      <c r="E5976" s="6"/>
      <c r="F5976">
        <v>4.871220527392409</v>
      </c>
      <c r="G5976">
        <f t="shared" si="373"/>
        <v>0.20210383786024452</v>
      </c>
      <c r="H5976">
        <v>1.1658331536111501</v>
      </c>
      <c r="I5976">
        <f t="shared" si="374"/>
        <v>0.17181931527051297</v>
      </c>
      <c r="J5976">
        <v>6.6212026254902083</v>
      </c>
      <c r="K5976">
        <f t="shared" si="375"/>
        <v>0.41555564359109082</v>
      </c>
    </row>
    <row r="5977" spans="1:11" x14ac:dyDescent="0.25">
      <c r="A5977" s="1">
        <v>43714.958333333336</v>
      </c>
      <c r="B5977" s="3" t="s">
        <v>2</v>
      </c>
      <c r="C5977">
        <v>0</v>
      </c>
      <c r="D5977">
        <f t="shared" si="372"/>
        <v>0</v>
      </c>
      <c r="E5977" s="6"/>
      <c r="F5977">
        <v>4.0822511927080045</v>
      </c>
      <c r="G5977">
        <f t="shared" si="373"/>
        <v>0.16937000255200846</v>
      </c>
      <c r="H5977">
        <v>1.49890698463334</v>
      </c>
      <c r="I5977">
        <f t="shared" si="374"/>
        <v>0.22090740081988577</v>
      </c>
      <c r="J5977">
        <v>8.2561433722481894</v>
      </c>
      <c r="K5977">
        <f t="shared" si="375"/>
        <v>0.51816673898888654</v>
      </c>
    </row>
    <row r="5978" spans="1:11" x14ac:dyDescent="0.25">
      <c r="A5978" s="1">
        <v>43715</v>
      </c>
      <c r="B5978" s="3" t="s">
        <v>2</v>
      </c>
      <c r="C5978">
        <v>0</v>
      </c>
      <c r="D5978">
        <f t="shared" si="372"/>
        <v>0</v>
      </c>
      <c r="E5978" s="6"/>
      <c r="F5978">
        <v>4.1665102546526054</v>
      </c>
      <c r="G5978">
        <f t="shared" si="373"/>
        <v>0.17286585737889384</v>
      </c>
      <c r="H5978">
        <v>1.6060818677687858</v>
      </c>
      <c r="I5978">
        <f t="shared" si="374"/>
        <v>0.23670272708719106</v>
      </c>
      <c r="J5978">
        <v>10.27644397393232</v>
      </c>
      <c r="K5978">
        <f t="shared" si="375"/>
        <v>0.64496354075843831</v>
      </c>
    </row>
    <row r="5979" spans="1:11" x14ac:dyDescent="0.25">
      <c r="A5979" s="1">
        <v>43715.041666666664</v>
      </c>
      <c r="B5979" s="3" t="s">
        <v>2</v>
      </c>
      <c r="C5979">
        <v>0</v>
      </c>
      <c r="D5979">
        <f t="shared" si="372"/>
        <v>0</v>
      </c>
      <c r="E5979" s="6"/>
      <c r="F5979">
        <v>2.3952776281310149</v>
      </c>
      <c r="G5979">
        <f t="shared" si="373"/>
        <v>9.9378543562921029E-2</v>
      </c>
      <c r="H5979">
        <v>0.98799350963998767</v>
      </c>
      <c r="I5979">
        <f t="shared" si="374"/>
        <v>0.14560948776609753</v>
      </c>
      <c r="J5979">
        <v>7.4771706732858991</v>
      </c>
      <c r="K5979">
        <f t="shared" si="375"/>
        <v>0.46927735747215682</v>
      </c>
    </row>
    <row r="5980" spans="1:11" x14ac:dyDescent="0.25">
      <c r="A5980" s="1">
        <v>43715.083333333336</v>
      </c>
      <c r="B5980" s="3" t="s">
        <v>2</v>
      </c>
      <c r="C5980">
        <v>0</v>
      </c>
      <c r="D5980">
        <f t="shared" si="372"/>
        <v>0</v>
      </c>
      <c r="E5980" s="6"/>
      <c r="F5980">
        <v>2.3910971826898706</v>
      </c>
      <c r="G5980">
        <f t="shared" si="373"/>
        <v>9.9205099543528033E-2</v>
      </c>
      <c r="H5980">
        <v>0.88178591896320302</v>
      </c>
      <c r="I5980">
        <f t="shared" si="374"/>
        <v>0.12995672008652728</v>
      </c>
      <c r="J5980">
        <v>7.8060659405887209</v>
      </c>
      <c r="K5980">
        <f t="shared" si="375"/>
        <v>0.48991926985706424</v>
      </c>
    </row>
    <row r="5981" spans="1:11" x14ac:dyDescent="0.25">
      <c r="A5981" s="1">
        <v>43715.125</v>
      </c>
      <c r="B5981" s="3" t="s">
        <v>2</v>
      </c>
      <c r="C5981">
        <v>0</v>
      </c>
      <c r="D5981">
        <f t="shared" si="372"/>
        <v>0</v>
      </c>
      <c r="E5981" s="6"/>
      <c r="F5981">
        <v>2.3909370213926322</v>
      </c>
      <c r="G5981">
        <f t="shared" si="373"/>
        <v>9.9198454553290669E-2</v>
      </c>
      <c r="H5981">
        <v>0.92470380392313289</v>
      </c>
      <c r="I5981">
        <f t="shared" si="374"/>
        <v>0.13628191471993822</v>
      </c>
      <c r="J5981">
        <v>8.034587027607639</v>
      </c>
      <c r="K5981">
        <f t="shared" si="375"/>
        <v>0.50426156275483702</v>
      </c>
    </row>
    <row r="5982" spans="1:11" x14ac:dyDescent="0.25">
      <c r="A5982" s="1">
        <v>43715.166666666664</v>
      </c>
      <c r="B5982" s="3" t="s">
        <v>2</v>
      </c>
      <c r="C5982">
        <v>0</v>
      </c>
      <c r="D5982">
        <f t="shared" si="372"/>
        <v>0</v>
      </c>
      <c r="E5982" s="6"/>
      <c r="F5982">
        <v>3.5032902319974029</v>
      </c>
      <c r="G5982">
        <f t="shared" si="373"/>
        <v>0.14534928095402672</v>
      </c>
      <c r="H5982">
        <v>1.260527482384703</v>
      </c>
      <c r="I5982">
        <f t="shared" si="374"/>
        <v>0.18577527001367297</v>
      </c>
      <c r="J5982">
        <v>9.8343618094723819</v>
      </c>
      <c r="K5982">
        <f t="shared" si="375"/>
        <v>0.61721786542371149</v>
      </c>
    </row>
    <row r="5983" spans="1:11" x14ac:dyDescent="0.25">
      <c r="A5983" s="1">
        <v>43715.208333333336</v>
      </c>
      <c r="B5983" s="3" t="s">
        <v>2</v>
      </c>
      <c r="C5983">
        <v>0</v>
      </c>
      <c r="D5983">
        <f t="shared" si="372"/>
        <v>0</v>
      </c>
      <c r="E5983" s="6"/>
      <c r="F5983">
        <v>4.65313966377503</v>
      </c>
      <c r="G5983">
        <f t="shared" si="373"/>
        <v>0.19305580169495465</v>
      </c>
      <c r="H5983">
        <v>1.1360993087243285</v>
      </c>
      <c r="I5983">
        <f t="shared" si="374"/>
        <v>0.16743717117640419</v>
      </c>
      <c r="J5983">
        <v>3.6752743672242598</v>
      </c>
      <c r="K5983">
        <f t="shared" si="375"/>
        <v>0.23066519655598705</v>
      </c>
    </row>
    <row r="5984" spans="1:11" x14ac:dyDescent="0.25">
      <c r="A5984" s="1">
        <v>43715.25</v>
      </c>
      <c r="B5984" s="3" t="s">
        <v>76</v>
      </c>
      <c r="C5984">
        <v>67.037318486887628</v>
      </c>
      <c r="D5984">
        <f t="shared" si="372"/>
        <v>0.60982943888923236</v>
      </c>
      <c r="E5984" s="6"/>
      <c r="F5984">
        <v>3.1365142770360595</v>
      </c>
      <c r="G5984">
        <f t="shared" si="373"/>
        <v>0.13013198013266067</v>
      </c>
      <c r="H5984">
        <v>0.37527885307529124</v>
      </c>
      <c r="I5984">
        <f t="shared" si="374"/>
        <v>5.5308219165987604E-2</v>
      </c>
      <c r="J5984">
        <v>0.42965287471337471</v>
      </c>
      <c r="K5984">
        <f t="shared" si="375"/>
        <v>2.6965596277769854E-2</v>
      </c>
    </row>
    <row r="5985" spans="1:11" x14ac:dyDescent="0.25">
      <c r="A5985" s="1">
        <v>43715.291666666664</v>
      </c>
      <c r="B5985" s="3" t="s">
        <v>139</v>
      </c>
      <c r="C5985">
        <v>0</v>
      </c>
      <c r="D5985">
        <f t="shared" si="372"/>
        <v>0</v>
      </c>
      <c r="E5985" s="6"/>
      <c r="F5985">
        <v>1.293657323062702</v>
      </c>
      <c r="G5985">
        <f t="shared" si="373"/>
        <v>5.3673018578557267E-2</v>
      </c>
      <c r="H5985">
        <v>0.23178790158099102</v>
      </c>
      <c r="I5985">
        <f t="shared" si="374"/>
        <v>3.4160667342728789E-2</v>
      </c>
      <c r="J5985">
        <v>4.1560140458019361E-2</v>
      </c>
      <c r="K5985">
        <f t="shared" si="375"/>
        <v>2.6083706982898327E-3</v>
      </c>
    </row>
    <row r="5986" spans="1:11" x14ac:dyDescent="0.25">
      <c r="A5986" s="1">
        <v>43715.333333333336</v>
      </c>
      <c r="B5986" s="3" t="s">
        <v>517</v>
      </c>
      <c r="C5986">
        <v>0</v>
      </c>
      <c r="D5986">
        <f t="shared" si="372"/>
        <v>0</v>
      </c>
      <c r="E5986" s="6"/>
      <c r="F5986">
        <v>1.6557255381928964</v>
      </c>
      <c r="G5986">
        <f t="shared" si="373"/>
        <v>6.8694998272051472E-2</v>
      </c>
      <c r="H5986">
        <v>0.31231605316843952</v>
      </c>
      <c r="I5986">
        <f t="shared" si="374"/>
        <v>4.6028825168655918E-2</v>
      </c>
      <c r="J5986">
        <v>1.1001641359730692E-3</v>
      </c>
      <c r="K5986">
        <f t="shared" si="375"/>
        <v>6.9047791079536301E-5</v>
      </c>
    </row>
    <row r="5987" spans="1:11" x14ac:dyDescent="0.25">
      <c r="A5987" s="1">
        <v>43715.375</v>
      </c>
      <c r="B5987" s="3" t="s">
        <v>312</v>
      </c>
      <c r="C5987">
        <v>0</v>
      </c>
      <c r="D5987">
        <f t="shared" si="372"/>
        <v>0</v>
      </c>
      <c r="E5987" s="6"/>
      <c r="F5987">
        <v>4.2830224821633323</v>
      </c>
      <c r="G5987">
        <f t="shared" si="373"/>
        <v>0.17769987550744057</v>
      </c>
      <c r="H5987">
        <v>0.39619278630506216</v>
      </c>
      <c r="I5987">
        <f t="shared" si="374"/>
        <v>5.8390493568651412E-2</v>
      </c>
      <c r="J5987">
        <v>0</v>
      </c>
      <c r="K5987">
        <f t="shared" si="375"/>
        <v>0</v>
      </c>
    </row>
    <row r="5988" spans="1:11" x14ac:dyDescent="0.25">
      <c r="A5988" s="1">
        <v>43715.416666666664</v>
      </c>
      <c r="B5988" s="3" t="s">
        <v>8</v>
      </c>
      <c r="C5988">
        <v>0</v>
      </c>
      <c r="D5988">
        <f t="shared" si="372"/>
        <v>0</v>
      </c>
      <c r="E5988" s="6"/>
      <c r="F5988">
        <v>2.5857863751284031</v>
      </c>
      <c r="G5988">
        <f t="shared" si="373"/>
        <v>0.10728263016659799</v>
      </c>
      <c r="H5988">
        <v>0.27288029490113658</v>
      </c>
      <c r="I5988">
        <f t="shared" si="374"/>
        <v>4.021682285797068E-2</v>
      </c>
      <c r="J5988">
        <v>3.1891023800314625E-2</v>
      </c>
      <c r="K5988">
        <f t="shared" si="375"/>
        <v>2.0015238423755949E-3</v>
      </c>
    </row>
    <row r="5989" spans="1:11" x14ac:dyDescent="0.25">
      <c r="A5989" s="1">
        <v>43715.458333333336</v>
      </c>
      <c r="B5989" s="3" t="s">
        <v>596</v>
      </c>
      <c r="C5989">
        <v>0</v>
      </c>
      <c r="D5989">
        <f t="shared" si="372"/>
        <v>0</v>
      </c>
      <c r="E5989" s="6"/>
      <c r="F5989">
        <v>2.3948975911560617</v>
      </c>
      <c r="G5989">
        <f t="shared" si="373"/>
        <v>9.936277607082436E-2</v>
      </c>
      <c r="H5989">
        <v>0.56319790529637337</v>
      </c>
      <c r="I5989">
        <f t="shared" si="374"/>
        <v>8.3003539700403819E-2</v>
      </c>
      <c r="J5989">
        <v>0.45568059976108072</v>
      </c>
      <c r="K5989">
        <f t="shared" si="375"/>
        <v>2.8599131550013642E-2</v>
      </c>
    </row>
    <row r="5990" spans="1:11" x14ac:dyDescent="0.25">
      <c r="A5990" s="1">
        <v>43715.5</v>
      </c>
      <c r="B5990" s="3" t="s">
        <v>409</v>
      </c>
      <c r="C5990">
        <v>0</v>
      </c>
      <c r="D5990">
        <f t="shared" si="372"/>
        <v>0</v>
      </c>
      <c r="E5990" s="6"/>
      <c r="F5990">
        <v>1.6192028367238895</v>
      </c>
      <c r="G5990">
        <f t="shared" si="373"/>
        <v>6.7179694644469337E-2</v>
      </c>
      <c r="H5990">
        <v>0.23498061952239907</v>
      </c>
      <c r="I5990">
        <f t="shared" si="374"/>
        <v>3.4631206895361533E-2</v>
      </c>
      <c r="J5990">
        <v>0.50646836940420259</v>
      </c>
      <c r="K5990">
        <f t="shared" si="375"/>
        <v>3.178664075254934E-2</v>
      </c>
    </row>
    <row r="5991" spans="1:11" x14ac:dyDescent="0.25">
      <c r="A5991" s="1">
        <v>43715.541666666664</v>
      </c>
      <c r="B5991" s="3" t="s">
        <v>475</v>
      </c>
      <c r="C5991">
        <v>0</v>
      </c>
      <c r="D5991">
        <f t="shared" si="372"/>
        <v>0</v>
      </c>
      <c r="E5991" s="6"/>
      <c r="F5991">
        <v>1.8828646352445519</v>
      </c>
      <c r="G5991">
        <f t="shared" si="373"/>
        <v>7.8118854774566204E-2</v>
      </c>
      <c r="H5991">
        <v>0.15340449982273882</v>
      </c>
      <c r="I5991">
        <f t="shared" si="374"/>
        <v>2.2608600585182763E-2</v>
      </c>
      <c r="J5991">
        <v>0.68038653629941559</v>
      </c>
      <c r="K5991">
        <f t="shared" si="375"/>
        <v>4.2701980436927627E-2</v>
      </c>
    </row>
    <row r="5992" spans="1:11" x14ac:dyDescent="0.25">
      <c r="A5992" s="1">
        <v>43715.583333333336</v>
      </c>
      <c r="B5992" s="3" t="s">
        <v>338</v>
      </c>
      <c r="C5992">
        <v>0</v>
      </c>
      <c r="D5992">
        <f t="shared" si="372"/>
        <v>0</v>
      </c>
      <c r="E5992" s="6"/>
      <c r="F5992">
        <v>3.6440234166309575</v>
      </c>
      <c r="G5992">
        <f t="shared" si="373"/>
        <v>0.15118821117054915</v>
      </c>
      <c r="H5992">
        <v>0.32802733960348962</v>
      </c>
      <c r="I5992">
        <f t="shared" si="374"/>
        <v>4.8344338729861082E-2</v>
      </c>
      <c r="J5992">
        <v>2.7844695568535909E-3</v>
      </c>
      <c r="K5992">
        <f t="shared" si="375"/>
        <v>1.7475708027775788E-4</v>
      </c>
    </row>
    <row r="5993" spans="1:11" x14ac:dyDescent="0.25">
      <c r="A5993" s="1">
        <v>43715.625</v>
      </c>
      <c r="B5993" s="3" t="s">
        <v>228</v>
      </c>
      <c r="C5993">
        <v>0</v>
      </c>
      <c r="D5993">
        <f t="shared" si="372"/>
        <v>0</v>
      </c>
      <c r="E5993" s="6"/>
      <c r="F5993">
        <v>3.0564308496302304</v>
      </c>
      <c r="G5993">
        <f t="shared" si="373"/>
        <v>0.12680936972389226</v>
      </c>
      <c r="H5993">
        <v>0.54062033598782222</v>
      </c>
      <c r="I5993">
        <f t="shared" si="374"/>
        <v>7.9676080289036208E-2</v>
      </c>
      <c r="J5993">
        <v>8.9988426523923103E-3</v>
      </c>
      <c r="K5993">
        <f t="shared" si="375"/>
        <v>5.6477955161702751E-4</v>
      </c>
    </row>
    <row r="5994" spans="1:11" x14ac:dyDescent="0.25">
      <c r="A5994" s="1">
        <v>43715.666666666664</v>
      </c>
      <c r="B5994" s="3" t="s">
        <v>54</v>
      </c>
      <c r="C5994">
        <v>0</v>
      </c>
      <c r="D5994">
        <f t="shared" si="372"/>
        <v>0</v>
      </c>
      <c r="E5994" s="6"/>
      <c r="F5994">
        <v>3.6927315399394596</v>
      </c>
      <c r="G5994">
        <f t="shared" si="373"/>
        <v>0.15320908019100549</v>
      </c>
      <c r="H5994">
        <v>0.52384188219311567</v>
      </c>
      <c r="I5994">
        <f t="shared" si="374"/>
        <v>7.720328867783971E-2</v>
      </c>
      <c r="J5994">
        <v>0.1855956883399853</v>
      </c>
      <c r="K5994">
        <f t="shared" si="375"/>
        <v>1.1648236744626743E-2</v>
      </c>
    </row>
    <row r="5995" spans="1:11" x14ac:dyDescent="0.25">
      <c r="A5995" s="1">
        <v>43715.708333333336</v>
      </c>
      <c r="B5995" s="3" t="s">
        <v>87</v>
      </c>
      <c r="C5995">
        <v>0</v>
      </c>
      <c r="D5995">
        <f t="shared" si="372"/>
        <v>0</v>
      </c>
      <c r="E5995" s="6"/>
      <c r="F5995">
        <v>4.1305339419560738</v>
      </c>
      <c r="G5995">
        <f t="shared" si="373"/>
        <v>0.17137322307356062</v>
      </c>
      <c r="H5995">
        <v>0.90147384143947706</v>
      </c>
      <c r="I5995">
        <f t="shared" si="374"/>
        <v>0.13285830625989548</v>
      </c>
      <c r="J5995">
        <v>0.44648281678579965</v>
      </c>
      <c r="K5995">
        <f t="shared" si="375"/>
        <v>2.8021866234315632E-2</v>
      </c>
    </row>
    <row r="5996" spans="1:11" x14ac:dyDescent="0.25">
      <c r="A5996" s="1">
        <v>43715.75</v>
      </c>
      <c r="B5996" s="3" t="s">
        <v>2</v>
      </c>
      <c r="C5996">
        <v>0</v>
      </c>
      <c r="D5996">
        <f t="shared" si="372"/>
        <v>0</v>
      </c>
      <c r="E5996" s="6"/>
      <c r="F5996">
        <v>11.342165104783451</v>
      </c>
      <c r="G5996">
        <f t="shared" si="373"/>
        <v>0.4705792079071312</v>
      </c>
      <c r="H5996">
        <v>3.1644681598566176</v>
      </c>
      <c r="I5996">
        <f t="shared" si="374"/>
        <v>0.46637612829738978</v>
      </c>
      <c r="J5996">
        <v>9.5307727355766634</v>
      </c>
      <c r="K5996">
        <f t="shared" si="375"/>
        <v>0.59816420400814374</v>
      </c>
    </row>
    <row r="5997" spans="1:11" x14ac:dyDescent="0.25">
      <c r="A5997" s="1">
        <v>43715.791666666664</v>
      </c>
      <c r="B5997" s="3" t="s">
        <v>2</v>
      </c>
      <c r="C5997">
        <v>0</v>
      </c>
      <c r="D5997">
        <f t="shared" si="372"/>
        <v>0</v>
      </c>
      <c r="E5997" s="6"/>
      <c r="F5997">
        <v>16.114128748159164</v>
      </c>
      <c r="G5997">
        <f t="shared" si="373"/>
        <v>0.66856494085280282</v>
      </c>
      <c r="H5997">
        <v>3.5587634877709213</v>
      </c>
      <c r="I5997">
        <f t="shared" si="374"/>
        <v>0.52448697636064057</v>
      </c>
      <c r="J5997">
        <v>11.335988037283219</v>
      </c>
      <c r="K5997">
        <f t="shared" si="375"/>
        <v>0.7114619610701568</v>
      </c>
    </row>
    <row r="5998" spans="1:11" x14ac:dyDescent="0.25">
      <c r="A5998" s="1">
        <v>43715.833333333336</v>
      </c>
      <c r="B5998" s="3" t="s">
        <v>2</v>
      </c>
      <c r="C5998">
        <v>0</v>
      </c>
      <c r="D5998">
        <f t="shared" si="372"/>
        <v>0</v>
      </c>
      <c r="E5998" s="6"/>
      <c r="F5998">
        <v>15.701458380503755</v>
      </c>
      <c r="G5998">
        <f t="shared" si="373"/>
        <v>0.65144351007270174</v>
      </c>
      <c r="H5998">
        <v>3.4498077853299614</v>
      </c>
      <c r="I5998">
        <f t="shared" si="374"/>
        <v>0.50842919473877091</v>
      </c>
      <c r="J5998">
        <v>10.927131784567008</v>
      </c>
      <c r="K5998">
        <f t="shared" si="375"/>
        <v>0.68580158895291654</v>
      </c>
    </row>
    <row r="5999" spans="1:11" x14ac:dyDescent="0.25">
      <c r="A5999" s="1">
        <v>43715.875</v>
      </c>
      <c r="B5999" s="3" t="s">
        <v>2</v>
      </c>
      <c r="C5999">
        <v>0</v>
      </c>
      <c r="D5999">
        <f t="shared" si="372"/>
        <v>0</v>
      </c>
      <c r="E5999" s="6"/>
      <c r="F5999">
        <v>10.427879349655997</v>
      </c>
      <c r="G5999">
        <f t="shared" si="373"/>
        <v>0.43264607411178563</v>
      </c>
      <c r="H5999">
        <v>2.740156078212832</v>
      </c>
      <c r="I5999">
        <f t="shared" si="374"/>
        <v>0.40384144131991012</v>
      </c>
      <c r="J5999">
        <v>12.009722751963144</v>
      </c>
      <c r="K5999">
        <f t="shared" si="375"/>
        <v>0.75374646417396385</v>
      </c>
    </row>
    <row r="6000" spans="1:11" x14ac:dyDescent="0.25">
      <c r="A6000" s="1">
        <v>43715.916666666664</v>
      </c>
      <c r="B6000" s="3" t="s">
        <v>2</v>
      </c>
      <c r="C6000">
        <v>0</v>
      </c>
      <c r="D6000">
        <f t="shared" si="372"/>
        <v>0</v>
      </c>
      <c r="E6000" s="6"/>
      <c r="F6000">
        <v>5.3619426046122021</v>
      </c>
      <c r="G6000">
        <f t="shared" si="373"/>
        <v>0.22246358436959857</v>
      </c>
      <c r="H6000">
        <v>1.5214510394548373</v>
      </c>
      <c r="I6000">
        <f t="shared" si="374"/>
        <v>0.22422992089992677</v>
      </c>
      <c r="J6000">
        <v>8.2266509396019991</v>
      </c>
      <c r="K6000">
        <f t="shared" si="375"/>
        <v>0.51631575397565466</v>
      </c>
    </row>
    <row r="6001" spans="1:11" x14ac:dyDescent="0.25">
      <c r="A6001" s="1">
        <v>43715.958333333336</v>
      </c>
      <c r="B6001" s="3" t="s">
        <v>2</v>
      </c>
      <c r="C6001">
        <v>0</v>
      </c>
      <c r="D6001">
        <f t="shared" si="372"/>
        <v>0</v>
      </c>
      <c r="E6001" s="6"/>
      <c r="F6001">
        <v>5.2427193720937053</v>
      </c>
      <c r="G6001">
        <f t="shared" si="373"/>
        <v>0.21751708836955178</v>
      </c>
      <c r="H6001">
        <v>1.499710820138914</v>
      </c>
      <c r="I6001">
        <f t="shared" si="374"/>
        <v>0.22102586928660423</v>
      </c>
      <c r="J6001">
        <v>10.695419251427454</v>
      </c>
      <c r="K6001">
        <f t="shared" si="375"/>
        <v>0.671258996574572</v>
      </c>
    </row>
    <row r="6002" spans="1:11" x14ac:dyDescent="0.25">
      <c r="A6002" s="1">
        <v>43716</v>
      </c>
      <c r="B6002" s="3" t="s">
        <v>2</v>
      </c>
      <c r="C6002">
        <v>0</v>
      </c>
      <c r="D6002">
        <f t="shared" si="372"/>
        <v>0</v>
      </c>
      <c r="E6002" s="6"/>
      <c r="F6002">
        <v>3.9756072648098257</v>
      </c>
      <c r="G6002">
        <f t="shared" si="373"/>
        <v>0.16494541389060155</v>
      </c>
      <c r="H6002">
        <v>1.2819402786554186</v>
      </c>
      <c r="I6002">
        <f t="shared" si="374"/>
        <v>0.18893106634856471</v>
      </c>
      <c r="J6002">
        <v>9.2323618864121162</v>
      </c>
      <c r="K6002">
        <f t="shared" si="375"/>
        <v>0.57943553498935552</v>
      </c>
    </row>
    <row r="6003" spans="1:11" x14ac:dyDescent="0.25">
      <c r="A6003" s="1">
        <v>43716.041666666664</v>
      </c>
      <c r="B6003" s="3" t="s">
        <v>2</v>
      </c>
      <c r="C6003">
        <v>0</v>
      </c>
      <c r="D6003">
        <f t="shared" si="372"/>
        <v>0</v>
      </c>
      <c r="E6003" s="6"/>
      <c r="F6003">
        <v>3.389061468654067</v>
      </c>
      <c r="G6003">
        <f t="shared" si="373"/>
        <v>0.14061000229975568</v>
      </c>
      <c r="H6003">
        <v>1.2678500772964241</v>
      </c>
      <c r="I6003">
        <f t="shared" si="374"/>
        <v>0.18685446667216404</v>
      </c>
      <c r="J6003">
        <v>9.22748095246342</v>
      </c>
      <c r="K6003">
        <f t="shared" si="375"/>
        <v>0.57912920096469245</v>
      </c>
    </row>
    <row r="6004" spans="1:11" x14ac:dyDescent="0.25">
      <c r="A6004" s="1">
        <v>43716.083333333336</v>
      </c>
      <c r="B6004" s="3" t="s">
        <v>2</v>
      </c>
      <c r="C6004">
        <v>0</v>
      </c>
      <c r="D6004">
        <f t="shared" si="372"/>
        <v>0</v>
      </c>
      <c r="E6004" s="6"/>
      <c r="F6004">
        <v>3.4694758842186628</v>
      </c>
      <c r="G6004">
        <f t="shared" si="373"/>
        <v>0.14394634519646973</v>
      </c>
      <c r="H6004">
        <v>1.3263619794038148</v>
      </c>
      <c r="I6004">
        <f t="shared" si="374"/>
        <v>0.19547789183735742</v>
      </c>
      <c r="J6004">
        <v>10.29032244350074</v>
      </c>
      <c r="K6004">
        <f t="shared" si="375"/>
        <v>0.64583457230357799</v>
      </c>
    </row>
    <row r="6005" spans="1:11" x14ac:dyDescent="0.25">
      <c r="A6005" s="1">
        <v>43716.125</v>
      </c>
      <c r="B6005" s="3" t="s">
        <v>2</v>
      </c>
      <c r="C6005">
        <v>0</v>
      </c>
      <c r="D6005">
        <f t="shared" si="372"/>
        <v>0</v>
      </c>
      <c r="E6005" s="6"/>
      <c r="F6005">
        <v>3.2809051125711779</v>
      </c>
      <c r="G6005">
        <f t="shared" si="373"/>
        <v>0.13612266395602599</v>
      </c>
      <c r="H6005">
        <v>1.2909215151389439</v>
      </c>
      <c r="I6005">
        <f t="shared" si="374"/>
        <v>0.19025471193035484</v>
      </c>
      <c r="J6005">
        <v>10.326868693353999</v>
      </c>
      <c r="K6005">
        <f t="shared" si="375"/>
        <v>0.64812826443741267</v>
      </c>
    </row>
    <row r="6006" spans="1:11" x14ac:dyDescent="0.25">
      <c r="A6006" s="1">
        <v>43716.166666666664</v>
      </c>
      <c r="B6006" s="3" t="s">
        <v>2</v>
      </c>
      <c r="C6006">
        <v>0</v>
      </c>
      <c r="D6006">
        <f t="shared" si="372"/>
        <v>0</v>
      </c>
      <c r="E6006" s="6"/>
      <c r="F6006">
        <v>3.3416280881950784</v>
      </c>
      <c r="G6006">
        <f t="shared" si="373"/>
        <v>0.1386420215484144</v>
      </c>
      <c r="H6006">
        <v>1.3814400223479768</v>
      </c>
      <c r="I6006">
        <f t="shared" si="374"/>
        <v>0.20359523829966455</v>
      </c>
      <c r="J6006">
        <v>8.9811169219972378</v>
      </c>
      <c r="K6006">
        <f t="shared" si="375"/>
        <v>0.56366706077222406</v>
      </c>
    </row>
    <row r="6007" spans="1:11" x14ac:dyDescent="0.25">
      <c r="A6007" s="1">
        <v>43716.208333333336</v>
      </c>
      <c r="B6007" s="3" t="s">
        <v>2</v>
      </c>
      <c r="C6007">
        <v>0</v>
      </c>
      <c r="D6007">
        <f t="shared" si="372"/>
        <v>0</v>
      </c>
      <c r="E6007" s="6"/>
      <c r="F6007">
        <v>3.46212725423293</v>
      </c>
      <c r="G6007">
        <f t="shared" si="373"/>
        <v>0.14364145521770985</v>
      </c>
      <c r="H6007">
        <v>1.0828465237292051</v>
      </c>
      <c r="I6007">
        <f t="shared" si="374"/>
        <v>0.15958882939115951</v>
      </c>
      <c r="J6007">
        <v>2.5648718495322469</v>
      </c>
      <c r="K6007">
        <f t="shared" si="375"/>
        <v>0.1609748307743615</v>
      </c>
    </row>
    <row r="6008" spans="1:11" x14ac:dyDescent="0.25">
      <c r="A6008" s="1">
        <v>43716.25</v>
      </c>
      <c r="B6008" s="3" t="s">
        <v>594</v>
      </c>
      <c r="C6008">
        <v>70.409248532079388</v>
      </c>
      <c r="D6008">
        <f t="shared" si="372"/>
        <v>0.64050343143318</v>
      </c>
      <c r="E6008" s="6"/>
      <c r="F6008">
        <v>2.5925024604764584</v>
      </c>
      <c r="G6008">
        <f t="shared" si="373"/>
        <v>0.10756127627112273</v>
      </c>
      <c r="H6008">
        <v>0.40039796476637979</v>
      </c>
      <c r="I6008">
        <f t="shared" si="374"/>
        <v>5.9010248532366312E-2</v>
      </c>
      <c r="J6008">
        <v>0.2960196941982865</v>
      </c>
      <c r="K6008">
        <f t="shared" si="375"/>
        <v>1.8578596894865376E-2</v>
      </c>
    </row>
    <row r="6009" spans="1:11" x14ac:dyDescent="0.25">
      <c r="A6009" s="1">
        <v>43716.291666666664</v>
      </c>
      <c r="B6009" s="3" t="s">
        <v>5</v>
      </c>
      <c r="C6009">
        <v>0</v>
      </c>
      <c r="D6009">
        <f t="shared" si="372"/>
        <v>0</v>
      </c>
      <c r="E6009" s="6"/>
      <c r="F6009">
        <v>2.9870287359525083</v>
      </c>
      <c r="G6009">
        <f t="shared" si="373"/>
        <v>0.12392992022021951</v>
      </c>
      <c r="H6009">
        <v>0.33621647517254294</v>
      </c>
      <c r="I6009">
        <f t="shared" si="374"/>
        <v>4.9551245277143448E-2</v>
      </c>
      <c r="J6009">
        <v>8.2199251441095619E-2</v>
      </c>
      <c r="K6009">
        <f t="shared" si="375"/>
        <v>5.1589363394208823E-3</v>
      </c>
    </row>
    <row r="6010" spans="1:11" x14ac:dyDescent="0.25">
      <c r="A6010" s="1">
        <v>43716.333333333336</v>
      </c>
      <c r="B6010" s="3" t="s">
        <v>386</v>
      </c>
      <c r="C6010">
        <v>0</v>
      </c>
      <c r="D6010">
        <f t="shared" si="372"/>
        <v>0</v>
      </c>
      <c r="E6010" s="6"/>
      <c r="F6010">
        <v>3.0285035228825348</v>
      </c>
      <c r="G6010">
        <f t="shared" si="373"/>
        <v>0.12565068272026614</v>
      </c>
      <c r="H6010">
        <v>0.38824000136948211</v>
      </c>
      <c r="I6010">
        <f t="shared" si="374"/>
        <v>5.7218420139539809E-2</v>
      </c>
      <c r="J6010">
        <v>5.9395460070171914E-2</v>
      </c>
      <c r="K6010">
        <f t="shared" si="375"/>
        <v>3.7277395107692931E-3</v>
      </c>
    </row>
    <row r="6011" spans="1:11" x14ac:dyDescent="0.25">
      <c r="A6011" s="1">
        <v>43716.375</v>
      </c>
      <c r="B6011" s="3" t="s">
        <v>748</v>
      </c>
      <c r="C6011">
        <v>0</v>
      </c>
      <c r="D6011">
        <f t="shared" si="372"/>
        <v>0</v>
      </c>
      <c r="E6011" s="6"/>
      <c r="F6011">
        <v>1.6579878248689763</v>
      </c>
      <c r="G6011">
        <f t="shared" si="373"/>
        <v>6.878885910569775E-2</v>
      </c>
      <c r="H6011">
        <v>0.23613280858137198</v>
      </c>
      <c r="I6011">
        <f t="shared" si="374"/>
        <v>3.4801015357714571E-2</v>
      </c>
      <c r="J6011">
        <v>1.1286856448249227E-2</v>
      </c>
      <c r="K6011">
        <f t="shared" si="375"/>
        <v>7.083783960055457E-4</v>
      </c>
    </row>
    <row r="6012" spans="1:11" x14ac:dyDescent="0.25">
      <c r="A6012" s="1">
        <v>43716.416666666664</v>
      </c>
      <c r="B6012" s="3" t="s">
        <v>749</v>
      </c>
      <c r="C6012">
        <v>0</v>
      </c>
      <c r="D6012">
        <f t="shared" si="372"/>
        <v>0</v>
      </c>
      <c r="E6012" s="6"/>
      <c r="F6012">
        <v>1.3667180232680325</v>
      </c>
      <c r="G6012">
        <f t="shared" si="373"/>
        <v>5.6704260507601745E-2</v>
      </c>
      <c r="H6012">
        <v>0.18274549721421235</v>
      </c>
      <c r="I6012">
        <f t="shared" si="374"/>
        <v>2.6932847211332812E-2</v>
      </c>
      <c r="J6012">
        <v>0.13422419405884758</v>
      </c>
      <c r="K6012">
        <f t="shared" si="375"/>
        <v>8.424092193295523E-3</v>
      </c>
    </row>
    <row r="6013" spans="1:11" x14ac:dyDescent="0.25">
      <c r="A6013" s="1">
        <v>43716.458333333336</v>
      </c>
      <c r="B6013" s="3" t="s">
        <v>650</v>
      </c>
      <c r="C6013">
        <v>0</v>
      </c>
      <c r="D6013">
        <f t="shared" si="372"/>
        <v>0</v>
      </c>
      <c r="E6013" s="6"/>
      <c r="F6013">
        <v>1.9242507526864743</v>
      </c>
      <c r="G6013">
        <f t="shared" si="373"/>
        <v>7.9835938434012987E-2</v>
      </c>
      <c r="H6013">
        <v>0.37949803957389344</v>
      </c>
      <c r="I6013">
        <f t="shared" si="374"/>
        <v>5.5930038620120422E-2</v>
      </c>
      <c r="J6013">
        <v>0.39636826194605079</v>
      </c>
      <c r="K6013">
        <f t="shared" si="375"/>
        <v>2.4876608904546023E-2</v>
      </c>
    </row>
    <row r="6014" spans="1:11" x14ac:dyDescent="0.25">
      <c r="A6014" s="1">
        <v>43716.5</v>
      </c>
      <c r="B6014" s="3" t="s">
        <v>609</v>
      </c>
      <c r="C6014">
        <v>0</v>
      </c>
      <c r="D6014">
        <f t="shared" si="372"/>
        <v>0</v>
      </c>
      <c r="E6014" s="6"/>
      <c r="F6014">
        <v>0.80044532712636329</v>
      </c>
      <c r="G6014">
        <f t="shared" si="373"/>
        <v>3.3209966927146062E-2</v>
      </c>
      <c r="H6014">
        <v>0.29480615175963043</v>
      </c>
      <c r="I6014">
        <f t="shared" si="374"/>
        <v>4.3448233545234617E-2</v>
      </c>
      <c r="J6014">
        <v>0.30025092873652387</v>
      </c>
      <c r="K6014">
        <f t="shared" si="375"/>
        <v>1.8844154904667544E-2</v>
      </c>
    </row>
    <row r="6015" spans="1:11" x14ac:dyDescent="0.25">
      <c r="A6015" s="1">
        <v>43716.541666666664</v>
      </c>
      <c r="B6015" s="3" t="s">
        <v>316</v>
      </c>
      <c r="C6015">
        <v>0</v>
      </c>
      <c r="D6015">
        <f t="shared" si="372"/>
        <v>0</v>
      </c>
      <c r="E6015" s="6"/>
      <c r="F6015">
        <v>2.6443645237840228</v>
      </c>
      <c r="G6015">
        <f t="shared" si="373"/>
        <v>0.10971300025382252</v>
      </c>
      <c r="H6015">
        <v>0.31728013287227308</v>
      </c>
      <c r="I6015">
        <f t="shared" si="374"/>
        <v>4.6760426232683824E-2</v>
      </c>
      <c r="J6015">
        <v>0.30212355069173563</v>
      </c>
      <c r="K6015">
        <f t="shared" si="375"/>
        <v>1.8961683194589532E-2</v>
      </c>
    </row>
    <row r="6016" spans="1:11" x14ac:dyDescent="0.25">
      <c r="A6016" s="1">
        <v>43716.583333333336</v>
      </c>
      <c r="B6016" s="3" t="s">
        <v>310</v>
      </c>
      <c r="C6016">
        <v>0</v>
      </c>
      <c r="D6016">
        <f t="shared" si="372"/>
        <v>0</v>
      </c>
      <c r="E6016" s="6"/>
      <c r="F6016">
        <v>3.7572545315724128</v>
      </c>
      <c r="G6016">
        <f t="shared" si="373"/>
        <v>0.15588609802789344</v>
      </c>
      <c r="H6016">
        <v>0.16455210808104351</v>
      </c>
      <c r="I6016">
        <f t="shared" si="374"/>
        <v>2.4251523855903779E-2</v>
      </c>
      <c r="J6016">
        <v>0.17981188561070649</v>
      </c>
      <c r="K6016">
        <f t="shared" si="375"/>
        <v>1.1285237452577224E-2</v>
      </c>
    </row>
    <row r="6017" spans="1:11" x14ac:dyDescent="0.25">
      <c r="A6017" s="1">
        <v>43716.625</v>
      </c>
      <c r="B6017" s="3" t="s">
        <v>113</v>
      </c>
      <c r="C6017">
        <v>0</v>
      </c>
      <c r="D6017">
        <f t="shared" si="372"/>
        <v>0</v>
      </c>
      <c r="E6017" s="6"/>
      <c r="F6017">
        <v>2.5529379659331268</v>
      </c>
      <c r="G6017">
        <f t="shared" si="373"/>
        <v>0.10591977058579333</v>
      </c>
      <c r="H6017">
        <v>0.11757250035038298</v>
      </c>
      <c r="I6017">
        <f t="shared" si="374"/>
        <v>1.7327716613884214E-2</v>
      </c>
      <c r="J6017">
        <v>0.10081919156292385</v>
      </c>
      <c r="K6017">
        <f t="shared" si="375"/>
        <v>6.3275489976660363E-3</v>
      </c>
    </row>
    <row r="6018" spans="1:11" x14ac:dyDescent="0.25">
      <c r="A6018" s="1">
        <v>43716.666666666664</v>
      </c>
      <c r="B6018" s="3" t="s">
        <v>560</v>
      </c>
      <c r="C6018">
        <v>0</v>
      </c>
      <c r="D6018">
        <f t="shared" si="372"/>
        <v>0</v>
      </c>
      <c r="E6018" s="6"/>
      <c r="F6018">
        <v>1.4918390934931622</v>
      </c>
      <c r="G6018">
        <f t="shared" si="373"/>
        <v>6.189545403856192E-2</v>
      </c>
      <c r="H6018">
        <v>0.22028440158916157</v>
      </c>
      <c r="I6018">
        <f t="shared" si="374"/>
        <v>3.2465293106983102E-2</v>
      </c>
      <c r="J6018">
        <v>7.8344106800487756E-2</v>
      </c>
      <c r="K6018">
        <f t="shared" si="375"/>
        <v>4.9169822409166194E-3</v>
      </c>
    </row>
    <row r="6019" spans="1:11" x14ac:dyDescent="0.25">
      <c r="A6019" s="1">
        <v>43716.708333333336</v>
      </c>
      <c r="B6019" s="3" t="s">
        <v>118</v>
      </c>
      <c r="C6019">
        <v>0</v>
      </c>
      <c r="D6019">
        <f t="shared" ref="D6019:D6082" si="376">C6019/MAX(C$2:C$8761)</f>
        <v>0</v>
      </c>
      <c r="E6019" s="6"/>
      <c r="F6019">
        <v>2.0641955506075145</v>
      </c>
      <c r="G6019">
        <f t="shared" ref="G6019:G6082" si="377">F6019/MAX(F:F)</f>
        <v>8.5642158987850006E-2</v>
      </c>
      <c r="H6019">
        <v>0.6802923053769071</v>
      </c>
      <c r="I6019">
        <f t="shared" ref="I6019:I6082" si="378">H6019/MAX(H$2:H$1048576)</f>
        <v>0.10026079437833975</v>
      </c>
      <c r="J6019">
        <v>0.33881836187482345</v>
      </c>
      <c r="K6019">
        <f t="shared" ref="K6019:K6082" si="379">J6019/MAX(J$2:J$1048576)</f>
        <v>2.1264699238674523E-2</v>
      </c>
    </row>
    <row r="6020" spans="1:11" x14ac:dyDescent="0.25">
      <c r="A6020" s="1">
        <v>43716.75</v>
      </c>
      <c r="B6020" s="3" t="s">
        <v>2</v>
      </c>
      <c r="C6020">
        <v>0</v>
      </c>
      <c r="D6020">
        <f t="shared" si="376"/>
        <v>0</v>
      </c>
      <c r="E6020" s="6"/>
      <c r="F6020">
        <v>8.4991568366049162</v>
      </c>
      <c r="G6020">
        <f t="shared" si="377"/>
        <v>0.35262460518770422</v>
      </c>
      <c r="H6020">
        <v>2.5600012299214439</v>
      </c>
      <c r="I6020">
        <f t="shared" si="378"/>
        <v>0.37729040133600705</v>
      </c>
      <c r="J6020">
        <v>8.2135988600923895</v>
      </c>
      <c r="K6020">
        <f t="shared" si="379"/>
        <v>0.51549658778975105</v>
      </c>
    </row>
    <row r="6021" spans="1:11" x14ac:dyDescent="0.25">
      <c r="A6021" s="1">
        <v>43716.791666666664</v>
      </c>
      <c r="B6021" s="3" t="s">
        <v>2</v>
      </c>
      <c r="C6021">
        <v>0</v>
      </c>
      <c r="D6021">
        <f t="shared" si="376"/>
        <v>0</v>
      </c>
      <c r="E6021" s="6"/>
      <c r="F6021">
        <v>16.209716300213575</v>
      </c>
      <c r="G6021">
        <f t="shared" si="377"/>
        <v>0.67253080752076155</v>
      </c>
      <c r="H6021">
        <v>4.606027768272237</v>
      </c>
      <c r="I6021">
        <f t="shared" si="378"/>
        <v>0.67883173060411051</v>
      </c>
      <c r="J6021">
        <v>12.558426089088924</v>
      </c>
      <c r="K6021">
        <f t="shared" si="379"/>
        <v>0.78818382869775405</v>
      </c>
    </row>
    <row r="6022" spans="1:11" x14ac:dyDescent="0.25">
      <c r="A6022" s="1">
        <v>43716.833333333336</v>
      </c>
      <c r="B6022" s="3" t="s">
        <v>2</v>
      </c>
      <c r="C6022">
        <v>0</v>
      </c>
      <c r="D6022">
        <f t="shared" si="376"/>
        <v>0</v>
      </c>
      <c r="E6022" s="6"/>
      <c r="F6022">
        <v>15.071594258391915</v>
      </c>
      <c r="G6022">
        <f t="shared" si="377"/>
        <v>0.62531084872151887</v>
      </c>
      <c r="H6022">
        <v>4.2025506558879231</v>
      </c>
      <c r="I6022">
        <f t="shared" si="378"/>
        <v>0.61936768039893064</v>
      </c>
      <c r="J6022">
        <v>11.814724808067714</v>
      </c>
      <c r="K6022">
        <f t="shared" si="379"/>
        <v>0.74150812913759945</v>
      </c>
    </row>
    <row r="6023" spans="1:11" x14ac:dyDescent="0.25">
      <c r="A6023" s="1">
        <v>43716.875</v>
      </c>
      <c r="B6023" s="3" t="s">
        <v>2</v>
      </c>
      <c r="C6023">
        <v>0</v>
      </c>
      <c r="D6023">
        <f t="shared" si="376"/>
        <v>0</v>
      </c>
      <c r="E6023" s="6"/>
      <c r="F6023">
        <v>10.351888551009925</v>
      </c>
      <c r="G6023">
        <f t="shared" si="377"/>
        <v>0.42949326426421802</v>
      </c>
      <c r="H6023">
        <v>2.8009620469776291</v>
      </c>
      <c r="I6023">
        <f t="shared" si="378"/>
        <v>0.41280296371714698</v>
      </c>
      <c r="J6023">
        <v>10.251432276994837</v>
      </c>
      <c r="K6023">
        <f t="shared" si="379"/>
        <v>0.64339377278635612</v>
      </c>
    </row>
    <row r="6024" spans="1:11" x14ac:dyDescent="0.25">
      <c r="A6024" s="1">
        <v>43716.916666666664</v>
      </c>
      <c r="B6024" s="3" t="s">
        <v>2</v>
      </c>
      <c r="C6024">
        <v>0</v>
      </c>
      <c r="D6024">
        <f t="shared" si="376"/>
        <v>0</v>
      </c>
      <c r="E6024" s="6"/>
      <c r="F6024">
        <v>6.885874315736868</v>
      </c>
      <c r="G6024">
        <f t="shared" si="377"/>
        <v>0.28569054067824562</v>
      </c>
      <c r="H6024">
        <v>2.2701497575319549</v>
      </c>
      <c r="I6024">
        <f t="shared" si="378"/>
        <v>0.33457238344309431</v>
      </c>
      <c r="J6024">
        <v>12.008482422716536</v>
      </c>
      <c r="K6024">
        <f t="shared" si="379"/>
        <v>0.75366861943072128</v>
      </c>
    </row>
    <row r="6025" spans="1:11" x14ac:dyDescent="0.25">
      <c r="A6025" s="1">
        <v>43716.958333333336</v>
      </c>
      <c r="B6025" s="3" t="s">
        <v>2</v>
      </c>
      <c r="C6025">
        <v>0</v>
      </c>
      <c r="D6025">
        <f t="shared" si="376"/>
        <v>0</v>
      </c>
      <c r="E6025" s="6"/>
      <c r="F6025">
        <v>3.6840517759578826</v>
      </c>
      <c r="G6025">
        <f t="shared" si="377"/>
        <v>0.15284896231037715</v>
      </c>
      <c r="H6025">
        <v>1.1489319838357572</v>
      </c>
      <c r="I6025">
        <f t="shared" si="378"/>
        <v>0.1693284379017542</v>
      </c>
      <c r="J6025">
        <v>7.22600447276408</v>
      </c>
      <c r="K6025">
        <f t="shared" si="379"/>
        <v>0.45351382658362038</v>
      </c>
    </row>
    <row r="6026" spans="1:11" x14ac:dyDescent="0.25">
      <c r="A6026" s="1">
        <v>43717</v>
      </c>
      <c r="B6026" s="3" t="s">
        <v>2</v>
      </c>
      <c r="C6026">
        <v>0</v>
      </c>
      <c r="D6026">
        <f t="shared" si="376"/>
        <v>0</v>
      </c>
      <c r="E6026" s="6"/>
      <c r="F6026">
        <v>3.4653447144401008</v>
      </c>
      <c r="G6026">
        <f t="shared" si="377"/>
        <v>0.1437749455929403</v>
      </c>
      <c r="H6026">
        <v>1.0797207443641603</v>
      </c>
      <c r="I6026">
        <f t="shared" si="378"/>
        <v>0.15912815517845152</v>
      </c>
      <c r="J6026">
        <v>7.8384049551585742</v>
      </c>
      <c r="K6026">
        <f t="shared" si="379"/>
        <v>0.49194891020683112</v>
      </c>
    </row>
    <row r="6027" spans="1:11" x14ac:dyDescent="0.25">
      <c r="A6027" s="1">
        <v>43717.041666666664</v>
      </c>
      <c r="B6027" s="3" t="s">
        <v>2</v>
      </c>
      <c r="C6027">
        <v>0</v>
      </c>
      <c r="D6027">
        <f t="shared" si="376"/>
        <v>0</v>
      </c>
      <c r="E6027" s="6"/>
      <c r="F6027">
        <v>3.4926155754408805</v>
      </c>
      <c r="G6027">
        <f t="shared" si="377"/>
        <v>0.14490639625074106</v>
      </c>
      <c r="H6027">
        <v>1.0869159670547421</v>
      </c>
      <c r="I6027">
        <f t="shared" si="378"/>
        <v>0.16018857984735485</v>
      </c>
      <c r="J6027">
        <v>9.2504923026682313</v>
      </c>
      <c r="K6027">
        <f t="shared" si="379"/>
        <v>0.58057342446684701</v>
      </c>
    </row>
    <row r="6028" spans="1:11" x14ac:dyDescent="0.25">
      <c r="A6028" s="1">
        <v>43717.083333333336</v>
      </c>
      <c r="B6028" s="3" t="s">
        <v>2</v>
      </c>
      <c r="C6028">
        <v>0</v>
      </c>
      <c r="D6028">
        <f t="shared" si="376"/>
        <v>0</v>
      </c>
      <c r="E6028" s="6"/>
      <c r="F6028">
        <v>3.365380636292989</v>
      </c>
      <c r="G6028">
        <f t="shared" si="377"/>
        <v>0.13962749964421262</v>
      </c>
      <c r="H6028">
        <v>1.0729380688550889</v>
      </c>
      <c r="I6028">
        <f t="shared" si="378"/>
        <v>0.15812853129740051</v>
      </c>
      <c r="J6028">
        <v>9.5036317011429112</v>
      </c>
      <c r="K6028">
        <f t="shared" si="379"/>
        <v>0.59646079593112378</v>
      </c>
    </row>
    <row r="6029" spans="1:11" x14ac:dyDescent="0.25">
      <c r="A6029" s="1">
        <v>43717.125</v>
      </c>
      <c r="B6029" s="3" t="s">
        <v>2</v>
      </c>
      <c r="C6029">
        <v>0</v>
      </c>
      <c r="D6029">
        <f t="shared" si="376"/>
        <v>0</v>
      </c>
      <c r="E6029" s="6"/>
      <c r="F6029">
        <v>2.8085194311787696</v>
      </c>
      <c r="G6029">
        <f t="shared" si="377"/>
        <v>0.11652368283358058</v>
      </c>
      <c r="H6029">
        <v>0.87047634245820549</v>
      </c>
      <c r="I6029">
        <f t="shared" si="378"/>
        <v>0.12828992609883777</v>
      </c>
      <c r="J6029">
        <v>7.1313754760542265</v>
      </c>
      <c r="K6029">
        <f t="shared" si="379"/>
        <v>0.44757478259805272</v>
      </c>
    </row>
    <row r="6030" spans="1:11" x14ac:dyDescent="0.25">
      <c r="A6030" s="1">
        <v>43717.166666666664</v>
      </c>
      <c r="B6030" s="3" t="s">
        <v>2</v>
      </c>
      <c r="C6030">
        <v>0</v>
      </c>
      <c r="D6030">
        <f t="shared" si="376"/>
        <v>0</v>
      </c>
      <c r="E6030" s="6"/>
      <c r="F6030">
        <v>4.3208295428633283</v>
      </c>
      <c r="G6030">
        <f t="shared" si="377"/>
        <v>0.17926846638168184</v>
      </c>
      <c r="H6030">
        <v>1.239318480445863</v>
      </c>
      <c r="I6030">
        <f t="shared" si="378"/>
        <v>0.18264950868203225</v>
      </c>
      <c r="J6030">
        <v>8.1931518228456</v>
      </c>
      <c r="K6030">
        <f t="shared" si="379"/>
        <v>0.51421330404158272</v>
      </c>
    </row>
    <row r="6031" spans="1:11" x14ac:dyDescent="0.25">
      <c r="A6031" s="1">
        <v>43717.208333333336</v>
      </c>
      <c r="B6031" s="3" t="s">
        <v>2</v>
      </c>
      <c r="C6031">
        <v>0</v>
      </c>
      <c r="D6031">
        <f t="shared" si="376"/>
        <v>0</v>
      </c>
      <c r="E6031" s="6"/>
      <c r="F6031">
        <v>3.7032164928169844</v>
      </c>
      <c r="G6031">
        <f t="shared" si="377"/>
        <v>0.15364409420944614</v>
      </c>
      <c r="H6031">
        <v>1.2900726708930268</v>
      </c>
      <c r="I6031">
        <f t="shared" si="378"/>
        <v>0.19012961012084376</v>
      </c>
      <c r="J6031">
        <v>2.2032434878467031</v>
      </c>
      <c r="K6031">
        <f t="shared" si="379"/>
        <v>0.13827854505694592</v>
      </c>
    </row>
    <row r="6032" spans="1:11" x14ac:dyDescent="0.25">
      <c r="A6032" s="1">
        <v>43717.25</v>
      </c>
      <c r="B6032" s="3" t="s">
        <v>54</v>
      </c>
      <c r="C6032">
        <v>61.91443379843593</v>
      </c>
      <c r="D6032">
        <f t="shared" si="376"/>
        <v>0.5632272482651578</v>
      </c>
      <c r="E6032" s="6"/>
      <c r="F6032">
        <v>1.7267270567235058</v>
      </c>
      <c r="G6032">
        <f t="shared" si="377"/>
        <v>7.1640806064625973E-2</v>
      </c>
      <c r="H6032">
        <v>0.31046184319105202</v>
      </c>
      <c r="I6032">
        <f t="shared" si="378"/>
        <v>4.5755553570832809E-2</v>
      </c>
      <c r="J6032">
        <v>0.2503062543638998</v>
      </c>
      <c r="K6032">
        <f t="shared" si="379"/>
        <v>1.5709559503076637E-2</v>
      </c>
    </row>
    <row r="6033" spans="1:11" x14ac:dyDescent="0.25">
      <c r="A6033" s="1">
        <v>43717.291666666664</v>
      </c>
      <c r="B6033" s="3" t="s">
        <v>156</v>
      </c>
      <c r="C6033">
        <v>0</v>
      </c>
      <c r="D6033">
        <f t="shared" si="376"/>
        <v>0</v>
      </c>
      <c r="E6033" s="6"/>
      <c r="F6033">
        <v>0.98636189243158745</v>
      </c>
      <c r="G6033">
        <f t="shared" si="377"/>
        <v>4.0923526836554314E-2</v>
      </c>
      <c r="H6033">
        <v>0.17524474217727432</v>
      </c>
      <c r="I6033">
        <f t="shared" si="378"/>
        <v>2.5827393493134301E-2</v>
      </c>
      <c r="J6033">
        <v>2.6771672070017023E-2</v>
      </c>
      <c r="K6033">
        <f t="shared" si="379"/>
        <v>1.6802263948600871E-3</v>
      </c>
    </row>
    <row r="6034" spans="1:11" x14ac:dyDescent="0.25">
      <c r="A6034" s="1">
        <v>43717.333333333336</v>
      </c>
      <c r="B6034" s="3" t="s">
        <v>269</v>
      </c>
      <c r="C6034">
        <v>0</v>
      </c>
      <c r="D6034">
        <f t="shared" si="376"/>
        <v>0</v>
      </c>
      <c r="E6034" s="6"/>
      <c r="F6034">
        <v>1.1563257254294093</v>
      </c>
      <c r="G6034">
        <f t="shared" si="377"/>
        <v>4.79752180406652E-2</v>
      </c>
      <c r="H6034">
        <v>0.16896773137179621</v>
      </c>
      <c r="I6034">
        <f t="shared" si="378"/>
        <v>2.4902293966497763E-2</v>
      </c>
      <c r="J6034">
        <v>1.0446134064294985E-2</v>
      </c>
      <c r="K6034">
        <f t="shared" si="379"/>
        <v>6.5561352063372817E-4</v>
      </c>
    </row>
    <row r="6035" spans="1:11" x14ac:dyDescent="0.25">
      <c r="A6035" s="1">
        <v>43717.375</v>
      </c>
      <c r="B6035" s="3" t="s">
        <v>750</v>
      </c>
      <c r="C6035">
        <v>0</v>
      </c>
      <c r="D6035">
        <f t="shared" si="376"/>
        <v>0</v>
      </c>
      <c r="E6035" s="6"/>
      <c r="F6035">
        <v>1.2991231690296798</v>
      </c>
      <c r="G6035">
        <f t="shared" si="377"/>
        <v>5.3899793047269419E-2</v>
      </c>
      <c r="H6035">
        <v>0.12623527236232332</v>
      </c>
      <c r="I6035">
        <f t="shared" si="378"/>
        <v>1.8604427222795754E-2</v>
      </c>
      <c r="J6035">
        <v>4.7619744512331155E-3</v>
      </c>
      <c r="K6035">
        <f t="shared" si="379"/>
        <v>2.9886796550045186E-4</v>
      </c>
    </row>
    <row r="6036" spans="1:11" x14ac:dyDescent="0.25">
      <c r="A6036" s="1">
        <v>43717.416666666664</v>
      </c>
      <c r="B6036" s="3" t="s">
        <v>650</v>
      </c>
      <c r="C6036">
        <v>0</v>
      </c>
      <c r="D6036">
        <f t="shared" si="376"/>
        <v>0</v>
      </c>
      <c r="E6036" s="6"/>
      <c r="F6036">
        <v>1.4063936234452588</v>
      </c>
      <c r="G6036">
        <f t="shared" si="377"/>
        <v>5.8350375894933311E-2</v>
      </c>
      <c r="H6036">
        <v>0.22088817851733469</v>
      </c>
      <c r="I6036">
        <f t="shared" si="378"/>
        <v>3.2554277142180163E-2</v>
      </c>
      <c r="J6036">
        <v>4.3469490917619567E-3</v>
      </c>
      <c r="K6036">
        <f t="shared" si="379"/>
        <v>2.7282041188871016E-4</v>
      </c>
    </row>
    <row r="6037" spans="1:11" x14ac:dyDescent="0.25">
      <c r="A6037" s="1">
        <v>43717.458333333336</v>
      </c>
      <c r="B6037" s="3" t="s">
        <v>723</v>
      </c>
      <c r="C6037">
        <v>0</v>
      </c>
      <c r="D6037">
        <f t="shared" si="376"/>
        <v>0</v>
      </c>
      <c r="E6037" s="6"/>
      <c r="F6037">
        <v>1.7468792839963578</v>
      </c>
      <c r="G6037">
        <f t="shared" si="377"/>
        <v>7.2476909141949708E-2</v>
      </c>
      <c r="H6037">
        <v>0.24559276708687469</v>
      </c>
      <c r="I6037">
        <f t="shared" si="378"/>
        <v>3.6195214508655066E-2</v>
      </c>
      <c r="J6037">
        <v>3.9970547548470015E-2</v>
      </c>
      <c r="K6037">
        <f t="shared" si="379"/>
        <v>2.5086056945679133E-3</v>
      </c>
    </row>
    <row r="6038" spans="1:11" x14ac:dyDescent="0.25">
      <c r="A6038" s="1">
        <v>43717.5</v>
      </c>
      <c r="B6038" s="3" t="s">
        <v>608</v>
      </c>
      <c r="C6038">
        <v>0</v>
      </c>
      <c r="D6038">
        <f t="shared" si="376"/>
        <v>0</v>
      </c>
      <c r="E6038" s="6"/>
      <c r="F6038">
        <v>2.2815741388150834</v>
      </c>
      <c r="G6038">
        <f t="shared" si="377"/>
        <v>9.466105819357104E-2</v>
      </c>
      <c r="H6038">
        <v>0.28237705164750665</v>
      </c>
      <c r="I6038">
        <f t="shared" si="378"/>
        <v>4.1616445296565503E-2</v>
      </c>
      <c r="J6038">
        <v>2.5952204009805888E-2</v>
      </c>
      <c r="K6038">
        <f t="shared" si="379"/>
        <v>1.6287954696302207E-3</v>
      </c>
    </row>
    <row r="6039" spans="1:11" x14ac:dyDescent="0.25">
      <c r="A6039" s="1">
        <v>43717.541666666664</v>
      </c>
      <c r="B6039" s="3" t="s">
        <v>575</v>
      </c>
      <c r="C6039">
        <v>0</v>
      </c>
      <c r="D6039">
        <f t="shared" si="376"/>
        <v>0</v>
      </c>
      <c r="E6039" s="6"/>
      <c r="F6039">
        <v>2.6126334889302036</v>
      </c>
      <c r="G6039">
        <f t="shared" si="377"/>
        <v>0.10839649982294038</v>
      </c>
      <c r="H6039">
        <v>0.20109735114323987</v>
      </c>
      <c r="I6039">
        <f t="shared" si="378"/>
        <v>2.9637524948677118E-2</v>
      </c>
      <c r="J6039">
        <v>8.7801338639436179E-4</v>
      </c>
      <c r="K6039">
        <f t="shared" si="379"/>
        <v>5.5105309186590415E-5</v>
      </c>
    </row>
    <row r="6040" spans="1:11" x14ac:dyDescent="0.25">
      <c r="A6040" s="1">
        <v>43717.583333333336</v>
      </c>
      <c r="B6040" s="3" t="s">
        <v>389</v>
      </c>
      <c r="C6040">
        <v>0</v>
      </c>
      <c r="D6040">
        <f t="shared" si="376"/>
        <v>0</v>
      </c>
      <c r="E6040" s="6"/>
      <c r="F6040">
        <v>3.1754497974788585</v>
      </c>
      <c r="G6040">
        <f t="shared" si="377"/>
        <v>0.13174739008306749</v>
      </c>
      <c r="H6040">
        <v>0.3181516056306557</v>
      </c>
      <c r="I6040">
        <f t="shared" si="378"/>
        <v>4.6888863009557434E-2</v>
      </c>
      <c r="J6040">
        <v>5.7516431433175729E-3</v>
      </c>
      <c r="K6040">
        <f t="shared" si="379"/>
        <v>3.6098091288222175E-4</v>
      </c>
    </row>
    <row r="6041" spans="1:11" x14ac:dyDescent="0.25">
      <c r="A6041" s="1">
        <v>43717.625</v>
      </c>
      <c r="B6041" s="3" t="s">
        <v>442</v>
      </c>
      <c r="C6041">
        <v>0</v>
      </c>
      <c r="D6041">
        <f t="shared" si="376"/>
        <v>0</v>
      </c>
      <c r="E6041" s="6"/>
      <c r="F6041">
        <v>2.7049031778513899</v>
      </c>
      <c r="G6041">
        <f t="shared" si="377"/>
        <v>0.11222471046219983</v>
      </c>
      <c r="H6041">
        <v>0.71047522762711557</v>
      </c>
      <c r="I6041">
        <f t="shared" si="378"/>
        <v>0.10470912304169125</v>
      </c>
      <c r="J6041">
        <v>8.6049491263392834E-4</v>
      </c>
      <c r="K6041">
        <f t="shared" si="379"/>
        <v>5.4005826048855812E-5</v>
      </c>
    </row>
    <row r="6042" spans="1:11" x14ac:dyDescent="0.25">
      <c r="A6042" s="1">
        <v>43717.666666666664</v>
      </c>
      <c r="B6042" s="3" t="s">
        <v>751</v>
      </c>
      <c r="C6042">
        <v>0</v>
      </c>
      <c r="D6042">
        <f t="shared" si="376"/>
        <v>0</v>
      </c>
      <c r="E6042" s="6"/>
      <c r="F6042">
        <v>2.9539574784329026</v>
      </c>
      <c r="G6042">
        <f t="shared" si="377"/>
        <v>0.12255781480434037</v>
      </c>
      <c r="H6042">
        <v>0.60214206300021667</v>
      </c>
      <c r="I6042">
        <f t="shared" si="378"/>
        <v>8.874309041547386E-2</v>
      </c>
      <c r="J6042">
        <v>8.7308874649145267E-3</v>
      </c>
      <c r="K6042">
        <f t="shared" si="379"/>
        <v>5.4796232117051817E-4</v>
      </c>
    </row>
    <row r="6043" spans="1:11" x14ac:dyDescent="0.25">
      <c r="A6043" s="1">
        <v>43717.708333333336</v>
      </c>
      <c r="B6043" s="3" t="s">
        <v>28</v>
      </c>
      <c r="C6043">
        <v>0</v>
      </c>
      <c r="D6043">
        <f t="shared" si="376"/>
        <v>0</v>
      </c>
      <c r="E6043" s="6"/>
      <c r="F6043">
        <v>3.104860016106342</v>
      </c>
      <c r="G6043">
        <f t="shared" si="377"/>
        <v>0.1288186650030026</v>
      </c>
      <c r="H6043">
        <v>0.58081190215506862</v>
      </c>
      <c r="I6043">
        <f t="shared" si="378"/>
        <v>8.5599472806323559E-2</v>
      </c>
      <c r="J6043">
        <v>0.13044880413191831</v>
      </c>
      <c r="K6043">
        <f t="shared" si="379"/>
        <v>8.1871436086301697E-3</v>
      </c>
    </row>
    <row r="6044" spans="1:11" x14ac:dyDescent="0.25">
      <c r="A6044" s="1">
        <v>43717.75</v>
      </c>
      <c r="B6044" s="3" t="s">
        <v>2</v>
      </c>
      <c r="C6044">
        <v>0</v>
      </c>
      <c r="D6044">
        <f t="shared" si="376"/>
        <v>0</v>
      </c>
      <c r="E6044" s="6"/>
      <c r="F6044">
        <v>11.614535824060917</v>
      </c>
      <c r="G6044">
        <f t="shared" si="377"/>
        <v>0.4818796956138946</v>
      </c>
      <c r="H6044">
        <v>3.501485256605902</v>
      </c>
      <c r="I6044">
        <f t="shared" si="378"/>
        <v>0.51604536837565929</v>
      </c>
      <c r="J6044">
        <v>9.6689696535067782</v>
      </c>
      <c r="K6044">
        <f t="shared" si="379"/>
        <v>0.60683762973169231</v>
      </c>
    </row>
    <row r="6045" spans="1:11" x14ac:dyDescent="0.25">
      <c r="A6045" s="1">
        <v>43717.791666666664</v>
      </c>
      <c r="B6045" s="3" t="s">
        <v>2</v>
      </c>
      <c r="C6045">
        <v>0</v>
      </c>
      <c r="D6045">
        <f t="shared" si="376"/>
        <v>0</v>
      </c>
      <c r="E6045" s="6"/>
      <c r="F6045">
        <v>15.755526800236877</v>
      </c>
      <c r="G6045">
        <f t="shared" si="377"/>
        <v>0.65368677437856804</v>
      </c>
      <c r="H6045">
        <v>3.7884082662249265</v>
      </c>
      <c r="I6045">
        <f t="shared" si="378"/>
        <v>0.55833179237672059</v>
      </c>
      <c r="J6045">
        <v>11.255886695345364</v>
      </c>
      <c r="K6045">
        <f t="shared" si="379"/>
        <v>0.70643469237226963</v>
      </c>
    </row>
    <row r="6046" spans="1:11" x14ac:dyDescent="0.25">
      <c r="A6046" s="1">
        <v>43717.833333333336</v>
      </c>
      <c r="B6046" s="3" t="s">
        <v>2</v>
      </c>
      <c r="C6046">
        <v>0</v>
      </c>
      <c r="D6046">
        <f t="shared" si="376"/>
        <v>0</v>
      </c>
      <c r="E6046" s="6"/>
      <c r="F6046">
        <v>15.091366809555947</v>
      </c>
      <c r="G6046">
        <f t="shared" si="377"/>
        <v>0.62613119927885197</v>
      </c>
      <c r="H6046">
        <v>3.6437468395325872</v>
      </c>
      <c r="I6046">
        <f t="shared" si="378"/>
        <v>0.5370117370983617</v>
      </c>
      <c r="J6046">
        <v>10.930637758520469</v>
      </c>
      <c r="K6046">
        <f t="shared" si="379"/>
        <v>0.6860216286262284</v>
      </c>
    </row>
    <row r="6047" spans="1:11" x14ac:dyDescent="0.25">
      <c r="A6047" s="1">
        <v>43717.875</v>
      </c>
      <c r="B6047" s="3" t="s">
        <v>2</v>
      </c>
      <c r="C6047">
        <v>0</v>
      </c>
      <c r="D6047">
        <f t="shared" si="376"/>
        <v>0</v>
      </c>
      <c r="E6047" s="6"/>
      <c r="F6047">
        <v>11.034583144342552</v>
      </c>
      <c r="G6047">
        <f t="shared" si="377"/>
        <v>0.45781782822577238</v>
      </c>
      <c r="H6047">
        <v>3.1217053393680914</v>
      </c>
      <c r="I6047">
        <f t="shared" si="378"/>
        <v>0.46007378690950268</v>
      </c>
      <c r="J6047">
        <v>10.703063123913259</v>
      </c>
      <c r="K6047">
        <f t="shared" si="379"/>
        <v>0.67173873636355508</v>
      </c>
    </row>
    <row r="6048" spans="1:11" x14ac:dyDescent="0.25">
      <c r="A6048" s="1">
        <v>43717.916666666664</v>
      </c>
      <c r="B6048" s="3" t="s">
        <v>2</v>
      </c>
      <c r="C6048">
        <v>0</v>
      </c>
      <c r="D6048">
        <f t="shared" si="376"/>
        <v>0</v>
      </c>
      <c r="E6048" s="6"/>
      <c r="F6048">
        <v>8.1055013133191647</v>
      </c>
      <c r="G6048">
        <f t="shared" si="377"/>
        <v>0.33629208819251871</v>
      </c>
      <c r="H6048">
        <v>3.1474312178819832</v>
      </c>
      <c r="I6048">
        <f t="shared" si="378"/>
        <v>0.46386524095873588</v>
      </c>
      <c r="J6048">
        <v>13.577047790023636</v>
      </c>
      <c r="K6048">
        <f t="shared" si="379"/>
        <v>0.85211390612480409</v>
      </c>
    </row>
    <row r="6049" spans="1:11" x14ac:dyDescent="0.25">
      <c r="A6049" s="1">
        <v>43717.958333333336</v>
      </c>
      <c r="B6049" s="3" t="s">
        <v>2</v>
      </c>
      <c r="C6049">
        <v>0</v>
      </c>
      <c r="D6049">
        <f t="shared" si="376"/>
        <v>0</v>
      </c>
      <c r="E6049" s="6"/>
      <c r="F6049">
        <v>3.9815699715315458</v>
      </c>
      <c r="G6049">
        <f t="shared" si="377"/>
        <v>0.16519280279564455</v>
      </c>
      <c r="H6049">
        <v>1.5036311785744394</v>
      </c>
      <c r="I6049">
        <f t="shared" si="378"/>
        <v>0.2216036477619551</v>
      </c>
      <c r="J6049">
        <v>9.0081765347083778</v>
      </c>
      <c r="K6049">
        <f t="shared" si="379"/>
        <v>0.56536535871166693</v>
      </c>
    </row>
    <row r="6050" spans="1:11" x14ac:dyDescent="0.25">
      <c r="A6050" s="1">
        <v>43718</v>
      </c>
      <c r="B6050" s="3" t="s">
        <v>2</v>
      </c>
      <c r="C6050">
        <v>0</v>
      </c>
      <c r="D6050">
        <f t="shared" si="376"/>
        <v>0</v>
      </c>
      <c r="E6050" s="6"/>
      <c r="F6050">
        <v>3.3851156885682965</v>
      </c>
      <c r="G6050">
        <f t="shared" si="377"/>
        <v>0.14044629439653053</v>
      </c>
      <c r="H6050">
        <v>1.161828241402094</v>
      </c>
      <c r="I6050">
        <f t="shared" si="378"/>
        <v>0.17122907534523113</v>
      </c>
      <c r="J6050">
        <v>7.5724870143733378</v>
      </c>
      <c r="K6050">
        <f t="shared" si="379"/>
        <v>0.47525954012170324</v>
      </c>
    </row>
    <row r="6051" spans="1:11" x14ac:dyDescent="0.25">
      <c r="A6051" s="1">
        <v>43718.041666666664</v>
      </c>
      <c r="B6051" s="3" t="s">
        <v>2</v>
      </c>
      <c r="C6051">
        <v>0</v>
      </c>
      <c r="D6051">
        <f t="shared" si="376"/>
        <v>0</v>
      </c>
      <c r="E6051" s="6"/>
      <c r="F6051">
        <v>4.0634887822066004</v>
      </c>
      <c r="G6051">
        <f t="shared" si="377"/>
        <v>0.16859156208754586</v>
      </c>
      <c r="H6051">
        <v>1.238524843520447</v>
      </c>
      <c r="I6051">
        <f t="shared" si="378"/>
        <v>0.18253254327177953</v>
      </c>
      <c r="J6051">
        <v>8.9744916510690604</v>
      </c>
      <c r="K6051">
        <f t="shared" si="379"/>
        <v>0.56325124979644681</v>
      </c>
    </row>
    <row r="6052" spans="1:11" x14ac:dyDescent="0.25">
      <c r="A6052" s="1">
        <v>43718.083333333336</v>
      </c>
      <c r="B6052" s="3" t="s">
        <v>2</v>
      </c>
      <c r="C6052">
        <v>0</v>
      </c>
      <c r="D6052">
        <f t="shared" si="376"/>
        <v>0</v>
      </c>
      <c r="E6052" s="6"/>
      <c r="F6052">
        <v>3.2764790362613363</v>
      </c>
      <c r="G6052">
        <f t="shared" si="377"/>
        <v>0.13593902886829981</v>
      </c>
      <c r="H6052">
        <v>1.0375652728362921</v>
      </c>
      <c r="I6052">
        <f t="shared" si="378"/>
        <v>0.15291532426830931</v>
      </c>
      <c r="J6052">
        <v>7.6903943156663432</v>
      </c>
      <c r="K6052">
        <f t="shared" si="379"/>
        <v>0.48265956202773513</v>
      </c>
    </row>
    <row r="6053" spans="1:11" x14ac:dyDescent="0.25">
      <c r="A6053" s="1">
        <v>43718.125</v>
      </c>
      <c r="B6053" s="3" t="s">
        <v>2</v>
      </c>
      <c r="C6053">
        <v>0</v>
      </c>
      <c r="D6053">
        <f t="shared" si="376"/>
        <v>0</v>
      </c>
      <c r="E6053" s="6"/>
      <c r="F6053">
        <v>2.7616989865713752</v>
      </c>
      <c r="G6053">
        <f t="shared" si="377"/>
        <v>0.11458113240042606</v>
      </c>
      <c r="H6053">
        <v>0.87944929299008612</v>
      </c>
      <c r="I6053">
        <f t="shared" si="378"/>
        <v>0.12961235050542497</v>
      </c>
      <c r="J6053">
        <v>6.4721929046440261</v>
      </c>
      <c r="K6053">
        <f t="shared" si="379"/>
        <v>0.40620359171320719</v>
      </c>
    </row>
    <row r="6054" spans="1:11" x14ac:dyDescent="0.25">
      <c r="A6054" s="1">
        <v>43718.166666666664</v>
      </c>
      <c r="B6054" s="3" t="s">
        <v>2</v>
      </c>
      <c r="C6054">
        <v>0</v>
      </c>
      <c r="D6054">
        <f t="shared" si="376"/>
        <v>0</v>
      </c>
      <c r="E6054" s="6"/>
      <c r="F6054">
        <v>5.2670969090880222</v>
      </c>
      <c r="G6054">
        <f t="shared" si="377"/>
        <v>0.21852849685669098</v>
      </c>
      <c r="H6054">
        <v>1.6246083821512034</v>
      </c>
      <c r="I6054">
        <f t="shared" si="378"/>
        <v>0.23943314610613586</v>
      </c>
      <c r="J6054">
        <v>11.65192907438313</v>
      </c>
      <c r="K6054">
        <f t="shared" si="379"/>
        <v>0.73129084842416225</v>
      </c>
    </row>
    <row r="6055" spans="1:11" x14ac:dyDescent="0.25">
      <c r="A6055" s="1">
        <v>43718.208333333336</v>
      </c>
      <c r="B6055" s="3" t="s">
        <v>2</v>
      </c>
      <c r="C6055">
        <v>0</v>
      </c>
      <c r="D6055">
        <f t="shared" si="376"/>
        <v>0</v>
      </c>
      <c r="E6055" s="6"/>
      <c r="F6055">
        <v>3.5516613784001159</v>
      </c>
      <c r="G6055">
        <f t="shared" si="377"/>
        <v>0.14735616901723689</v>
      </c>
      <c r="H6055">
        <v>0.92887727088569483</v>
      </c>
      <c r="I6055">
        <f t="shared" si="378"/>
        <v>0.13689699607492486</v>
      </c>
      <c r="J6055">
        <v>2.6612839995871473</v>
      </c>
      <c r="K6055">
        <f t="shared" si="379"/>
        <v>0.16702578787871364</v>
      </c>
    </row>
    <row r="6056" spans="1:11" x14ac:dyDescent="0.25">
      <c r="A6056" s="1">
        <v>43718.25</v>
      </c>
      <c r="B6056" s="3" t="s">
        <v>287</v>
      </c>
      <c r="C6056">
        <v>71.256624852345666</v>
      </c>
      <c r="D6056">
        <f t="shared" si="376"/>
        <v>0.64821189945636148</v>
      </c>
      <c r="E6056" s="6"/>
      <c r="F6056">
        <v>2.41647413834542</v>
      </c>
      <c r="G6056">
        <f t="shared" si="377"/>
        <v>0.10025797327452729</v>
      </c>
      <c r="H6056">
        <v>0.30241910606723571</v>
      </c>
      <c r="I6056">
        <f t="shared" si="378"/>
        <v>4.4570223078871374E-2</v>
      </c>
      <c r="J6056">
        <v>0.19292699440127017</v>
      </c>
      <c r="K6056">
        <f t="shared" si="379"/>
        <v>1.2108359441511425E-2</v>
      </c>
    </row>
    <row r="6057" spans="1:11" x14ac:dyDescent="0.25">
      <c r="A6057" s="1">
        <v>43718.291666666664</v>
      </c>
      <c r="B6057" s="3" t="s">
        <v>103</v>
      </c>
      <c r="C6057">
        <v>0</v>
      </c>
      <c r="D6057">
        <f t="shared" si="376"/>
        <v>0</v>
      </c>
      <c r="E6057" s="6"/>
      <c r="F6057">
        <v>1.3037647997791222</v>
      </c>
      <c r="G6057">
        <f t="shared" si="377"/>
        <v>5.4092371351437185E-2</v>
      </c>
      <c r="H6057">
        <v>0.22994788048707465</v>
      </c>
      <c r="I6057">
        <f t="shared" si="378"/>
        <v>3.3889486888252315E-2</v>
      </c>
      <c r="J6057">
        <v>1.4561736974037108E-2</v>
      </c>
      <c r="K6057">
        <f t="shared" si="379"/>
        <v>9.1391433283650124E-4</v>
      </c>
    </row>
    <row r="6058" spans="1:11" x14ac:dyDescent="0.25">
      <c r="A6058" s="1">
        <v>43718.333333333336</v>
      </c>
      <c r="B6058" s="3" t="s">
        <v>309</v>
      </c>
      <c r="C6058">
        <v>0</v>
      </c>
      <c r="D6058">
        <f t="shared" si="376"/>
        <v>0</v>
      </c>
      <c r="E6058" s="6"/>
      <c r="F6058">
        <v>2.3144379597349731</v>
      </c>
      <c r="G6058">
        <f t="shared" si="377"/>
        <v>9.6024557197016275E-2</v>
      </c>
      <c r="H6058">
        <v>0.15968203333166359</v>
      </c>
      <c r="I6058">
        <f t="shared" si="378"/>
        <v>2.35337771473265E-2</v>
      </c>
      <c r="J6058">
        <v>4.1722763353339874E-2</v>
      </c>
      <c r="K6058">
        <f t="shared" si="379"/>
        <v>2.618577131433473E-3</v>
      </c>
    </row>
    <row r="6059" spans="1:11" x14ac:dyDescent="0.25">
      <c r="A6059" s="1">
        <v>43718.375</v>
      </c>
      <c r="B6059" s="3" t="s">
        <v>443</v>
      </c>
      <c r="C6059">
        <v>0</v>
      </c>
      <c r="D6059">
        <f t="shared" si="376"/>
        <v>0</v>
      </c>
      <c r="E6059" s="6"/>
      <c r="F6059">
        <v>2.8236768560027432</v>
      </c>
      <c r="G6059">
        <f t="shared" si="377"/>
        <v>0.11715255473781422</v>
      </c>
      <c r="H6059">
        <v>0.28133218458712828</v>
      </c>
      <c r="I6059">
        <f t="shared" si="378"/>
        <v>4.1462453842207869E-2</v>
      </c>
      <c r="J6059">
        <v>4.987368679183872E-2</v>
      </c>
      <c r="K6059">
        <f t="shared" si="379"/>
        <v>3.1301401248853347E-3</v>
      </c>
    </row>
    <row r="6060" spans="1:11" x14ac:dyDescent="0.25">
      <c r="A6060" s="1">
        <v>43718.416666666664</v>
      </c>
      <c r="B6060" s="3" t="s">
        <v>604</v>
      </c>
      <c r="C6060">
        <v>0</v>
      </c>
      <c r="D6060">
        <f t="shared" si="376"/>
        <v>0</v>
      </c>
      <c r="E6060" s="6"/>
      <c r="F6060">
        <v>2.2720175460856034</v>
      </c>
      <c r="G6060">
        <f t="shared" si="377"/>
        <v>9.4264561246525796E-2</v>
      </c>
      <c r="H6060">
        <v>0.21083715838051509</v>
      </c>
      <c r="I6060">
        <f t="shared" si="378"/>
        <v>3.1072967923679001E-2</v>
      </c>
      <c r="J6060">
        <v>3.9260475671931513E-2</v>
      </c>
      <c r="K6060">
        <f t="shared" si="379"/>
        <v>2.464040621975977E-3</v>
      </c>
    </row>
    <row r="6061" spans="1:11" x14ac:dyDescent="0.25">
      <c r="A6061" s="1">
        <v>43718.458333333336</v>
      </c>
      <c r="B6061" s="3" t="s">
        <v>662</v>
      </c>
      <c r="C6061">
        <v>0</v>
      </c>
      <c r="D6061">
        <f t="shared" si="376"/>
        <v>0</v>
      </c>
      <c r="E6061" s="6"/>
      <c r="F6061">
        <v>1.3623408028923001</v>
      </c>
      <c r="G6061">
        <f t="shared" si="377"/>
        <v>5.6522652421472017E-2</v>
      </c>
      <c r="H6061">
        <v>0.4524916799368322</v>
      </c>
      <c r="I6061">
        <f t="shared" si="378"/>
        <v>6.6687767774943688E-2</v>
      </c>
      <c r="J6061">
        <v>3.7530049666454555E-4</v>
      </c>
      <c r="K6061">
        <f t="shared" si="379"/>
        <v>2.3554367424293215E-5</v>
      </c>
    </row>
    <row r="6062" spans="1:11" x14ac:dyDescent="0.25">
      <c r="A6062" s="1">
        <v>43718.5</v>
      </c>
      <c r="B6062" s="3" t="s">
        <v>673</v>
      </c>
      <c r="C6062">
        <v>0</v>
      </c>
      <c r="D6062">
        <f t="shared" si="376"/>
        <v>0</v>
      </c>
      <c r="E6062" s="6"/>
      <c r="F6062">
        <v>1.7149381296840298</v>
      </c>
      <c r="G6062">
        <f t="shared" si="377"/>
        <v>7.1151690988530678E-2</v>
      </c>
      <c r="H6062">
        <v>0.36726048140418349</v>
      </c>
      <c r="I6062">
        <f t="shared" si="378"/>
        <v>5.4126479629891235E-2</v>
      </c>
      <c r="J6062">
        <v>5.2291740056014161E-4</v>
      </c>
      <c r="K6062">
        <f t="shared" si="379"/>
        <v>3.281900422412488E-5</v>
      </c>
    </row>
    <row r="6063" spans="1:11" x14ac:dyDescent="0.25">
      <c r="A6063" s="1">
        <v>43718.541666666664</v>
      </c>
      <c r="B6063" s="3" t="s">
        <v>507</v>
      </c>
      <c r="C6063">
        <v>0</v>
      </c>
      <c r="D6063">
        <f t="shared" si="376"/>
        <v>0</v>
      </c>
      <c r="E6063" s="6"/>
      <c r="F6063">
        <v>2.9652743354878535</v>
      </c>
      <c r="G6063">
        <f t="shared" si="377"/>
        <v>0.12302734399737522</v>
      </c>
      <c r="H6063">
        <v>0.2898435763473326</v>
      </c>
      <c r="I6063">
        <f t="shared" si="378"/>
        <v>4.2716854182177244E-2</v>
      </c>
      <c r="J6063">
        <v>1.1569282084785144E-3</v>
      </c>
      <c r="K6063">
        <f t="shared" si="379"/>
        <v>7.2610381143166207E-5</v>
      </c>
    </row>
    <row r="6064" spans="1:11" x14ac:dyDescent="0.25">
      <c r="A6064" s="1">
        <v>43718.583333333336</v>
      </c>
      <c r="B6064" s="3" t="s">
        <v>224</v>
      </c>
      <c r="C6064">
        <v>0</v>
      </c>
      <c r="D6064">
        <f t="shared" si="376"/>
        <v>0</v>
      </c>
      <c r="E6064" s="6"/>
      <c r="F6064">
        <v>1.7276481774698227</v>
      </c>
      <c r="G6064">
        <f t="shared" si="377"/>
        <v>7.1679022777853499E-2</v>
      </c>
      <c r="H6064">
        <v>0.32821458049497898</v>
      </c>
      <c r="I6064">
        <f t="shared" si="378"/>
        <v>4.8371934103750298E-2</v>
      </c>
      <c r="J6064">
        <v>1.0066619130941355E-3</v>
      </c>
      <c r="K6064">
        <f t="shared" si="379"/>
        <v>6.3179464945539425E-5</v>
      </c>
    </row>
    <row r="6065" spans="1:11" x14ac:dyDescent="0.25">
      <c r="A6065" s="1">
        <v>43718.625</v>
      </c>
      <c r="B6065" s="3" t="s">
        <v>628</v>
      </c>
      <c r="C6065">
        <v>0</v>
      </c>
      <c r="D6065">
        <f t="shared" si="376"/>
        <v>0</v>
      </c>
      <c r="E6065" s="6"/>
      <c r="F6065">
        <v>2.8192075093226352</v>
      </c>
      <c r="G6065">
        <f t="shared" si="377"/>
        <v>0.11696712438997872</v>
      </c>
      <c r="H6065">
        <v>0.52142140434103024</v>
      </c>
      <c r="I6065">
        <f t="shared" si="378"/>
        <v>7.6846561091319654E-2</v>
      </c>
      <c r="J6065">
        <v>1.6996497724047698E-3</v>
      </c>
      <c r="K6065">
        <f t="shared" si="379"/>
        <v>1.0667232148009118E-4</v>
      </c>
    </row>
    <row r="6066" spans="1:11" x14ac:dyDescent="0.25">
      <c r="A6066" s="1">
        <v>43718.666666666664</v>
      </c>
      <c r="B6066" s="3" t="s">
        <v>56</v>
      </c>
      <c r="C6066">
        <v>0</v>
      </c>
      <c r="D6066">
        <f t="shared" si="376"/>
        <v>0</v>
      </c>
      <c r="E6066" s="6"/>
      <c r="F6066">
        <v>2.2508056437088255</v>
      </c>
      <c r="G6066">
        <f t="shared" si="377"/>
        <v>9.3384492923903883E-2</v>
      </c>
      <c r="H6066">
        <v>0.45932146552126829</v>
      </c>
      <c r="I6066">
        <f t="shared" si="378"/>
        <v>6.7694334691425148E-2</v>
      </c>
      <c r="J6066">
        <v>9.4514272803325246E-3</v>
      </c>
      <c r="K6066">
        <f t="shared" si="379"/>
        <v>5.9318437578281965E-4</v>
      </c>
    </row>
    <row r="6067" spans="1:11" x14ac:dyDescent="0.25">
      <c r="A6067" s="1">
        <v>43718.708333333336</v>
      </c>
      <c r="B6067" s="3" t="s">
        <v>288</v>
      </c>
      <c r="C6067">
        <v>0</v>
      </c>
      <c r="D6067">
        <f t="shared" si="376"/>
        <v>0</v>
      </c>
      <c r="E6067" s="6"/>
      <c r="F6067">
        <v>3.6454345963002033</v>
      </c>
      <c r="G6067">
        <f t="shared" si="377"/>
        <v>0.15124676011643676</v>
      </c>
      <c r="H6067">
        <v>0.56334828988521035</v>
      </c>
      <c r="I6067">
        <f t="shared" si="378"/>
        <v>8.3025703229551343E-2</v>
      </c>
      <c r="J6067">
        <v>0.12091086809224495</v>
      </c>
      <c r="K6067">
        <f t="shared" si="379"/>
        <v>7.5885298259559574E-3</v>
      </c>
    </row>
    <row r="6068" spans="1:11" x14ac:dyDescent="0.25">
      <c r="A6068" s="1">
        <v>43718.75</v>
      </c>
      <c r="B6068" s="3" t="s">
        <v>2</v>
      </c>
      <c r="C6068">
        <v>0</v>
      </c>
      <c r="D6068">
        <f t="shared" si="376"/>
        <v>0</v>
      </c>
      <c r="E6068" s="6"/>
      <c r="F6068">
        <v>10.015451153991213</v>
      </c>
      <c r="G6068">
        <f t="shared" si="377"/>
        <v>0.41553469089336909</v>
      </c>
      <c r="H6068">
        <v>2.7908139296252457</v>
      </c>
      <c r="I6068">
        <f t="shared" si="378"/>
        <v>0.41130734440886912</v>
      </c>
      <c r="J6068">
        <v>7.0018651831663066</v>
      </c>
      <c r="K6068">
        <f t="shared" si="379"/>
        <v>0.43944654122608207</v>
      </c>
    </row>
    <row r="6069" spans="1:11" x14ac:dyDescent="0.25">
      <c r="A6069" s="1">
        <v>43718.791666666664</v>
      </c>
      <c r="B6069" s="3" t="s">
        <v>2</v>
      </c>
      <c r="C6069">
        <v>0</v>
      </c>
      <c r="D6069">
        <f t="shared" si="376"/>
        <v>0</v>
      </c>
      <c r="E6069" s="6"/>
      <c r="F6069">
        <v>10.783763893765212</v>
      </c>
      <c r="G6069">
        <f t="shared" si="377"/>
        <v>0.44741149723216278</v>
      </c>
      <c r="H6069">
        <v>2.9736728527383409</v>
      </c>
      <c r="I6069">
        <f t="shared" si="378"/>
        <v>0.4382569082148704</v>
      </c>
      <c r="J6069">
        <v>7.2404105460048775</v>
      </c>
      <c r="K6069">
        <f t="shared" si="379"/>
        <v>0.45441797124974992</v>
      </c>
    </row>
    <row r="6070" spans="1:11" x14ac:dyDescent="0.25">
      <c r="A6070" s="1">
        <v>43718.833333333336</v>
      </c>
      <c r="B6070" s="3" t="s">
        <v>2</v>
      </c>
      <c r="C6070">
        <v>0</v>
      </c>
      <c r="D6070">
        <f t="shared" si="376"/>
        <v>0</v>
      </c>
      <c r="E6070" s="6"/>
      <c r="F6070">
        <v>14.409025807067218</v>
      </c>
      <c r="G6070">
        <f t="shared" si="377"/>
        <v>0.59782130557625679</v>
      </c>
      <c r="H6070">
        <v>3.6908144950200206</v>
      </c>
      <c r="I6070">
        <f t="shared" si="378"/>
        <v>0.5439485207300413</v>
      </c>
      <c r="J6070">
        <v>10.012684632599392</v>
      </c>
      <c r="K6070">
        <f t="shared" si="379"/>
        <v>0.62840964729823734</v>
      </c>
    </row>
    <row r="6071" spans="1:11" x14ac:dyDescent="0.25">
      <c r="A6071" s="1">
        <v>43718.875</v>
      </c>
      <c r="B6071" s="3" t="s">
        <v>2</v>
      </c>
      <c r="C6071">
        <v>0</v>
      </c>
      <c r="D6071">
        <f t="shared" si="376"/>
        <v>0</v>
      </c>
      <c r="E6071" s="6"/>
      <c r="F6071">
        <v>11.465177206210543</v>
      </c>
      <c r="G6071">
        <f t="shared" si="377"/>
        <v>0.4756829016655777</v>
      </c>
      <c r="H6071">
        <v>2.7832810852198318</v>
      </c>
      <c r="I6071">
        <f t="shared" si="378"/>
        <v>0.41019716139188378</v>
      </c>
      <c r="J6071">
        <v>9.38846244480421</v>
      </c>
      <c r="K6071">
        <f t="shared" si="379"/>
        <v>0.58923261743444277</v>
      </c>
    </row>
    <row r="6072" spans="1:11" x14ac:dyDescent="0.25">
      <c r="A6072" s="1">
        <v>43718.916666666664</v>
      </c>
      <c r="B6072" s="3" t="s">
        <v>2</v>
      </c>
      <c r="C6072">
        <v>0</v>
      </c>
      <c r="D6072">
        <f t="shared" si="376"/>
        <v>0</v>
      </c>
      <c r="E6072" s="6"/>
      <c r="F6072">
        <v>8.4994978330122741</v>
      </c>
      <c r="G6072">
        <f t="shared" si="377"/>
        <v>0.35263875291151103</v>
      </c>
      <c r="H6072">
        <v>2.184124225087773</v>
      </c>
      <c r="I6072">
        <f t="shared" si="378"/>
        <v>0.32189402716667759</v>
      </c>
      <c r="J6072">
        <v>8.0514532511442987</v>
      </c>
      <c r="K6072">
        <f t="shared" si="379"/>
        <v>0.50532010978521258</v>
      </c>
    </row>
    <row r="6073" spans="1:11" x14ac:dyDescent="0.25">
      <c r="A6073" s="1">
        <v>43718.958333333336</v>
      </c>
      <c r="B6073" s="3" t="s">
        <v>2</v>
      </c>
      <c r="C6073">
        <v>0</v>
      </c>
      <c r="D6073">
        <f t="shared" si="376"/>
        <v>0</v>
      </c>
      <c r="E6073" s="6"/>
      <c r="F6073">
        <v>6.0503936117995609</v>
      </c>
      <c r="G6073">
        <f t="shared" si="377"/>
        <v>0.25102697827650461</v>
      </c>
      <c r="H6073">
        <v>1.5584181107795498</v>
      </c>
      <c r="I6073">
        <f t="shared" si="378"/>
        <v>0.22967809061691774</v>
      </c>
      <c r="J6073">
        <v>7.8115261519601811</v>
      </c>
      <c r="K6073">
        <f t="shared" si="379"/>
        <v>0.49026196011727097</v>
      </c>
    </row>
    <row r="6074" spans="1:11" x14ac:dyDescent="0.25">
      <c r="A6074" s="1">
        <v>43719</v>
      </c>
      <c r="B6074" s="3" t="s">
        <v>2</v>
      </c>
      <c r="C6074">
        <v>0</v>
      </c>
      <c r="D6074">
        <f t="shared" si="376"/>
        <v>0</v>
      </c>
      <c r="E6074" s="6"/>
      <c r="F6074">
        <v>5.1415925143112595</v>
      </c>
      <c r="G6074">
        <f t="shared" si="377"/>
        <v>0.21332139943417111</v>
      </c>
      <c r="H6074">
        <v>1.5646549741341127</v>
      </c>
      <c r="I6074">
        <f t="shared" si="378"/>
        <v>0.23059727325269835</v>
      </c>
      <c r="J6074">
        <v>8.5579355027414792</v>
      </c>
      <c r="K6074">
        <f t="shared" si="379"/>
        <v>0.53710762180299332</v>
      </c>
    </row>
    <row r="6075" spans="1:11" x14ac:dyDescent="0.25">
      <c r="A6075" s="1">
        <v>43719.041666666664</v>
      </c>
      <c r="B6075" s="3" t="s">
        <v>2</v>
      </c>
      <c r="C6075">
        <v>0</v>
      </c>
      <c r="D6075">
        <f t="shared" si="376"/>
        <v>0</v>
      </c>
      <c r="E6075" s="6"/>
      <c r="F6075">
        <v>2.6922567798785306</v>
      </c>
      <c r="G6075">
        <f t="shared" si="377"/>
        <v>0.11170001946308568</v>
      </c>
      <c r="H6075">
        <v>1.0541120014102563</v>
      </c>
      <c r="I6075">
        <f t="shared" si="378"/>
        <v>0.15535396445000194</v>
      </c>
      <c r="J6075">
        <v>6.3569629288498257</v>
      </c>
      <c r="K6075">
        <f t="shared" si="379"/>
        <v>0.39897160238126922</v>
      </c>
    </row>
    <row r="6076" spans="1:11" x14ac:dyDescent="0.25">
      <c r="A6076" s="1">
        <v>43719.083333333336</v>
      </c>
      <c r="B6076" s="3" t="s">
        <v>2</v>
      </c>
      <c r="C6076">
        <v>0</v>
      </c>
      <c r="D6076">
        <f t="shared" si="376"/>
        <v>0</v>
      </c>
      <c r="E6076" s="6"/>
      <c r="F6076">
        <v>2.8489007515016405</v>
      </c>
      <c r="G6076">
        <f t="shared" si="377"/>
        <v>0.11819907810037728</v>
      </c>
      <c r="H6076">
        <v>1.2055747677804887</v>
      </c>
      <c r="I6076">
        <f t="shared" si="378"/>
        <v>0.17767639431580337</v>
      </c>
      <c r="J6076">
        <v>7.6400353302494359</v>
      </c>
      <c r="K6076">
        <f t="shared" si="379"/>
        <v>0.47949896390392105</v>
      </c>
    </row>
    <row r="6077" spans="1:11" x14ac:dyDescent="0.25">
      <c r="A6077" s="1">
        <v>43719.125</v>
      </c>
      <c r="B6077" s="3" t="s">
        <v>2</v>
      </c>
      <c r="C6077">
        <v>0</v>
      </c>
      <c r="D6077">
        <f t="shared" si="376"/>
        <v>0</v>
      </c>
      <c r="E6077" s="6"/>
      <c r="F6077">
        <v>2.9103702892030272</v>
      </c>
      <c r="G6077">
        <f t="shared" si="377"/>
        <v>0.12074941007797621</v>
      </c>
      <c r="H6077">
        <v>1.1558299987743388</v>
      </c>
      <c r="I6077">
        <f t="shared" si="378"/>
        <v>0.17034506039168912</v>
      </c>
      <c r="J6077">
        <v>7.9414574663392745</v>
      </c>
      <c r="K6077">
        <f t="shared" si="379"/>
        <v>0.49841662536819931</v>
      </c>
    </row>
    <row r="6078" spans="1:11" x14ac:dyDescent="0.25">
      <c r="A6078" s="1">
        <v>43719.166666666664</v>
      </c>
      <c r="B6078" s="3" t="s">
        <v>2</v>
      </c>
      <c r="C6078">
        <v>0</v>
      </c>
      <c r="D6078">
        <f t="shared" si="376"/>
        <v>0</v>
      </c>
      <c r="E6078" s="6"/>
      <c r="F6078">
        <v>4.0243681208769591</v>
      </c>
      <c r="G6078">
        <f t="shared" si="377"/>
        <v>0.16696847075963514</v>
      </c>
      <c r="H6078">
        <v>1.6734052946878375</v>
      </c>
      <c r="I6078">
        <f t="shared" si="378"/>
        <v>0.24662478589900802</v>
      </c>
      <c r="J6078">
        <v>9.1343203309365091</v>
      </c>
      <c r="K6078">
        <f t="shared" si="379"/>
        <v>0.57328231419416487</v>
      </c>
    </row>
    <row r="6079" spans="1:11" x14ac:dyDescent="0.25">
      <c r="A6079" s="1">
        <v>43719.208333333336</v>
      </c>
      <c r="B6079" s="3" t="s">
        <v>2</v>
      </c>
      <c r="C6079">
        <v>0</v>
      </c>
      <c r="D6079">
        <f t="shared" si="376"/>
        <v>0</v>
      </c>
      <c r="E6079" s="6"/>
      <c r="F6079">
        <v>2.8572948376103828</v>
      </c>
      <c r="G6079">
        <f t="shared" si="377"/>
        <v>0.11854734338797129</v>
      </c>
      <c r="H6079">
        <v>1.0174119245078677</v>
      </c>
      <c r="I6079">
        <f t="shared" si="378"/>
        <v>0.14994514410190021</v>
      </c>
      <c r="J6079">
        <v>1.6651888654505589</v>
      </c>
      <c r="K6079">
        <f t="shared" si="379"/>
        <v>0.10450950829069272</v>
      </c>
    </row>
    <row r="6080" spans="1:11" x14ac:dyDescent="0.25">
      <c r="A6080" s="1">
        <v>43719.25</v>
      </c>
      <c r="B6080" s="3" t="s">
        <v>453</v>
      </c>
      <c r="C6080">
        <v>62.733066236075892</v>
      </c>
      <c r="D6080">
        <f t="shared" si="376"/>
        <v>0.57067423706737475</v>
      </c>
      <c r="E6080" s="6"/>
      <c r="F6080">
        <v>3.8894501551814855</v>
      </c>
      <c r="G6080">
        <f t="shared" si="377"/>
        <v>0.16137081027392758</v>
      </c>
      <c r="H6080">
        <v>0.71245925277127897</v>
      </c>
      <c r="I6080">
        <f t="shared" si="378"/>
        <v>0.10500152666796805</v>
      </c>
      <c r="J6080">
        <v>0.22706095213342181</v>
      </c>
      <c r="K6080">
        <f t="shared" si="379"/>
        <v>1.4250652854959892E-2</v>
      </c>
    </row>
    <row r="6081" spans="1:11" x14ac:dyDescent="0.25">
      <c r="A6081" s="1">
        <v>43719.291666666664</v>
      </c>
      <c r="B6081" s="3" t="s">
        <v>283</v>
      </c>
      <c r="C6081">
        <v>0</v>
      </c>
      <c r="D6081">
        <f t="shared" si="376"/>
        <v>0</v>
      </c>
      <c r="E6081" s="6"/>
      <c r="F6081">
        <v>1.8316457083641107</v>
      </c>
      <c r="G6081">
        <f t="shared" si="377"/>
        <v>7.5993814112701175E-2</v>
      </c>
      <c r="H6081">
        <v>0.38964553539865898</v>
      </c>
      <c r="I6081">
        <f t="shared" si="378"/>
        <v>5.7425566328284348E-2</v>
      </c>
      <c r="J6081">
        <v>6.0519006679803306E-3</v>
      </c>
      <c r="K6081">
        <f t="shared" si="379"/>
        <v>3.7982548175615231E-4</v>
      </c>
    </row>
    <row r="6082" spans="1:11" x14ac:dyDescent="0.25">
      <c r="A6082" s="1">
        <v>43719.333333333336</v>
      </c>
      <c r="B6082" s="3" t="s">
        <v>620</v>
      </c>
      <c r="C6082">
        <v>0</v>
      </c>
      <c r="D6082">
        <f t="shared" si="376"/>
        <v>0</v>
      </c>
      <c r="E6082" s="6"/>
      <c r="F6082">
        <v>1.9043424054148586</v>
      </c>
      <c r="G6082">
        <f t="shared" si="377"/>
        <v>7.9009953782646386E-2</v>
      </c>
      <c r="H6082">
        <v>0.36496430466937463</v>
      </c>
      <c r="I6082">
        <f t="shared" si="378"/>
        <v>5.3788071416766656E-2</v>
      </c>
      <c r="J6082">
        <v>1.0115582483336615E-2</v>
      </c>
      <c r="K6082">
        <f t="shared" si="379"/>
        <v>6.3486765576072285E-4</v>
      </c>
    </row>
    <row r="6083" spans="1:11" x14ac:dyDescent="0.25">
      <c r="A6083" s="1">
        <v>43719.375</v>
      </c>
      <c r="B6083" s="3" t="s">
        <v>563</v>
      </c>
      <c r="C6083">
        <v>0</v>
      </c>
      <c r="D6083">
        <f t="shared" ref="D6083:D6146" si="380">C6083/MAX(C$2:C$8761)</f>
        <v>0</v>
      </c>
      <c r="E6083" s="6"/>
      <c r="F6083">
        <v>1.1415275777716949</v>
      </c>
      <c r="G6083">
        <f t="shared" ref="G6083:G6146" si="381">F6083/MAX(F:F)</f>
        <v>4.7361252317284649E-2</v>
      </c>
      <c r="H6083">
        <v>0.23562434081605763</v>
      </c>
      <c r="I6083">
        <f t="shared" ref="I6083:I6146" si="382">H6083/MAX(H$2:H$1048576)</f>
        <v>3.4726077890888524E-2</v>
      </c>
      <c r="J6083">
        <v>0</v>
      </c>
      <c r="K6083">
        <f t="shared" ref="K6083:K6146" si="383">J6083/MAX(J$2:J$1048576)</f>
        <v>0</v>
      </c>
    </row>
    <row r="6084" spans="1:11" x14ac:dyDescent="0.25">
      <c r="A6084" s="1">
        <v>43719.416666666664</v>
      </c>
      <c r="B6084" s="3" t="s">
        <v>694</v>
      </c>
      <c r="C6084">
        <v>0</v>
      </c>
      <c r="D6084">
        <f t="shared" si="380"/>
        <v>0</v>
      </c>
      <c r="E6084" s="6"/>
      <c r="F6084">
        <v>2.4136037368812358</v>
      </c>
      <c r="G6084">
        <f t="shared" si="381"/>
        <v>0.1001388821455486</v>
      </c>
      <c r="H6084">
        <v>0.36708893902791689</v>
      </c>
      <c r="I6084">
        <f t="shared" si="382"/>
        <v>5.4101197887354825E-2</v>
      </c>
      <c r="J6084">
        <v>0</v>
      </c>
      <c r="K6084">
        <f t="shared" si="383"/>
        <v>0</v>
      </c>
    </row>
    <row r="6085" spans="1:11" x14ac:dyDescent="0.25">
      <c r="A6085" s="1">
        <v>43719.458333333336</v>
      </c>
      <c r="B6085" s="3" t="s">
        <v>742</v>
      </c>
      <c r="C6085">
        <v>0</v>
      </c>
      <c r="D6085">
        <f t="shared" si="380"/>
        <v>0</v>
      </c>
      <c r="E6085" s="6"/>
      <c r="F6085">
        <v>2.3641220154109108</v>
      </c>
      <c r="G6085">
        <f t="shared" si="381"/>
        <v>9.8085917029958239E-2</v>
      </c>
      <c r="H6085">
        <v>0.44320076272735515</v>
      </c>
      <c r="I6085">
        <f t="shared" si="382"/>
        <v>6.5318481759854233E-2</v>
      </c>
      <c r="J6085">
        <v>0</v>
      </c>
      <c r="K6085">
        <f t="shared" si="383"/>
        <v>0</v>
      </c>
    </row>
    <row r="6086" spans="1:11" x14ac:dyDescent="0.25">
      <c r="A6086" s="1">
        <v>43719.5</v>
      </c>
      <c r="B6086" s="3" t="s">
        <v>731</v>
      </c>
      <c r="C6086">
        <v>0</v>
      </c>
      <c r="D6086">
        <f t="shared" si="380"/>
        <v>0</v>
      </c>
      <c r="E6086" s="6"/>
      <c r="F6086">
        <v>1.2265340265195497</v>
      </c>
      <c r="G6086">
        <f t="shared" si="381"/>
        <v>5.0888115746727504E-2</v>
      </c>
      <c r="H6086">
        <v>0.25810393382592112</v>
      </c>
      <c r="I6086">
        <f t="shared" si="382"/>
        <v>3.8039097654094557E-2</v>
      </c>
      <c r="J6086">
        <v>0</v>
      </c>
      <c r="K6086">
        <f t="shared" si="383"/>
        <v>0</v>
      </c>
    </row>
    <row r="6087" spans="1:11" x14ac:dyDescent="0.25">
      <c r="A6087" s="1">
        <v>43719.541666666664</v>
      </c>
      <c r="B6087" s="3" t="s">
        <v>437</v>
      </c>
      <c r="C6087">
        <v>0</v>
      </c>
      <c r="D6087">
        <f t="shared" si="380"/>
        <v>0</v>
      </c>
      <c r="E6087" s="6"/>
      <c r="F6087">
        <v>1.458768802747092</v>
      </c>
      <c r="G6087">
        <f t="shared" si="381"/>
        <v>6.052338873350116E-2</v>
      </c>
      <c r="H6087">
        <v>0.32512991657960666</v>
      </c>
      <c r="I6087">
        <f t="shared" si="382"/>
        <v>4.7917319444579519E-2</v>
      </c>
      <c r="J6087">
        <v>0</v>
      </c>
      <c r="K6087">
        <f t="shared" si="383"/>
        <v>0</v>
      </c>
    </row>
    <row r="6088" spans="1:11" x14ac:dyDescent="0.25">
      <c r="A6088" s="1">
        <v>43719.583333333336</v>
      </c>
      <c r="B6088" s="3" t="s">
        <v>478</v>
      </c>
      <c r="C6088">
        <v>0</v>
      </c>
      <c r="D6088">
        <f t="shared" si="380"/>
        <v>0</v>
      </c>
      <c r="E6088" s="6"/>
      <c r="F6088">
        <v>1.2986857644442347</v>
      </c>
      <c r="G6088">
        <f t="shared" si="381"/>
        <v>5.38816454095431E-2</v>
      </c>
      <c r="H6088">
        <v>0.20620338284735393</v>
      </c>
      <c r="I6088">
        <f t="shared" si="382"/>
        <v>3.0390046755449332E-2</v>
      </c>
      <c r="J6088">
        <v>0</v>
      </c>
      <c r="K6088">
        <f t="shared" si="383"/>
        <v>0</v>
      </c>
    </row>
    <row r="6089" spans="1:11" x14ac:dyDescent="0.25">
      <c r="A6089" s="1">
        <v>43719.625</v>
      </c>
      <c r="B6089" s="3" t="s">
        <v>60</v>
      </c>
      <c r="C6089">
        <v>0</v>
      </c>
      <c r="D6089">
        <f t="shared" si="380"/>
        <v>0</v>
      </c>
      <c r="E6089" s="6"/>
      <c r="F6089">
        <v>1.9634511676645245</v>
      </c>
      <c r="G6089">
        <f t="shared" si="381"/>
        <v>8.1462338690011904E-2</v>
      </c>
      <c r="H6089">
        <v>0.30428975806070296</v>
      </c>
      <c r="I6089">
        <f t="shared" si="382"/>
        <v>4.4845917884454307E-2</v>
      </c>
      <c r="J6089">
        <v>0</v>
      </c>
      <c r="K6089">
        <f t="shared" si="383"/>
        <v>0</v>
      </c>
    </row>
    <row r="6090" spans="1:11" x14ac:dyDescent="0.25">
      <c r="A6090" s="1">
        <v>43719.666666666664</v>
      </c>
      <c r="B6090" s="3" t="s">
        <v>382</v>
      </c>
      <c r="C6090">
        <v>0</v>
      </c>
      <c r="D6090">
        <f t="shared" si="380"/>
        <v>0</v>
      </c>
      <c r="E6090" s="6"/>
      <c r="F6090">
        <v>1.6216388028104773</v>
      </c>
      <c r="G6090">
        <f t="shared" si="381"/>
        <v>6.7280761326264663E-2</v>
      </c>
      <c r="H6090">
        <v>0.43853097503303606</v>
      </c>
      <c r="I6090">
        <f t="shared" si="382"/>
        <v>6.463025315560561E-2</v>
      </c>
      <c r="J6090">
        <v>9.7664809410771239E-4</v>
      </c>
      <c r="K6090">
        <f t="shared" si="383"/>
        <v>6.1295757019502926E-5</v>
      </c>
    </row>
    <row r="6091" spans="1:11" x14ac:dyDescent="0.25">
      <c r="A6091" s="1">
        <v>43719.708333333336</v>
      </c>
      <c r="B6091" s="3" t="s">
        <v>15</v>
      </c>
      <c r="C6091">
        <v>0</v>
      </c>
      <c r="D6091">
        <f t="shared" si="380"/>
        <v>0</v>
      </c>
      <c r="E6091" s="6"/>
      <c r="F6091">
        <v>3.7273243373078015</v>
      </c>
      <c r="G6091">
        <f t="shared" si="381"/>
        <v>0.15464431332634582</v>
      </c>
      <c r="H6091">
        <v>0.63553173268160967</v>
      </c>
      <c r="I6091">
        <f t="shared" si="382"/>
        <v>9.3664026283522661E-2</v>
      </c>
      <c r="J6091">
        <v>0.40743284578466465</v>
      </c>
      <c r="K6091">
        <f t="shared" si="383"/>
        <v>2.5571037170556435E-2</v>
      </c>
    </row>
    <row r="6092" spans="1:11" x14ac:dyDescent="0.25">
      <c r="A6092" s="1">
        <v>43719.75</v>
      </c>
      <c r="B6092" s="3" t="s">
        <v>2</v>
      </c>
      <c r="C6092">
        <v>0</v>
      </c>
      <c r="D6092">
        <f t="shared" si="380"/>
        <v>0</v>
      </c>
      <c r="E6092" s="6"/>
      <c r="F6092">
        <v>10.323313667545998</v>
      </c>
      <c r="G6092">
        <f t="shared" si="381"/>
        <v>0.42830771054477673</v>
      </c>
      <c r="H6092">
        <v>2.8089885989098282</v>
      </c>
      <c r="I6092">
        <f t="shared" si="382"/>
        <v>0.41398590885187908</v>
      </c>
      <c r="J6092">
        <v>7.8886807869291635</v>
      </c>
      <c r="K6092">
        <f t="shared" si="383"/>
        <v>0.49510428949519081</v>
      </c>
    </row>
    <row r="6093" spans="1:11" x14ac:dyDescent="0.25">
      <c r="A6093" s="1">
        <v>43719.791666666664</v>
      </c>
      <c r="B6093" s="3" t="s">
        <v>2</v>
      </c>
      <c r="C6093">
        <v>0</v>
      </c>
      <c r="D6093">
        <f t="shared" si="380"/>
        <v>0</v>
      </c>
      <c r="E6093" s="6"/>
      <c r="F6093">
        <v>14.07402971539487</v>
      </c>
      <c r="G6093">
        <f t="shared" si="381"/>
        <v>0.58392253104645608</v>
      </c>
      <c r="H6093">
        <v>3.2969009335506558</v>
      </c>
      <c r="I6093">
        <f t="shared" si="382"/>
        <v>0.48589393702070727</v>
      </c>
      <c r="J6093">
        <v>9.7914199333051375</v>
      </c>
      <c r="K6093">
        <f t="shared" si="383"/>
        <v>0.61452277512108433</v>
      </c>
    </row>
    <row r="6094" spans="1:11" x14ac:dyDescent="0.25">
      <c r="A6094" s="1">
        <v>43719.833333333336</v>
      </c>
      <c r="B6094" s="3" t="s">
        <v>2</v>
      </c>
      <c r="C6094">
        <v>0</v>
      </c>
      <c r="D6094">
        <f t="shared" si="380"/>
        <v>0</v>
      </c>
      <c r="E6094" s="6"/>
      <c r="F6094">
        <v>13.604742470097278</v>
      </c>
      <c r="G6094">
        <f t="shared" si="381"/>
        <v>0.56445210206460994</v>
      </c>
      <c r="H6094">
        <v>3.0926307748146447</v>
      </c>
      <c r="I6094">
        <f t="shared" si="382"/>
        <v>0.45578880688651413</v>
      </c>
      <c r="J6094">
        <v>9.6617955160978042</v>
      </c>
      <c r="K6094">
        <f t="shared" si="383"/>
        <v>0.60638737115227348</v>
      </c>
    </row>
    <row r="6095" spans="1:11" x14ac:dyDescent="0.25">
      <c r="A6095" s="1">
        <v>43719.875</v>
      </c>
      <c r="B6095" s="3" t="s">
        <v>2</v>
      </c>
      <c r="C6095">
        <v>0</v>
      </c>
      <c r="D6095">
        <f t="shared" si="380"/>
        <v>0</v>
      </c>
      <c r="E6095" s="6"/>
      <c r="F6095">
        <v>12.549020216503868</v>
      </c>
      <c r="G6095">
        <f t="shared" si="381"/>
        <v>0.52065085800968092</v>
      </c>
      <c r="H6095">
        <v>3.1498388261452446</v>
      </c>
      <c r="I6095">
        <f t="shared" si="382"/>
        <v>0.46422007183822483</v>
      </c>
      <c r="J6095">
        <v>10.622143729439911</v>
      </c>
      <c r="K6095">
        <f t="shared" si="383"/>
        <v>0.66666012558068632</v>
      </c>
    </row>
    <row r="6096" spans="1:11" x14ac:dyDescent="0.25">
      <c r="A6096" s="1">
        <v>43719.916666666664</v>
      </c>
      <c r="B6096" s="3" t="s">
        <v>2</v>
      </c>
      <c r="C6096">
        <v>0</v>
      </c>
      <c r="D6096">
        <f t="shared" si="380"/>
        <v>0</v>
      </c>
      <c r="E6096" s="6"/>
      <c r="F6096">
        <v>10.661278811305086</v>
      </c>
      <c r="G6096">
        <f t="shared" si="381"/>
        <v>0.44232966915506872</v>
      </c>
      <c r="H6096">
        <v>2.5477191109449864</v>
      </c>
      <c r="I6096">
        <f t="shared" si="382"/>
        <v>0.37548027501898706</v>
      </c>
      <c r="J6096">
        <v>10.728188373886647</v>
      </c>
      <c r="K6096">
        <f t="shared" si="383"/>
        <v>0.67331563107795078</v>
      </c>
    </row>
    <row r="6097" spans="1:11" x14ac:dyDescent="0.25">
      <c r="A6097" s="1">
        <v>43719.958333333336</v>
      </c>
      <c r="B6097" s="3" t="s">
        <v>2</v>
      </c>
      <c r="C6097">
        <v>0</v>
      </c>
      <c r="D6097">
        <f t="shared" si="380"/>
        <v>0</v>
      </c>
      <c r="E6097" s="6"/>
      <c r="F6097">
        <v>5.8896443298086654</v>
      </c>
      <c r="G6097">
        <f t="shared" si="381"/>
        <v>0.24435759292617032</v>
      </c>
      <c r="H6097">
        <v>1.982363150911703</v>
      </c>
      <c r="I6097">
        <f t="shared" si="382"/>
        <v>0.29215868338631179</v>
      </c>
      <c r="J6097">
        <v>8.6660872604404258</v>
      </c>
      <c r="K6097">
        <f t="shared" si="383"/>
        <v>0.54389537258154097</v>
      </c>
    </row>
    <row r="6098" spans="1:11" x14ac:dyDescent="0.25">
      <c r="A6098" s="1">
        <v>43720</v>
      </c>
      <c r="B6098" s="3" t="s">
        <v>2</v>
      </c>
      <c r="C6098">
        <v>0</v>
      </c>
      <c r="D6098">
        <f t="shared" si="380"/>
        <v>0</v>
      </c>
      <c r="E6098" s="6"/>
      <c r="F6098">
        <v>4.4930406661847311</v>
      </c>
      <c r="G6098">
        <f t="shared" si="381"/>
        <v>0.18641339623032296</v>
      </c>
      <c r="H6098">
        <v>1.5703498442959392</v>
      </c>
      <c r="I6098">
        <f t="shared" si="382"/>
        <v>0.23143657747794591</v>
      </c>
      <c r="J6098">
        <v>7.6029833365081849</v>
      </c>
      <c r="K6098">
        <f t="shared" si="383"/>
        <v>0.47717353059876844</v>
      </c>
    </row>
    <row r="6099" spans="1:11" x14ac:dyDescent="0.25">
      <c r="A6099" s="1">
        <v>43720.041666666664</v>
      </c>
      <c r="B6099" s="3" t="s">
        <v>2</v>
      </c>
      <c r="C6099">
        <v>0</v>
      </c>
      <c r="D6099">
        <f t="shared" si="380"/>
        <v>0</v>
      </c>
      <c r="E6099" s="6"/>
      <c r="F6099">
        <v>4.1981993364710579</v>
      </c>
      <c r="G6099">
        <f t="shared" si="381"/>
        <v>0.17418061720505285</v>
      </c>
      <c r="H6099">
        <v>1.5486509092829148</v>
      </c>
      <c r="I6099">
        <f t="shared" si="382"/>
        <v>0.22823861030357892</v>
      </c>
      <c r="J6099">
        <v>8.4937719849471343</v>
      </c>
      <c r="K6099">
        <f t="shared" si="383"/>
        <v>0.53308063253227556</v>
      </c>
    </row>
    <row r="6100" spans="1:11" x14ac:dyDescent="0.25">
      <c r="A6100" s="1">
        <v>43720.083333333336</v>
      </c>
      <c r="B6100" s="3" t="s">
        <v>2</v>
      </c>
      <c r="C6100">
        <v>0</v>
      </c>
      <c r="D6100">
        <f t="shared" si="380"/>
        <v>0</v>
      </c>
      <c r="E6100" s="6"/>
      <c r="F6100">
        <v>3.5624597450331343</v>
      </c>
      <c r="G6100">
        <f t="shared" si="381"/>
        <v>0.14780418637282214</v>
      </c>
      <c r="H6100">
        <v>1.4258541767052568</v>
      </c>
      <c r="I6100">
        <f t="shared" si="382"/>
        <v>0.2101409516089397</v>
      </c>
      <c r="J6100">
        <v>9.8661782963410811</v>
      </c>
      <c r="K6100">
        <f t="shared" si="383"/>
        <v>0.61921471122731664</v>
      </c>
    </row>
    <row r="6101" spans="1:11" x14ac:dyDescent="0.25">
      <c r="A6101" s="1">
        <v>43720.125</v>
      </c>
      <c r="B6101" s="3" t="s">
        <v>2</v>
      </c>
      <c r="C6101">
        <v>0</v>
      </c>
      <c r="D6101">
        <f t="shared" si="380"/>
        <v>0</v>
      </c>
      <c r="E6101" s="6"/>
      <c r="F6101">
        <v>3.1682674054848214</v>
      </c>
      <c r="G6101">
        <f t="shared" si="381"/>
        <v>0.13144939721272858</v>
      </c>
      <c r="H6101">
        <v>1.2204802985232381</v>
      </c>
      <c r="I6101">
        <f t="shared" si="382"/>
        <v>0.17987315641510543</v>
      </c>
      <c r="J6101">
        <v>8.870573292787796</v>
      </c>
      <c r="K6101">
        <f t="shared" si="383"/>
        <v>0.55672919289846701</v>
      </c>
    </row>
    <row r="6102" spans="1:11" x14ac:dyDescent="0.25">
      <c r="A6102" s="1">
        <v>43720.166666666664</v>
      </c>
      <c r="B6102" s="3" t="s">
        <v>2</v>
      </c>
      <c r="C6102">
        <v>0</v>
      </c>
      <c r="D6102">
        <f t="shared" si="380"/>
        <v>0</v>
      </c>
      <c r="E6102" s="6"/>
      <c r="F6102">
        <v>3.5957966357460984</v>
      </c>
      <c r="G6102">
        <f t="shared" si="381"/>
        <v>0.1491873127407479</v>
      </c>
      <c r="H6102">
        <v>1.0989256026323257</v>
      </c>
      <c r="I6102">
        <f t="shared" si="382"/>
        <v>0.16195854783565333</v>
      </c>
      <c r="J6102">
        <v>8.129449615426056</v>
      </c>
      <c r="K6102">
        <f t="shared" si="383"/>
        <v>0.51021526723472066</v>
      </c>
    </row>
    <row r="6103" spans="1:11" x14ac:dyDescent="0.25">
      <c r="A6103" s="1">
        <v>43720.208333333336</v>
      </c>
      <c r="B6103" s="3" t="s">
        <v>2</v>
      </c>
      <c r="C6103">
        <v>0</v>
      </c>
      <c r="D6103">
        <f t="shared" si="380"/>
        <v>0</v>
      </c>
      <c r="E6103" s="6"/>
      <c r="F6103">
        <v>3.40004174136633</v>
      </c>
      <c r="G6103">
        <f t="shared" si="381"/>
        <v>0.14106556682273744</v>
      </c>
      <c r="H6103">
        <v>1.0049488106241764</v>
      </c>
      <c r="I6103">
        <f t="shared" si="382"/>
        <v>0.14810834293785602</v>
      </c>
      <c r="J6103">
        <v>2.7029669470459057</v>
      </c>
      <c r="K6103">
        <f t="shared" si="383"/>
        <v>0.16964186611068219</v>
      </c>
    </row>
    <row r="6104" spans="1:11" x14ac:dyDescent="0.25">
      <c r="A6104" s="1">
        <v>43720.25</v>
      </c>
      <c r="B6104" s="3" t="s">
        <v>422</v>
      </c>
      <c r="C6104">
        <v>73.679430576037944</v>
      </c>
      <c r="D6104">
        <f t="shared" si="380"/>
        <v>0.67025183614186423</v>
      </c>
      <c r="E6104" s="6"/>
      <c r="F6104">
        <v>3.0654444736923065</v>
      </c>
      <c r="G6104">
        <f t="shared" si="381"/>
        <v>0.12718333924667022</v>
      </c>
      <c r="H6104">
        <v>0.44294461666718166</v>
      </c>
      <c r="I6104">
        <f t="shared" si="382"/>
        <v>6.5280731211645918E-2</v>
      </c>
      <c r="J6104">
        <v>0.31496879011459067</v>
      </c>
      <c r="K6104">
        <f t="shared" si="383"/>
        <v>1.9767867816533641E-2</v>
      </c>
    </row>
    <row r="6105" spans="1:11" x14ac:dyDescent="0.25">
      <c r="A6105" s="1">
        <v>43720.291666666664</v>
      </c>
      <c r="B6105" s="3" t="s">
        <v>80</v>
      </c>
      <c r="C6105">
        <v>0</v>
      </c>
      <c r="D6105">
        <f t="shared" si="380"/>
        <v>0</v>
      </c>
      <c r="E6105" s="6"/>
      <c r="F6105">
        <v>1.5854389255496866</v>
      </c>
      <c r="G6105">
        <f t="shared" si="381"/>
        <v>6.5778851469518354E-2</v>
      </c>
      <c r="H6105">
        <v>0.383213022496531</v>
      </c>
      <c r="I6105">
        <f t="shared" si="382"/>
        <v>5.6477549059356168E-2</v>
      </c>
      <c r="J6105">
        <v>3.9414350285717999E-2</v>
      </c>
      <c r="K6105">
        <f t="shared" si="383"/>
        <v>2.4736980011231132E-3</v>
      </c>
    </row>
    <row r="6106" spans="1:11" x14ac:dyDescent="0.25">
      <c r="A6106" s="1">
        <v>43720.333333333336</v>
      </c>
      <c r="B6106" s="3" t="s">
        <v>143</v>
      </c>
      <c r="C6106">
        <v>0</v>
      </c>
      <c r="D6106">
        <f t="shared" si="380"/>
        <v>0</v>
      </c>
      <c r="E6106" s="6"/>
      <c r="F6106">
        <v>2.1009860231485851</v>
      </c>
      <c r="G6106">
        <f t="shared" si="381"/>
        <v>8.7168572266704908E-2</v>
      </c>
      <c r="H6106">
        <v>0.44619508617371889</v>
      </c>
      <c r="I6106">
        <f t="shared" si="382"/>
        <v>6.5759782131746269E-2</v>
      </c>
      <c r="J6106">
        <v>2.0674679744213081E-2</v>
      </c>
      <c r="K6106">
        <f t="shared" si="383"/>
        <v>1.2975708995931954E-3</v>
      </c>
    </row>
    <row r="6107" spans="1:11" x14ac:dyDescent="0.25">
      <c r="A6107" s="1">
        <v>43720.375</v>
      </c>
      <c r="B6107" s="3" t="s">
        <v>712</v>
      </c>
      <c r="C6107">
        <v>0</v>
      </c>
      <c r="D6107">
        <f t="shared" si="380"/>
        <v>0</v>
      </c>
      <c r="E6107" s="6"/>
      <c r="F6107">
        <v>1.7906322862158039</v>
      </c>
      <c r="G6107">
        <f t="shared" si="381"/>
        <v>7.4292193343667295E-2</v>
      </c>
      <c r="H6107">
        <v>0.37593334073235846</v>
      </c>
      <c r="I6107">
        <f t="shared" si="382"/>
        <v>5.5404676897303592E-2</v>
      </c>
      <c r="J6107">
        <v>1.553876379305733E-2</v>
      </c>
      <c r="K6107">
        <f t="shared" si="383"/>
        <v>9.7523385914440443E-4</v>
      </c>
    </row>
    <row r="6108" spans="1:11" x14ac:dyDescent="0.25">
      <c r="A6108" s="1">
        <v>43720.416666666664</v>
      </c>
      <c r="B6108" s="3" t="s">
        <v>541</v>
      </c>
      <c r="C6108">
        <v>0</v>
      </c>
      <c r="D6108">
        <f t="shared" si="380"/>
        <v>0</v>
      </c>
      <c r="E6108" s="6"/>
      <c r="F6108">
        <v>2.751901736225701</v>
      </c>
      <c r="G6108">
        <f t="shared" si="381"/>
        <v>0.11417465072212718</v>
      </c>
      <c r="H6108">
        <v>0.37983157456403843</v>
      </c>
      <c r="I6108">
        <f t="shared" si="382"/>
        <v>5.5979194670836563E-2</v>
      </c>
      <c r="J6108">
        <v>1.5469475943726843E-2</v>
      </c>
      <c r="K6108">
        <f t="shared" si="383"/>
        <v>9.7088525988681237E-4</v>
      </c>
    </row>
    <row r="6109" spans="1:11" x14ac:dyDescent="0.25">
      <c r="A6109" s="1">
        <v>43720.458333333336</v>
      </c>
      <c r="B6109" s="3" t="s">
        <v>738</v>
      </c>
      <c r="C6109">
        <v>0</v>
      </c>
      <c r="D6109">
        <f t="shared" si="380"/>
        <v>0</v>
      </c>
      <c r="E6109" s="6"/>
      <c r="F6109">
        <v>4.2497776104361131</v>
      </c>
      <c r="G6109">
        <f t="shared" si="381"/>
        <v>0.17632056694863896</v>
      </c>
      <c r="H6109">
        <v>0.26372169081838631</v>
      </c>
      <c r="I6109">
        <f t="shared" si="382"/>
        <v>3.8867037018155096E-2</v>
      </c>
      <c r="J6109">
        <v>3.7557735633695334E-2</v>
      </c>
      <c r="K6109">
        <f t="shared" si="383"/>
        <v>2.3571743512272899E-3</v>
      </c>
    </row>
    <row r="6110" spans="1:11" x14ac:dyDescent="0.25">
      <c r="A6110" s="1">
        <v>43720.5</v>
      </c>
      <c r="B6110" s="3" t="s">
        <v>670</v>
      </c>
      <c r="C6110">
        <v>0</v>
      </c>
      <c r="D6110">
        <f t="shared" si="380"/>
        <v>0</v>
      </c>
      <c r="E6110" s="6"/>
      <c r="F6110">
        <v>2.8203197935765365</v>
      </c>
      <c r="G6110">
        <f t="shared" si="381"/>
        <v>0.11701327235540974</v>
      </c>
      <c r="H6110">
        <v>0.27720947513725791</v>
      </c>
      <c r="I6110">
        <f t="shared" si="382"/>
        <v>4.0854853078289066E-2</v>
      </c>
      <c r="J6110">
        <v>3.2641613247230673E-2</v>
      </c>
      <c r="K6110">
        <f t="shared" si="383"/>
        <v>2.0486318525556619E-3</v>
      </c>
    </row>
    <row r="6111" spans="1:11" x14ac:dyDescent="0.25">
      <c r="A6111" s="1">
        <v>43720.541666666664</v>
      </c>
      <c r="B6111" s="3" t="s">
        <v>722</v>
      </c>
      <c r="C6111">
        <v>0</v>
      </c>
      <c r="D6111">
        <f t="shared" si="380"/>
        <v>0</v>
      </c>
      <c r="E6111" s="6"/>
      <c r="F6111">
        <v>3.8886928928912052</v>
      </c>
      <c r="G6111">
        <f t="shared" si="381"/>
        <v>0.16133939194370173</v>
      </c>
      <c r="H6111">
        <v>0.47268419030291503</v>
      </c>
      <c r="I6111">
        <f t="shared" si="382"/>
        <v>6.9663719602995985E-2</v>
      </c>
      <c r="J6111">
        <v>6.2158018490310003E-2</v>
      </c>
      <c r="K6111">
        <f t="shared" si="383"/>
        <v>3.901121418433458E-3</v>
      </c>
    </row>
    <row r="6112" spans="1:11" x14ac:dyDescent="0.25">
      <c r="A6112" s="1">
        <v>43720.583333333336</v>
      </c>
      <c r="B6112" s="3" t="s">
        <v>369</v>
      </c>
      <c r="C6112">
        <v>0</v>
      </c>
      <c r="D6112">
        <f t="shared" si="380"/>
        <v>0</v>
      </c>
      <c r="E6112" s="6"/>
      <c r="F6112">
        <v>2.8309872546667778</v>
      </c>
      <c r="G6112">
        <f t="shared" si="381"/>
        <v>0.11745585852338121</v>
      </c>
      <c r="H6112">
        <v>0.42291633687250096</v>
      </c>
      <c r="I6112">
        <f t="shared" si="382"/>
        <v>6.2328983519697824E-2</v>
      </c>
      <c r="J6112">
        <v>0.66139055733380803</v>
      </c>
      <c r="K6112">
        <f t="shared" si="383"/>
        <v>4.1509767071593345E-2</v>
      </c>
    </row>
    <row r="6113" spans="1:11" x14ac:dyDescent="0.25">
      <c r="A6113" s="1">
        <v>43720.625</v>
      </c>
      <c r="B6113" s="3" t="s">
        <v>710</v>
      </c>
      <c r="C6113">
        <v>0</v>
      </c>
      <c r="D6113">
        <f t="shared" si="380"/>
        <v>0</v>
      </c>
      <c r="E6113" s="6"/>
      <c r="F6113">
        <v>3.534778122981701</v>
      </c>
      <c r="G6113">
        <f t="shared" si="381"/>
        <v>0.14665569350058788</v>
      </c>
      <c r="H6113">
        <v>0.30046164372024248</v>
      </c>
      <c r="I6113">
        <f t="shared" si="382"/>
        <v>4.4281734250871917E-2</v>
      </c>
      <c r="J6113">
        <v>1.368724078068718</v>
      </c>
      <c r="K6113">
        <f t="shared" si="383"/>
        <v>8.5902976744856557E-2</v>
      </c>
    </row>
    <row r="6114" spans="1:11" x14ac:dyDescent="0.25">
      <c r="A6114" s="1">
        <v>43720.666666666664</v>
      </c>
      <c r="B6114" s="3" t="s">
        <v>180</v>
      </c>
      <c r="C6114">
        <v>0</v>
      </c>
      <c r="D6114">
        <f t="shared" si="380"/>
        <v>0</v>
      </c>
      <c r="E6114" s="6"/>
      <c r="F6114">
        <v>3.9624477698420786</v>
      </c>
      <c r="G6114">
        <f t="shared" si="381"/>
        <v>0.16439943482389155</v>
      </c>
      <c r="H6114">
        <v>8.376650330522914E-2</v>
      </c>
      <c r="I6114">
        <f t="shared" si="382"/>
        <v>1.2345422838532648E-2</v>
      </c>
      <c r="J6114">
        <v>0.37498148223890093</v>
      </c>
      <c r="K6114">
        <f t="shared" si="383"/>
        <v>2.3534345646911984E-2</v>
      </c>
    </row>
    <row r="6115" spans="1:11" x14ac:dyDescent="0.25">
      <c r="A6115" s="1">
        <v>43720.708333333336</v>
      </c>
      <c r="B6115" s="3" t="s">
        <v>206</v>
      </c>
      <c r="C6115">
        <v>0</v>
      </c>
      <c r="D6115">
        <f t="shared" si="380"/>
        <v>0</v>
      </c>
      <c r="E6115" s="6"/>
      <c r="F6115">
        <v>5.2683269565291466</v>
      </c>
      <c r="G6115">
        <f t="shared" si="381"/>
        <v>0.21857953074177247</v>
      </c>
      <c r="H6115">
        <v>0.37099915555301233</v>
      </c>
      <c r="I6115">
        <f t="shared" si="382"/>
        <v>5.4677481658167396E-2</v>
      </c>
      <c r="J6115">
        <v>0.39390379418871263</v>
      </c>
      <c r="K6115">
        <f t="shared" si="383"/>
        <v>2.4721935570570786E-2</v>
      </c>
    </row>
    <row r="6116" spans="1:11" x14ac:dyDescent="0.25">
      <c r="A6116" s="1">
        <v>43720.75</v>
      </c>
      <c r="B6116" s="3" t="s">
        <v>2</v>
      </c>
      <c r="C6116">
        <v>0</v>
      </c>
      <c r="D6116">
        <f t="shared" si="380"/>
        <v>0</v>
      </c>
      <c r="E6116" s="6"/>
      <c r="F6116">
        <v>11.563738803007299</v>
      </c>
      <c r="G6116">
        <f t="shared" si="381"/>
        <v>0.47977215955612973</v>
      </c>
      <c r="H6116">
        <v>2.8686578415151023</v>
      </c>
      <c r="I6116">
        <f t="shared" si="382"/>
        <v>0.42277990169330054</v>
      </c>
      <c r="J6116">
        <v>8.5748982925406096</v>
      </c>
      <c r="K6116">
        <f t="shared" si="383"/>
        <v>0.53817222946277721</v>
      </c>
    </row>
    <row r="6117" spans="1:11" x14ac:dyDescent="0.25">
      <c r="A6117" s="1">
        <v>43720.791666666664</v>
      </c>
      <c r="B6117" s="3" t="s">
        <v>2</v>
      </c>
      <c r="C6117">
        <v>0</v>
      </c>
      <c r="D6117">
        <f t="shared" si="380"/>
        <v>0</v>
      </c>
      <c r="E6117" s="6"/>
      <c r="F6117">
        <v>15.255967010318832</v>
      </c>
      <c r="G6117">
        <f t="shared" si="381"/>
        <v>0.63296035679690699</v>
      </c>
      <c r="H6117">
        <v>3.7799895344739025</v>
      </c>
      <c r="I6117">
        <f t="shared" si="382"/>
        <v>0.55709104817552291</v>
      </c>
      <c r="J6117">
        <v>11.260319498462245</v>
      </c>
      <c r="K6117">
        <f t="shared" si="383"/>
        <v>0.70671290109904328</v>
      </c>
    </row>
    <row r="6118" spans="1:11" x14ac:dyDescent="0.25">
      <c r="A6118" s="1">
        <v>43720.833333333336</v>
      </c>
      <c r="B6118" s="3" t="s">
        <v>2</v>
      </c>
      <c r="C6118">
        <v>0</v>
      </c>
      <c r="D6118">
        <f t="shared" si="380"/>
        <v>0</v>
      </c>
      <c r="E6118" s="6"/>
      <c r="F6118">
        <v>13.677358159270591</v>
      </c>
      <c r="G6118">
        <f t="shared" si="381"/>
        <v>0.56746488076930324</v>
      </c>
      <c r="H6118">
        <v>3.2949988596724249</v>
      </c>
      <c r="I6118">
        <f t="shared" si="382"/>
        <v>0.48561361128941433</v>
      </c>
      <c r="J6118">
        <v>10.443078259383054</v>
      </c>
      <c r="K6118">
        <f t="shared" si="383"/>
        <v>0.65542173417910776</v>
      </c>
    </row>
    <row r="6119" spans="1:11" x14ac:dyDescent="0.25">
      <c r="A6119" s="1">
        <v>43720.875</v>
      </c>
      <c r="B6119" s="3" t="s">
        <v>2</v>
      </c>
      <c r="C6119">
        <v>0</v>
      </c>
      <c r="D6119">
        <f t="shared" si="380"/>
        <v>0</v>
      </c>
      <c r="E6119" s="6"/>
      <c r="F6119">
        <v>13.316500582368352</v>
      </c>
      <c r="G6119">
        <f t="shared" si="381"/>
        <v>0.5524931296849952</v>
      </c>
      <c r="H6119">
        <v>2.2428551180363119</v>
      </c>
      <c r="I6119">
        <f t="shared" si="382"/>
        <v>0.33054972698134377</v>
      </c>
      <c r="J6119">
        <v>10.067714018392893</v>
      </c>
      <c r="K6119">
        <f t="shared" si="383"/>
        <v>0.63186336607461269</v>
      </c>
    </row>
    <row r="6120" spans="1:11" x14ac:dyDescent="0.25">
      <c r="A6120" s="1">
        <v>43720.916666666664</v>
      </c>
      <c r="B6120" s="3" t="s">
        <v>2</v>
      </c>
      <c r="C6120">
        <v>0</v>
      </c>
      <c r="D6120">
        <f t="shared" si="380"/>
        <v>0</v>
      </c>
      <c r="E6120" s="6"/>
      <c r="F6120">
        <v>5.0408099056536191</v>
      </c>
      <c r="G6120">
        <f t="shared" si="381"/>
        <v>0.20913999317577295</v>
      </c>
      <c r="H6120">
        <v>1.2523127145956159</v>
      </c>
      <c r="I6120">
        <f t="shared" si="382"/>
        <v>0.18456458581563379</v>
      </c>
      <c r="J6120">
        <v>6.229026142381163</v>
      </c>
      <c r="K6120">
        <f t="shared" si="383"/>
        <v>0.3909421164031045</v>
      </c>
    </row>
    <row r="6121" spans="1:11" x14ac:dyDescent="0.25">
      <c r="A6121" s="1">
        <v>43720.958333333336</v>
      </c>
      <c r="B6121" s="3" t="s">
        <v>2</v>
      </c>
      <c r="C6121">
        <v>0</v>
      </c>
      <c r="D6121">
        <f t="shared" si="380"/>
        <v>0</v>
      </c>
      <c r="E6121" s="6"/>
      <c r="F6121">
        <v>4.5379594004537873</v>
      </c>
      <c r="G6121">
        <f t="shared" si="381"/>
        <v>0.18827704591248184</v>
      </c>
      <c r="H6121">
        <v>1.4723731205889408</v>
      </c>
      <c r="I6121">
        <f t="shared" si="382"/>
        <v>0.21699686667744178</v>
      </c>
      <c r="J6121">
        <v>9.6396981598072813</v>
      </c>
      <c r="K6121">
        <f t="shared" si="383"/>
        <v>0.60500051114596309</v>
      </c>
    </row>
    <row r="6122" spans="1:11" x14ac:dyDescent="0.25">
      <c r="A6122" s="1">
        <v>43721</v>
      </c>
      <c r="B6122" s="3" t="s">
        <v>2</v>
      </c>
      <c r="C6122">
        <v>0</v>
      </c>
      <c r="D6122">
        <f t="shared" si="380"/>
        <v>0</v>
      </c>
      <c r="E6122" s="6"/>
      <c r="F6122">
        <v>3.5438497565926128</v>
      </c>
      <c r="G6122">
        <f t="shared" si="381"/>
        <v>0.14703206980260858</v>
      </c>
      <c r="H6122">
        <v>1.2124433527901357</v>
      </c>
      <c r="I6122">
        <f t="shared" si="382"/>
        <v>0.17868867945247094</v>
      </c>
      <c r="J6122">
        <v>8.0177833119576398</v>
      </c>
      <c r="K6122">
        <f t="shared" si="383"/>
        <v>0.50320693880407996</v>
      </c>
    </row>
    <row r="6123" spans="1:11" x14ac:dyDescent="0.25">
      <c r="A6123" s="1">
        <v>43721.041666666664</v>
      </c>
      <c r="B6123" s="3" t="s">
        <v>2</v>
      </c>
      <c r="C6123">
        <v>0</v>
      </c>
      <c r="D6123">
        <f t="shared" si="380"/>
        <v>0</v>
      </c>
      <c r="E6123" s="6"/>
      <c r="F6123">
        <v>2.8992480436274022</v>
      </c>
      <c r="G6123">
        <f t="shared" si="381"/>
        <v>0.12028795519129687</v>
      </c>
      <c r="H6123">
        <v>1.0729103391066086</v>
      </c>
      <c r="I6123">
        <f t="shared" si="382"/>
        <v>0.15812444451501509</v>
      </c>
      <c r="J6123">
        <v>7.6115740053212289</v>
      </c>
      <c r="K6123">
        <f t="shared" si="383"/>
        <v>0.47771269260745536</v>
      </c>
    </row>
    <row r="6124" spans="1:11" x14ac:dyDescent="0.25">
      <c r="A6124" s="1">
        <v>43721.083333333336</v>
      </c>
      <c r="B6124" s="3" t="s">
        <v>2</v>
      </c>
      <c r="C6124">
        <v>0</v>
      </c>
      <c r="D6124">
        <f t="shared" si="380"/>
        <v>0</v>
      </c>
      <c r="E6124" s="6"/>
      <c r="F6124">
        <v>2.5006026499870968</v>
      </c>
      <c r="G6124">
        <f t="shared" si="381"/>
        <v>0.10374841165247417</v>
      </c>
      <c r="H6124">
        <v>0.87879296390866946</v>
      </c>
      <c r="I6124">
        <f t="shared" si="382"/>
        <v>0.12951562138684414</v>
      </c>
      <c r="J6124">
        <v>6.8060983674560083</v>
      </c>
      <c r="K6124">
        <f t="shared" si="383"/>
        <v>0.42715995075336588</v>
      </c>
    </row>
    <row r="6125" spans="1:11" x14ac:dyDescent="0.25">
      <c r="A6125" s="1">
        <v>43721.125</v>
      </c>
      <c r="B6125" s="3" t="s">
        <v>2</v>
      </c>
      <c r="C6125">
        <v>0</v>
      </c>
      <c r="D6125">
        <f t="shared" si="380"/>
        <v>0</v>
      </c>
      <c r="E6125" s="6"/>
      <c r="F6125">
        <v>3.5711033607585803</v>
      </c>
      <c r="G6125">
        <f t="shared" si="381"/>
        <v>0.14816280448532154</v>
      </c>
      <c r="H6125">
        <v>1.32215952583429</v>
      </c>
      <c r="I6125">
        <f t="shared" si="382"/>
        <v>0.19485853846544884</v>
      </c>
      <c r="J6125">
        <v>9.8192541060948972</v>
      </c>
      <c r="K6125">
        <f t="shared" si="383"/>
        <v>0.61626968550001537</v>
      </c>
    </row>
    <row r="6126" spans="1:11" x14ac:dyDescent="0.25">
      <c r="A6126" s="1">
        <v>43721.166666666664</v>
      </c>
      <c r="B6126" s="3" t="s">
        <v>2</v>
      </c>
      <c r="C6126">
        <v>0</v>
      </c>
      <c r="D6126">
        <f t="shared" si="380"/>
        <v>0</v>
      </c>
      <c r="E6126" s="6"/>
      <c r="F6126">
        <v>3.2715910273783639</v>
      </c>
      <c r="G6126">
        <f t="shared" si="381"/>
        <v>0.13573622849225678</v>
      </c>
      <c r="H6126">
        <v>1.1494560999406092</v>
      </c>
      <c r="I6126">
        <f t="shared" si="382"/>
        <v>0.16940568160509115</v>
      </c>
      <c r="J6126">
        <v>8.0320372844964734</v>
      </c>
      <c r="K6126">
        <f t="shared" si="383"/>
        <v>0.50410153742417074</v>
      </c>
    </row>
    <row r="6127" spans="1:11" x14ac:dyDescent="0.25">
      <c r="A6127" s="1">
        <v>43721.208333333336</v>
      </c>
      <c r="B6127" s="3" t="s">
        <v>2</v>
      </c>
      <c r="C6127">
        <v>0</v>
      </c>
      <c r="D6127">
        <f t="shared" si="380"/>
        <v>0</v>
      </c>
      <c r="E6127" s="6"/>
      <c r="F6127">
        <v>4.2028697784174733</v>
      </c>
      <c r="G6127">
        <f t="shared" si="381"/>
        <v>0.17437439086743706</v>
      </c>
      <c r="H6127">
        <v>1.0650780918648177</v>
      </c>
      <c r="I6127">
        <f t="shared" si="382"/>
        <v>0.15697013580973812</v>
      </c>
      <c r="J6127">
        <v>3.0136040403661473</v>
      </c>
      <c r="K6127">
        <f t="shared" si="383"/>
        <v>0.1891378707701683</v>
      </c>
    </row>
    <row r="6128" spans="1:11" x14ac:dyDescent="0.25">
      <c r="A6128" s="1">
        <v>43721.25</v>
      </c>
      <c r="B6128" s="3" t="s">
        <v>422</v>
      </c>
      <c r="C6128">
        <v>73.148191295489553</v>
      </c>
      <c r="D6128">
        <f t="shared" si="380"/>
        <v>0.66541922410300247</v>
      </c>
      <c r="E6128" s="6"/>
      <c r="F6128">
        <v>2.7038856918450089</v>
      </c>
      <c r="G6128">
        <f t="shared" si="381"/>
        <v>0.11218249561569425</v>
      </c>
      <c r="H6128">
        <v>0.5353967428249895</v>
      </c>
      <c r="I6128">
        <f t="shared" si="382"/>
        <v>7.8906232392954676E-2</v>
      </c>
      <c r="J6128">
        <v>0.27444650160717332</v>
      </c>
      <c r="K6128">
        <f t="shared" si="383"/>
        <v>1.7224634112182693E-2</v>
      </c>
    </row>
    <row r="6129" spans="1:11" x14ac:dyDescent="0.25">
      <c r="A6129" s="1">
        <v>43721.291666666664</v>
      </c>
      <c r="B6129" s="3" t="s">
        <v>383</v>
      </c>
      <c r="C6129">
        <v>0</v>
      </c>
      <c r="D6129">
        <f t="shared" si="380"/>
        <v>0</v>
      </c>
      <c r="E6129" s="6"/>
      <c r="F6129">
        <v>1.2599952222136399</v>
      </c>
      <c r="G6129">
        <f t="shared" si="381"/>
        <v>5.2276399449167149E-2</v>
      </c>
      <c r="H6129">
        <v>0.27200639018315131</v>
      </c>
      <c r="I6129">
        <f t="shared" si="382"/>
        <v>4.0088027661341723E-2</v>
      </c>
      <c r="J6129">
        <v>9.524186883566936E-2</v>
      </c>
      <c r="K6129">
        <f t="shared" si="383"/>
        <v>5.9775086701707178E-3</v>
      </c>
    </row>
    <row r="6130" spans="1:11" x14ac:dyDescent="0.25">
      <c r="A6130" s="1">
        <v>43721.333333333336</v>
      </c>
      <c r="B6130" s="3" t="s">
        <v>726</v>
      </c>
      <c r="C6130">
        <v>0</v>
      </c>
      <c r="D6130">
        <f t="shared" si="380"/>
        <v>0</v>
      </c>
      <c r="E6130" s="6"/>
      <c r="F6130">
        <v>3.3887662962665503</v>
      </c>
      <c r="G6130">
        <f t="shared" si="381"/>
        <v>0.14059775578535297</v>
      </c>
      <c r="H6130">
        <v>0.24633194210848061</v>
      </c>
      <c r="I6130">
        <f t="shared" si="382"/>
        <v>3.6304153378410142E-2</v>
      </c>
      <c r="J6130">
        <v>6.086990882588024E-2</v>
      </c>
      <c r="K6130">
        <f t="shared" si="383"/>
        <v>3.820277911461281E-3</v>
      </c>
    </row>
    <row r="6131" spans="1:11" x14ac:dyDescent="0.25">
      <c r="A6131" s="1">
        <v>43721.375</v>
      </c>
      <c r="B6131" s="3" t="s">
        <v>574</v>
      </c>
      <c r="C6131">
        <v>0</v>
      </c>
      <c r="D6131">
        <f t="shared" si="380"/>
        <v>0</v>
      </c>
      <c r="E6131" s="6"/>
      <c r="F6131">
        <v>1.8422578968728054</v>
      </c>
      <c r="G6131">
        <f t="shared" si="381"/>
        <v>7.6434107056459921E-2</v>
      </c>
      <c r="H6131">
        <v>0.19585962666292187</v>
      </c>
      <c r="I6131">
        <f t="shared" si="382"/>
        <v>2.8865594393265921E-2</v>
      </c>
      <c r="J6131">
        <v>8.7186747147442206E-2</v>
      </c>
      <c r="K6131">
        <f t="shared" si="383"/>
        <v>5.4719583243061755E-3</v>
      </c>
    </row>
    <row r="6132" spans="1:11" x14ac:dyDescent="0.25">
      <c r="A6132" s="1">
        <v>43721.416666666664</v>
      </c>
      <c r="B6132" s="3" t="s">
        <v>713</v>
      </c>
      <c r="C6132">
        <v>0</v>
      </c>
      <c r="D6132">
        <f t="shared" si="380"/>
        <v>0</v>
      </c>
      <c r="E6132" s="6"/>
      <c r="F6132">
        <v>2.20890460993789</v>
      </c>
      <c r="G6132">
        <f t="shared" si="381"/>
        <v>9.1646045713846866E-2</v>
      </c>
      <c r="H6132">
        <v>0.27683252796552515</v>
      </c>
      <c r="I6132">
        <f t="shared" si="382"/>
        <v>4.079929898400065E-2</v>
      </c>
      <c r="J6132">
        <v>7.3742300396096208E-2</v>
      </c>
      <c r="K6132">
        <f t="shared" si="383"/>
        <v>4.6281666389447716E-3</v>
      </c>
    </row>
    <row r="6133" spans="1:11" x14ac:dyDescent="0.25">
      <c r="A6133" s="1">
        <v>43721.458333333336</v>
      </c>
      <c r="B6133" s="3" t="s">
        <v>708</v>
      </c>
      <c r="C6133">
        <v>0</v>
      </c>
      <c r="D6133">
        <f t="shared" si="380"/>
        <v>0</v>
      </c>
      <c r="E6133" s="6"/>
      <c r="F6133">
        <v>1.9161875565892472</v>
      </c>
      <c r="G6133">
        <f t="shared" si="381"/>
        <v>7.9501401562297666E-2</v>
      </c>
      <c r="H6133">
        <v>0.30968521632630031</v>
      </c>
      <c r="I6133">
        <f t="shared" si="382"/>
        <v>4.5641095086178293E-2</v>
      </c>
      <c r="J6133">
        <v>1.7133261115433434E-2</v>
      </c>
      <c r="K6133">
        <f t="shared" si="383"/>
        <v>1.0753066704571705E-3</v>
      </c>
    </row>
    <row r="6134" spans="1:11" x14ac:dyDescent="0.25">
      <c r="A6134" s="1">
        <v>43721.5</v>
      </c>
      <c r="B6134" s="3" t="s">
        <v>652</v>
      </c>
      <c r="C6134">
        <v>0</v>
      </c>
      <c r="D6134">
        <f t="shared" si="380"/>
        <v>0</v>
      </c>
      <c r="E6134" s="6"/>
      <c r="F6134">
        <v>1.2765372737803022</v>
      </c>
      <c r="G6134">
        <f t="shared" si="381"/>
        <v>5.2962718635273506E-2</v>
      </c>
      <c r="H6134">
        <v>0.17687945590285784</v>
      </c>
      <c r="I6134">
        <f t="shared" si="382"/>
        <v>2.6068315954571483E-2</v>
      </c>
      <c r="J6134">
        <v>0.41196981856253762</v>
      </c>
      <c r="K6134">
        <f t="shared" si="383"/>
        <v>2.5855783726326534E-2</v>
      </c>
    </row>
    <row r="6135" spans="1:11" x14ac:dyDescent="0.25">
      <c r="A6135" s="1">
        <v>43721.541666666664</v>
      </c>
      <c r="B6135" s="3" t="s">
        <v>663</v>
      </c>
      <c r="C6135">
        <v>0</v>
      </c>
      <c r="D6135">
        <f t="shared" si="380"/>
        <v>0</v>
      </c>
      <c r="E6135" s="6"/>
      <c r="F6135">
        <v>1.1287422216958982</v>
      </c>
      <c r="G6135">
        <f t="shared" si="381"/>
        <v>4.6830796034963242E-2</v>
      </c>
      <c r="H6135">
        <v>0.19131750100790726</v>
      </c>
      <c r="I6135">
        <f t="shared" si="382"/>
        <v>2.8196180491714157E-2</v>
      </c>
      <c r="J6135">
        <v>1.0065007498728642</v>
      </c>
      <c r="K6135">
        <f t="shared" si="383"/>
        <v>6.3169350123515891E-2</v>
      </c>
    </row>
    <row r="6136" spans="1:11" x14ac:dyDescent="0.25">
      <c r="A6136" s="1">
        <v>43721.583333333336</v>
      </c>
      <c r="B6136" s="3" t="s">
        <v>250</v>
      </c>
      <c r="C6136">
        <v>0</v>
      </c>
      <c r="D6136">
        <f t="shared" si="380"/>
        <v>0</v>
      </c>
      <c r="E6136" s="6"/>
      <c r="F6136">
        <v>1.406094908641417</v>
      </c>
      <c r="G6136">
        <f t="shared" si="381"/>
        <v>5.8337982407932955E-2</v>
      </c>
      <c r="H6136">
        <v>0.21512207807864325</v>
      </c>
      <c r="I6136">
        <f t="shared" si="382"/>
        <v>3.1704475070513043E-2</v>
      </c>
      <c r="J6136">
        <v>0.92088583325518492</v>
      </c>
      <c r="K6136">
        <f t="shared" si="383"/>
        <v>5.7796042011921393E-2</v>
      </c>
    </row>
    <row r="6137" spans="1:11" x14ac:dyDescent="0.25">
      <c r="A6137" s="1">
        <v>43721.625</v>
      </c>
      <c r="B6137" s="3" t="s">
        <v>485</v>
      </c>
      <c r="C6137">
        <v>0</v>
      </c>
      <c r="D6137">
        <f t="shared" si="380"/>
        <v>0</v>
      </c>
      <c r="E6137" s="6"/>
      <c r="F6137">
        <v>3.8106302412069075</v>
      </c>
      <c r="G6137">
        <f t="shared" si="381"/>
        <v>0.15810062223286103</v>
      </c>
      <c r="H6137">
        <v>0.25998202379477042</v>
      </c>
      <c r="I6137">
        <f t="shared" si="382"/>
        <v>3.8315888660993419E-2</v>
      </c>
      <c r="J6137">
        <v>0.40678083944052479</v>
      </c>
      <c r="K6137">
        <f t="shared" si="383"/>
        <v>2.553011636941354E-2</v>
      </c>
    </row>
    <row r="6138" spans="1:11" x14ac:dyDescent="0.25">
      <c r="A6138" s="1">
        <v>43721.666666666664</v>
      </c>
      <c r="B6138" s="3" t="s">
        <v>264</v>
      </c>
      <c r="C6138">
        <v>0</v>
      </c>
      <c r="D6138">
        <f t="shared" si="380"/>
        <v>0</v>
      </c>
      <c r="E6138" s="6"/>
      <c r="F6138">
        <v>5.2125283324182732</v>
      </c>
      <c r="G6138">
        <f t="shared" si="381"/>
        <v>0.21626448135800633</v>
      </c>
      <c r="H6138">
        <v>0.41290481992760697</v>
      </c>
      <c r="I6138">
        <f t="shared" si="382"/>
        <v>6.0853496241811945E-2</v>
      </c>
      <c r="J6138">
        <v>4.2961659806379775E-2</v>
      </c>
      <c r="K6138">
        <f t="shared" si="383"/>
        <v>2.6963319506114469E-3</v>
      </c>
    </row>
    <row r="6139" spans="1:11" x14ac:dyDescent="0.25">
      <c r="A6139" s="1">
        <v>43721.708333333336</v>
      </c>
      <c r="B6139" s="3" t="s">
        <v>381</v>
      </c>
      <c r="C6139">
        <v>0</v>
      </c>
      <c r="D6139">
        <f t="shared" si="380"/>
        <v>0</v>
      </c>
      <c r="E6139" s="6"/>
      <c r="F6139">
        <v>5.4926806103040926</v>
      </c>
      <c r="G6139">
        <f t="shared" si="381"/>
        <v>0.22788782097640845</v>
      </c>
      <c r="H6139">
        <v>0.65033137991386025</v>
      </c>
      <c r="I6139">
        <f t="shared" si="382"/>
        <v>9.5845183377755189E-2</v>
      </c>
      <c r="J6139">
        <v>0.33361383138722772</v>
      </c>
      <c r="K6139">
        <f t="shared" si="383"/>
        <v>2.0938055856996988E-2</v>
      </c>
    </row>
    <row r="6140" spans="1:11" x14ac:dyDescent="0.25">
      <c r="A6140" s="1">
        <v>43721.75</v>
      </c>
      <c r="B6140" s="3" t="s">
        <v>2</v>
      </c>
      <c r="C6140">
        <v>0</v>
      </c>
      <c r="D6140">
        <f t="shared" si="380"/>
        <v>0</v>
      </c>
      <c r="E6140" s="6"/>
      <c r="F6140">
        <v>11.142253135234217</v>
      </c>
      <c r="G6140">
        <f t="shared" si="381"/>
        <v>0.46228498758741837</v>
      </c>
      <c r="H6140">
        <v>3.3482046660908025</v>
      </c>
      <c r="I6140">
        <f t="shared" si="382"/>
        <v>0.49345502941936248</v>
      </c>
      <c r="J6140">
        <v>9.0746042558645996</v>
      </c>
      <c r="K6140">
        <f t="shared" si="383"/>
        <v>0.56953445245169121</v>
      </c>
    </row>
    <row r="6141" spans="1:11" x14ac:dyDescent="0.25">
      <c r="A6141" s="1">
        <v>43721.791666666664</v>
      </c>
      <c r="B6141" s="3" t="s">
        <v>2</v>
      </c>
      <c r="C6141">
        <v>0</v>
      </c>
      <c r="D6141">
        <f t="shared" si="380"/>
        <v>0</v>
      </c>
      <c r="E6141" s="6"/>
      <c r="F6141">
        <v>12.228045419890776</v>
      </c>
      <c r="G6141">
        <f t="shared" si="381"/>
        <v>0.5073338180836231</v>
      </c>
      <c r="H6141">
        <v>3.5519794983775799</v>
      </c>
      <c r="I6141">
        <f t="shared" si="382"/>
        <v>0.52348715884064989</v>
      </c>
      <c r="J6141">
        <v>9.6086580423172041</v>
      </c>
      <c r="K6141">
        <f t="shared" si="383"/>
        <v>0.60305239133596455</v>
      </c>
    </row>
    <row r="6142" spans="1:11" x14ac:dyDescent="0.25">
      <c r="A6142" s="1">
        <v>43721.833333333336</v>
      </c>
      <c r="B6142" s="3" t="s">
        <v>2</v>
      </c>
      <c r="C6142">
        <v>0</v>
      </c>
      <c r="D6142">
        <f t="shared" si="380"/>
        <v>0</v>
      </c>
      <c r="E6142" s="6"/>
      <c r="F6142">
        <v>11.243864256707216</v>
      </c>
      <c r="G6142">
        <f t="shared" si="381"/>
        <v>0.46650076831495801</v>
      </c>
      <c r="H6142">
        <v>2.1761407270683559</v>
      </c>
      <c r="I6142">
        <f t="shared" si="382"/>
        <v>0.32071742727422226</v>
      </c>
      <c r="J6142">
        <v>7.7663526024636544</v>
      </c>
      <c r="K6142">
        <f t="shared" si="383"/>
        <v>0.48742680697423701</v>
      </c>
    </row>
    <row r="6143" spans="1:11" x14ac:dyDescent="0.25">
      <c r="A6143" s="1">
        <v>43721.875</v>
      </c>
      <c r="B6143" s="3" t="s">
        <v>2</v>
      </c>
      <c r="C6143">
        <v>0</v>
      </c>
      <c r="D6143">
        <f t="shared" si="380"/>
        <v>0</v>
      </c>
      <c r="E6143" s="6"/>
      <c r="F6143">
        <v>19.148637194994144</v>
      </c>
      <c r="G6143">
        <f t="shared" si="381"/>
        <v>0.79446476404413235</v>
      </c>
      <c r="H6143">
        <v>2.8240568701218178</v>
      </c>
      <c r="I6143">
        <f t="shared" si="382"/>
        <v>0.41620665547753044</v>
      </c>
      <c r="J6143">
        <v>14.090353101703538</v>
      </c>
      <c r="K6143">
        <f t="shared" si="383"/>
        <v>0.88432964263355873</v>
      </c>
    </row>
    <row r="6144" spans="1:11" x14ac:dyDescent="0.25">
      <c r="A6144" s="1">
        <v>43721.916666666664</v>
      </c>
      <c r="B6144" s="3" t="s">
        <v>2</v>
      </c>
      <c r="C6144">
        <v>0</v>
      </c>
      <c r="D6144">
        <f t="shared" si="380"/>
        <v>0</v>
      </c>
      <c r="E6144" s="6"/>
      <c r="F6144">
        <v>8.1570676097085517</v>
      </c>
      <c r="G6144">
        <f t="shared" si="381"/>
        <v>0.33843154099411726</v>
      </c>
      <c r="H6144">
        <v>1.5120051716586598</v>
      </c>
      <c r="I6144">
        <f t="shared" si="382"/>
        <v>0.22283779842352625</v>
      </c>
      <c r="J6144">
        <v>8.5732950834826376</v>
      </c>
      <c r="K6144">
        <f t="shared" si="383"/>
        <v>0.53807160989114045</v>
      </c>
    </row>
    <row r="6145" spans="1:11" x14ac:dyDescent="0.25">
      <c r="A6145" s="1">
        <v>43721.958333333336</v>
      </c>
      <c r="B6145" s="3" t="s">
        <v>2</v>
      </c>
      <c r="C6145">
        <v>0</v>
      </c>
      <c r="D6145">
        <f t="shared" si="380"/>
        <v>0</v>
      </c>
      <c r="E6145" s="6"/>
      <c r="F6145">
        <v>4.2777935792790656</v>
      </c>
      <c r="G6145">
        <f t="shared" si="381"/>
        <v>0.17748293165635312</v>
      </c>
      <c r="H6145">
        <v>1.3155533131623682</v>
      </c>
      <c r="I6145">
        <f t="shared" si="382"/>
        <v>0.1938849214995004</v>
      </c>
      <c r="J6145">
        <v>9.1641091332381137</v>
      </c>
      <c r="K6145">
        <f t="shared" si="383"/>
        <v>0.57515189976833159</v>
      </c>
    </row>
    <row r="6146" spans="1:11" x14ac:dyDescent="0.25">
      <c r="A6146" s="1">
        <v>43722</v>
      </c>
      <c r="B6146" s="3" t="s">
        <v>2</v>
      </c>
      <c r="C6146">
        <v>0</v>
      </c>
      <c r="D6146">
        <f t="shared" si="380"/>
        <v>0</v>
      </c>
      <c r="E6146" s="6"/>
      <c r="F6146">
        <v>3.331017391244401</v>
      </c>
      <c r="G6146">
        <f t="shared" si="381"/>
        <v>0.13820179048844805</v>
      </c>
      <c r="H6146">
        <v>1.2447321547400909</v>
      </c>
      <c r="I6146">
        <f t="shared" si="382"/>
        <v>0.183447370543698</v>
      </c>
      <c r="J6146">
        <v>8.4202036358125625</v>
      </c>
      <c r="K6146">
        <f t="shared" si="383"/>
        <v>0.5284633833100788</v>
      </c>
    </row>
    <row r="6147" spans="1:11" x14ac:dyDescent="0.25">
      <c r="A6147" s="1">
        <v>43722.041666666664</v>
      </c>
      <c r="B6147" s="3" t="s">
        <v>2</v>
      </c>
      <c r="C6147">
        <v>0</v>
      </c>
      <c r="D6147">
        <f t="shared" ref="D6147:D6210" si="384">C6147/MAX(C$2:C$8761)</f>
        <v>0</v>
      </c>
      <c r="E6147" s="6"/>
      <c r="F6147">
        <v>2.4028164754586805</v>
      </c>
      <c r="G6147">
        <f t="shared" ref="G6147:G6210" si="385">F6147/MAX(F:F)</f>
        <v>9.9691325538074041E-2</v>
      </c>
      <c r="H6147">
        <v>1.1538273667274714</v>
      </c>
      <c r="I6147">
        <f t="shared" ref="I6147:I6210" si="386">H6147/MAX(H$2:H$1048576)</f>
        <v>0.17004991449884355</v>
      </c>
      <c r="J6147">
        <v>7.5657308077983583</v>
      </c>
      <c r="K6147">
        <f t="shared" ref="K6147:K6210" si="387">J6147/MAX(J$2:J$1048576)</f>
        <v>0.47483551144741204</v>
      </c>
    </row>
    <row r="6148" spans="1:11" x14ac:dyDescent="0.25">
      <c r="A6148" s="1">
        <v>43722.083333333336</v>
      </c>
      <c r="B6148" s="3" t="s">
        <v>2</v>
      </c>
      <c r="C6148">
        <v>0</v>
      </c>
      <c r="D6148">
        <f t="shared" si="384"/>
        <v>0</v>
      </c>
      <c r="E6148" s="6"/>
      <c r="F6148">
        <v>2.2508618937212503</v>
      </c>
      <c r="G6148">
        <f t="shared" si="385"/>
        <v>9.3386826701101364E-2</v>
      </c>
      <c r="H6148">
        <v>1.331885801224012</v>
      </c>
      <c r="I6148">
        <f t="shared" si="386"/>
        <v>0.19629198713039553</v>
      </c>
      <c r="J6148">
        <v>8.8300645737986496</v>
      </c>
      <c r="K6148">
        <f t="shared" si="387"/>
        <v>0.5541868108354594</v>
      </c>
    </row>
    <row r="6149" spans="1:11" x14ac:dyDescent="0.25">
      <c r="A6149" s="1">
        <v>43722.125</v>
      </c>
      <c r="B6149" s="3" t="s">
        <v>2</v>
      </c>
      <c r="C6149">
        <v>0</v>
      </c>
      <c r="D6149">
        <f t="shared" si="384"/>
        <v>0</v>
      </c>
      <c r="E6149" s="6"/>
      <c r="F6149">
        <v>1.9702018957040894</v>
      </c>
      <c r="G6149">
        <f t="shared" si="385"/>
        <v>8.1742422097748152E-2</v>
      </c>
      <c r="H6149">
        <v>1.1433253875213578</v>
      </c>
      <c r="I6149">
        <f t="shared" si="386"/>
        <v>0.16850214338717945</v>
      </c>
      <c r="J6149">
        <v>8.0534786229665389</v>
      </c>
      <c r="K6149">
        <f t="shared" si="387"/>
        <v>0.50544722486365201</v>
      </c>
    </row>
    <row r="6150" spans="1:11" x14ac:dyDescent="0.25">
      <c r="A6150" s="1">
        <v>43722.166666666664</v>
      </c>
      <c r="B6150" s="3" t="s">
        <v>2</v>
      </c>
      <c r="C6150">
        <v>0</v>
      </c>
      <c r="D6150">
        <f t="shared" si="384"/>
        <v>0</v>
      </c>
      <c r="E6150" s="6"/>
      <c r="F6150">
        <v>1.6668825968963177</v>
      </c>
      <c r="G6150">
        <f t="shared" si="385"/>
        <v>6.9157897533235313E-2</v>
      </c>
      <c r="H6150">
        <v>0.77552882784213839</v>
      </c>
      <c r="I6150">
        <f t="shared" si="386"/>
        <v>0.11429665708136484</v>
      </c>
      <c r="J6150">
        <v>5.1938705667480853</v>
      </c>
      <c r="K6150">
        <f t="shared" si="387"/>
        <v>0.32597435060885621</v>
      </c>
    </row>
    <row r="6151" spans="1:11" x14ac:dyDescent="0.25">
      <c r="A6151" s="1">
        <v>43722.208333333336</v>
      </c>
      <c r="B6151" s="3" t="s">
        <v>2</v>
      </c>
      <c r="C6151">
        <v>0</v>
      </c>
      <c r="D6151">
        <f t="shared" si="384"/>
        <v>0</v>
      </c>
      <c r="E6151" s="6"/>
      <c r="F6151">
        <v>2.6715130631344639</v>
      </c>
      <c r="G6151">
        <f t="shared" si="385"/>
        <v>0.11083937586424088</v>
      </c>
      <c r="H6151">
        <v>0.68833023147964045</v>
      </c>
      <c r="I6151">
        <f t="shared" si="386"/>
        <v>0.10144541582686245</v>
      </c>
      <c r="J6151">
        <v>1.9153040287523249</v>
      </c>
      <c r="K6151">
        <f t="shared" si="387"/>
        <v>0.12020707465992328</v>
      </c>
    </row>
    <row r="6152" spans="1:11" x14ac:dyDescent="0.25">
      <c r="A6152" s="1">
        <v>43722.25</v>
      </c>
      <c r="B6152" s="3" t="s">
        <v>377</v>
      </c>
      <c r="C6152">
        <v>57.798515203462628</v>
      </c>
      <c r="D6152">
        <f t="shared" si="384"/>
        <v>0.5257852922928693</v>
      </c>
      <c r="E6152" s="6"/>
      <c r="F6152">
        <v>4.5756434498690473</v>
      </c>
      <c r="G6152">
        <f t="shared" si="385"/>
        <v>0.18984053312684865</v>
      </c>
      <c r="H6152">
        <v>0.46952274350106743</v>
      </c>
      <c r="I6152">
        <f t="shared" si="386"/>
        <v>6.9197788759397097E-2</v>
      </c>
      <c r="J6152">
        <v>0.28550977336131583</v>
      </c>
      <c r="K6152">
        <f t="shared" si="387"/>
        <v>1.7918980029994785E-2</v>
      </c>
    </row>
    <row r="6153" spans="1:11" x14ac:dyDescent="0.25">
      <c r="A6153" s="1">
        <v>43722.291666666664</v>
      </c>
      <c r="B6153" s="3" t="s">
        <v>80</v>
      </c>
      <c r="C6153">
        <v>0</v>
      </c>
      <c r="D6153">
        <f t="shared" si="384"/>
        <v>0</v>
      </c>
      <c r="E6153" s="6"/>
      <c r="F6153">
        <v>2.3769669377285485</v>
      </c>
      <c r="G6153">
        <f t="shared" si="385"/>
        <v>9.8618844677723944E-2</v>
      </c>
      <c r="H6153">
        <v>0.13078991412641056</v>
      </c>
      <c r="I6153">
        <f t="shared" si="386"/>
        <v>1.9275685735889104E-2</v>
      </c>
      <c r="J6153">
        <v>0</v>
      </c>
      <c r="K6153">
        <f t="shared" si="387"/>
        <v>0</v>
      </c>
    </row>
    <row r="6154" spans="1:11" x14ac:dyDescent="0.25">
      <c r="A6154" s="1">
        <v>43722.333333333336</v>
      </c>
      <c r="B6154" s="3" t="s">
        <v>370</v>
      </c>
      <c r="C6154">
        <v>0</v>
      </c>
      <c r="D6154">
        <f t="shared" si="384"/>
        <v>0</v>
      </c>
      <c r="E6154" s="6"/>
      <c r="F6154">
        <v>3.7875005790226197</v>
      </c>
      <c r="G6154">
        <f t="shared" si="385"/>
        <v>0.15714098727698728</v>
      </c>
      <c r="H6154">
        <v>0.21707137600885545</v>
      </c>
      <c r="I6154">
        <f t="shared" si="386"/>
        <v>3.1991760634995287E-2</v>
      </c>
      <c r="J6154">
        <v>0</v>
      </c>
      <c r="K6154">
        <f t="shared" si="387"/>
        <v>0</v>
      </c>
    </row>
    <row r="6155" spans="1:11" x14ac:dyDescent="0.25">
      <c r="A6155" s="1">
        <v>43722.375</v>
      </c>
      <c r="B6155" s="3" t="s">
        <v>440</v>
      </c>
      <c r="C6155">
        <v>0</v>
      </c>
      <c r="D6155">
        <f t="shared" si="384"/>
        <v>0</v>
      </c>
      <c r="E6155" s="6"/>
      <c r="F6155">
        <v>3.850063767757737</v>
      </c>
      <c r="G6155">
        <f t="shared" si="385"/>
        <v>0.15973669413957733</v>
      </c>
      <c r="H6155">
        <v>9.4573119686602355E-2</v>
      </c>
      <c r="I6155">
        <f t="shared" si="386"/>
        <v>1.3938091070077865E-2</v>
      </c>
      <c r="J6155">
        <v>0</v>
      </c>
      <c r="K6155">
        <f t="shared" si="387"/>
        <v>0</v>
      </c>
    </row>
    <row r="6156" spans="1:11" x14ac:dyDescent="0.25">
      <c r="A6156" s="1">
        <v>43722.416666666664</v>
      </c>
      <c r="B6156" s="3" t="s">
        <v>547</v>
      </c>
      <c r="C6156">
        <v>0</v>
      </c>
      <c r="D6156">
        <f t="shared" si="384"/>
        <v>0</v>
      </c>
      <c r="E6156" s="6"/>
      <c r="F6156">
        <v>3.8511939760353817</v>
      </c>
      <c r="G6156">
        <f t="shared" si="385"/>
        <v>0.15978358576134008</v>
      </c>
      <c r="H6156">
        <v>0.23017464111540642</v>
      </c>
      <c r="I6156">
        <f t="shared" si="386"/>
        <v>3.3922906641129985E-2</v>
      </c>
      <c r="J6156">
        <v>0</v>
      </c>
      <c r="K6156">
        <f t="shared" si="387"/>
        <v>0</v>
      </c>
    </row>
    <row r="6157" spans="1:11" x14ac:dyDescent="0.25">
      <c r="A6157" s="1">
        <v>43722.458333333336</v>
      </c>
      <c r="B6157" s="3" t="s">
        <v>632</v>
      </c>
      <c r="C6157">
        <v>0</v>
      </c>
      <c r="D6157">
        <f t="shared" si="384"/>
        <v>0</v>
      </c>
      <c r="E6157" s="6"/>
      <c r="F6157">
        <v>2.3466409089558833</v>
      </c>
      <c r="G6157">
        <f t="shared" si="385"/>
        <v>9.7360637054490606E-2</v>
      </c>
      <c r="H6157">
        <v>0.11301800912363662</v>
      </c>
      <c r="I6157">
        <f t="shared" si="386"/>
        <v>1.6656480286832451E-2</v>
      </c>
      <c r="J6157">
        <v>0</v>
      </c>
      <c r="K6157">
        <f t="shared" si="387"/>
        <v>0</v>
      </c>
    </row>
    <row r="6158" spans="1:11" x14ac:dyDescent="0.25">
      <c r="A6158" s="1">
        <v>43722.5</v>
      </c>
      <c r="B6158" s="3" t="s">
        <v>673</v>
      </c>
      <c r="C6158">
        <v>0</v>
      </c>
      <c r="D6158">
        <f t="shared" si="384"/>
        <v>0</v>
      </c>
      <c r="E6158" s="6"/>
      <c r="F6158">
        <v>3.4468142676182034</v>
      </c>
      <c r="G6158">
        <f t="shared" si="385"/>
        <v>0.14300612915383412</v>
      </c>
      <c r="H6158">
        <v>0.18689400742420653</v>
      </c>
      <c r="I6158">
        <f t="shared" si="386"/>
        <v>2.7544250465277052E-2</v>
      </c>
      <c r="J6158">
        <v>0.19292514354869891</v>
      </c>
      <c r="K6158">
        <f t="shared" si="387"/>
        <v>1.2108243279497522E-2</v>
      </c>
    </row>
    <row r="6159" spans="1:11" x14ac:dyDescent="0.25">
      <c r="A6159" s="1">
        <v>43722.541666666664</v>
      </c>
      <c r="B6159" s="3" t="s">
        <v>664</v>
      </c>
      <c r="C6159">
        <v>0</v>
      </c>
      <c r="D6159">
        <f t="shared" si="384"/>
        <v>0</v>
      </c>
      <c r="E6159" s="6"/>
      <c r="F6159">
        <v>4.311865517851027</v>
      </c>
      <c r="G6159">
        <f t="shared" si="385"/>
        <v>0.17889655469189614</v>
      </c>
      <c r="H6159">
        <v>7.5383027958183607E-2</v>
      </c>
      <c r="I6159">
        <f t="shared" si="386"/>
        <v>1.1109874690622426E-2</v>
      </c>
      <c r="J6159">
        <v>0.24971015847188774</v>
      </c>
      <c r="K6159">
        <f t="shared" si="387"/>
        <v>1.5672147717626445E-2</v>
      </c>
    </row>
    <row r="6160" spans="1:11" x14ac:dyDescent="0.25">
      <c r="A6160" s="1">
        <v>43722.583333333336</v>
      </c>
      <c r="B6160" s="3" t="s">
        <v>695</v>
      </c>
      <c r="C6160">
        <v>0</v>
      </c>
      <c r="D6160">
        <f t="shared" si="384"/>
        <v>0</v>
      </c>
      <c r="E6160" s="6"/>
      <c r="F6160">
        <v>3.9625358323167883</v>
      </c>
      <c r="G6160">
        <f t="shared" si="385"/>
        <v>0.16440308847989218</v>
      </c>
      <c r="H6160">
        <v>0.12072077699206858</v>
      </c>
      <c r="I6160">
        <f t="shared" si="386"/>
        <v>1.7791706452551122E-2</v>
      </c>
      <c r="J6160">
        <v>0.27642770350439477</v>
      </c>
      <c r="K6160">
        <f t="shared" si="387"/>
        <v>1.7348977026310441E-2</v>
      </c>
    </row>
    <row r="6161" spans="1:11" x14ac:dyDescent="0.25">
      <c r="A6161" s="1">
        <v>43722.625</v>
      </c>
      <c r="B6161" s="3" t="s">
        <v>622</v>
      </c>
      <c r="C6161">
        <v>0</v>
      </c>
      <c r="D6161">
        <f t="shared" si="384"/>
        <v>0</v>
      </c>
      <c r="E6161" s="6"/>
      <c r="F6161">
        <v>3.8341558331221983</v>
      </c>
      <c r="G6161">
        <f t="shared" si="385"/>
        <v>0.15907668406116002</v>
      </c>
      <c r="H6161">
        <v>0.12577348916266648</v>
      </c>
      <c r="I6161">
        <f t="shared" si="386"/>
        <v>1.8536370080208326E-2</v>
      </c>
      <c r="J6161">
        <v>0.37236076630236931</v>
      </c>
      <c r="K6161">
        <f t="shared" si="387"/>
        <v>2.3369865965610248E-2</v>
      </c>
    </row>
    <row r="6162" spans="1:11" x14ac:dyDescent="0.25">
      <c r="A6162" s="1">
        <v>43722.666666666664</v>
      </c>
      <c r="B6162" s="3" t="s">
        <v>665</v>
      </c>
      <c r="C6162">
        <v>0</v>
      </c>
      <c r="D6162">
        <f t="shared" si="384"/>
        <v>0</v>
      </c>
      <c r="E6162" s="6"/>
      <c r="F6162">
        <v>4.6800941202709101</v>
      </c>
      <c r="G6162">
        <f t="shared" si="385"/>
        <v>0.19417412493132238</v>
      </c>
      <c r="H6162">
        <v>0.34700591053211788</v>
      </c>
      <c r="I6162">
        <f t="shared" si="386"/>
        <v>5.1141381387010805E-2</v>
      </c>
      <c r="J6162">
        <v>0.25942951175080337</v>
      </c>
      <c r="K6162">
        <f t="shared" si="387"/>
        <v>1.6282147491921216E-2</v>
      </c>
    </row>
    <row r="6163" spans="1:11" x14ac:dyDescent="0.25">
      <c r="A6163" s="1">
        <v>43722.708333333336</v>
      </c>
      <c r="B6163" s="3" t="s">
        <v>52</v>
      </c>
      <c r="C6163">
        <v>0</v>
      </c>
      <c r="D6163">
        <f t="shared" si="384"/>
        <v>0</v>
      </c>
      <c r="E6163" s="6"/>
      <c r="F6163">
        <v>3.3046644610942009</v>
      </c>
      <c r="G6163">
        <f t="shared" si="385"/>
        <v>0.13710842419713185</v>
      </c>
      <c r="H6163">
        <v>0.67388718879870879</v>
      </c>
      <c r="I6163">
        <f t="shared" si="386"/>
        <v>9.9316814752022725E-2</v>
      </c>
      <c r="J6163">
        <v>0.15731199045639666</v>
      </c>
      <c r="K6163">
        <f t="shared" si="387"/>
        <v>9.8731135620341425E-3</v>
      </c>
    </row>
    <row r="6164" spans="1:11" x14ac:dyDescent="0.25">
      <c r="A6164" s="1">
        <v>43722.75</v>
      </c>
      <c r="B6164" s="3" t="s">
        <v>2</v>
      </c>
      <c r="C6164">
        <v>0</v>
      </c>
      <c r="D6164">
        <f t="shared" si="384"/>
        <v>0</v>
      </c>
      <c r="E6164" s="6"/>
      <c r="F6164">
        <v>10.696876571183552</v>
      </c>
      <c r="G6164">
        <f t="shared" si="385"/>
        <v>0.44380659754502944</v>
      </c>
      <c r="H6164">
        <v>3.1648255063539898</v>
      </c>
      <c r="I6164">
        <f t="shared" si="386"/>
        <v>0.46642879366404416</v>
      </c>
      <c r="J6164">
        <v>8.5473627528165217</v>
      </c>
      <c r="K6164">
        <f t="shared" si="387"/>
        <v>0.5364440616994739</v>
      </c>
    </row>
    <row r="6165" spans="1:11" x14ac:dyDescent="0.25">
      <c r="A6165" s="1">
        <v>43722.791666666664</v>
      </c>
      <c r="B6165" s="3" t="s">
        <v>2</v>
      </c>
      <c r="C6165">
        <v>0</v>
      </c>
      <c r="D6165">
        <f t="shared" si="384"/>
        <v>0</v>
      </c>
      <c r="E6165" s="6"/>
      <c r="F6165">
        <v>11.916008401502348</v>
      </c>
      <c r="G6165">
        <f t="shared" si="385"/>
        <v>0.4943876008848449</v>
      </c>
      <c r="H6165">
        <v>3.3061406011866672</v>
      </c>
      <c r="I6165">
        <f t="shared" si="386"/>
        <v>0.48725566992530789</v>
      </c>
      <c r="J6165">
        <v>9.1721926310612645</v>
      </c>
      <c r="K6165">
        <f t="shared" si="387"/>
        <v>0.57565923103885253</v>
      </c>
    </row>
    <row r="6166" spans="1:11" x14ac:dyDescent="0.25">
      <c r="A6166" s="1">
        <v>43722.833333333336</v>
      </c>
      <c r="B6166" s="3" t="s">
        <v>2</v>
      </c>
      <c r="C6166">
        <v>0</v>
      </c>
      <c r="D6166">
        <f t="shared" si="384"/>
        <v>0</v>
      </c>
      <c r="E6166" s="6"/>
      <c r="F6166">
        <v>12.8165542542491</v>
      </c>
      <c r="G6166">
        <f t="shared" si="385"/>
        <v>0.53175067487950001</v>
      </c>
      <c r="H6166">
        <v>3.0753885736931181</v>
      </c>
      <c r="I6166">
        <f t="shared" si="386"/>
        <v>0.45324766866164834</v>
      </c>
      <c r="J6166">
        <v>9.0696602869880287</v>
      </c>
      <c r="K6166">
        <f t="shared" si="387"/>
        <v>0.56922416226958916</v>
      </c>
    </row>
    <row r="6167" spans="1:11" x14ac:dyDescent="0.25">
      <c r="A6167" s="1">
        <v>43722.875</v>
      </c>
      <c r="B6167" s="3" t="s">
        <v>2</v>
      </c>
      <c r="C6167">
        <v>0</v>
      </c>
      <c r="D6167">
        <f t="shared" si="384"/>
        <v>0</v>
      </c>
      <c r="E6167" s="6"/>
      <c r="F6167">
        <v>9.939563389542073</v>
      </c>
      <c r="G6167">
        <f t="shared" si="385"/>
        <v>0.41238615586902366</v>
      </c>
      <c r="H6167">
        <v>2.4174584147724314</v>
      </c>
      <c r="I6167">
        <f t="shared" si="386"/>
        <v>0.35628258489179954</v>
      </c>
      <c r="J6167">
        <v>8.3673365909533644</v>
      </c>
      <c r="K6167">
        <f t="shared" si="387"/>
        <v>0.52514537597910749</v>
      </c>
    </row>
    <row r="6168" spans="1:11" x14ac:dyDescent="0.25">
      <c r="A6168" s="1">
        <v>43722.916666666664</v>
      </c>
      <c r="B6168" s="3" t="s">
        <v>2</v>
      </c>
      <c r="C6168">
        <v>0</v>
      </c>
      <c r="D6168">
        <f t="shared" si="384"/>
        <v>0</v>
      </c>
      <c r="E6168" s="6"/>
      <c r="F6168">
        <v>7.5027624188064506</v>
      </c>
      <c r="G6168">
        <f t="shared" si="385"/>
        <v>0.31128483526203615</v>
      </c>
      <c r="H6168">
        <v>2.4753227973586656</v>
      </c>
      <c r="I6168">
        <f t="shared" si="386"/>
        <v>0.36481057928252503</v>
      </c>
      <c r="J6168">
        <v>10.501225125755688</v>
      </c>
      <c r="K6168">
        <f t="shared" si="387"/>
        <v>0.65907111025850185</v>
      </c>
    </row>
    <row r="6169" spans="1:11" x14ac:dyDescent="0.25">
      <c r="A6169" s="1">
        <v>43722.958333333336</v>
      </c>
      <c r="B6169" s="3" t="s">
        <v>2</v>
      </c>
      <c r="C6169">
        <v>0</v>
      </c>
      <c r="D6169">
        <f t="shared" si="384"/>
        <v>0</v>
      </c>
      <c r="E6169" s="6"/>
      <c r="F6169">
        <v>4.1276795262290698</v>
      </c>
      <c r="G6169">
        <f t="shared" si="385"/>
        <v>0.17125479518263839</v>
      </c>
      <c r="H6169">
        <v>1.709263146121651</v>
      </c>
      <c r="I6169">
        <f t="shared" si="386"/>
        <v>0.251909479906333</v>
      </c>
      <c r="J6169">
        <v>9.4930300475096079</v>
      </c>
      <c r="K6169">
        <f t="shared" si="387"/>
        <v>0.59579542179172551</v>
      </c>
    </row>
    <row r="6170" spans="1:11" x14ac:dyDescent="0.25">
      <c r="A6170" s="1">
        <v>43723</v>
      </c>
      <c r="B6170" s="3" t="s">
        <v>2</v>
      </c>
      <c r="C6170">
        <v>0</v>
      </c>
      <c r="D6170">
        <f t="shared" si="384"/>
        <v>0</v>
      </c>
      <c r="E6170" s="6"/>
      <c r="F6170">
        <v>2.9935927178567323</v>
      </c>
      <c r="G6170">
        <f t="shared" si="385"/>
        <v>0.12420225564971382</v>
      </c>
      <c r="H6170">
        <v>1.3778588472675244</v>
      </c>
      <c r="I6170">
        <f t="shared" si="386"/>
        <v>0.20306744832536056</v>
      </c>
      <c r="J6170">
        <v>8.4802487541338216</v>
      </c>
      <c r="K6170">
        <f t="shared" si="387"/>
        <v>0.53223189625249112</v>
      </c>
    </row>
    <row r="6171" spans="1:11" x14ac:dyDescent="0.25">
      <c r="A6171" s="1">
        <v>43723.041666666664</v>
      </c>
      <c r="B6171" s="3" t="s">
        <v>2</v>
      </c>
      <c r="C6171">
        <v>0</v>
      </c>
      <c r="D6171">
        <f t="shared" si="384"/>
        <v>0</v>
      </c>
      <c r="E6171" s="6"/>
      <c r="F6171">
        <v>2.7683654020494273</v>
      </c>
      <c r="G6171">
        <f t="shared" si="385"/>
        <v>0.1148577177336724</v>
      </c>
      <c r="H6171">
        <v>1.4963584713330487</v>
      </c>
      <c r="I6171">
        <f t="shared" si="386"/>
        <v>0.2205318034980413</v>
      </c>
      <c r="J6171">
        <v>10.406653246211658</v>
      </c>
      <c r="K6171">
        <f t="shared" si="387"/>
        <v>0.6531356510236126</v>
      </c>
    </row>
    <row r="6172" spans="1:11" x14ac:dyDescent="0.25">
      <c r="A6172" s="1">
        <v>43723.083333333336</v>
      </c>
      <c r="B6172" s="3" t="s">
        <v>2</v>
      </c>
      <c r="C6172">
        <v>0</v>
      </c>
      <c r="D6172">
        <f t="shared" si="384"/>
        <v>0</v>
      </c>
      <c r="E6172" s="6"/>
      <c r="F6172">
        <v>1.9069662599043082</v>
      </c>
      <c r="G6172">
        <f t="shared" si="385"/>
        <v>7.9118815834635745E-2</v>
      </c>
      <c r="H6172">
        <v>1.2237889275192853</v>
      </c>
      <c r="I6172">
        <f t="shared" si="386"/>
        <v>0.18036077882215751</v>
      </c>
      <c r="J6172">
        <v>8.951700050232315</v>
      </c>
      <c r="K6172">
        <f t="shared" si="387"/>
        <v>0.56182081806222939</v>
      </c>
    </row>
    <row r="6173" spans="1:11" x14ac:dyDescent="0.25">
      <c r="A6173" s="1">
        <v>43723.125</v>
      </c>
      <c r="B6173" s="3" t="s">
        <v>2</v>
      </c>
      <c r="C6173">
        <v>0</v>
      </c>
      <c r="D6173">
        <f t="shared" si="384"/>
        <v>0</v>
      </c>
      <c r="E6173" s="6"/>
      <c r="F6173">
        <v>1.8254355167431269</v>
      </c>
      <c r="G6173">
        <f t="shared" si="385"/>
        <v>7.5736157216777358E-2</v>
      </c>
      <c r="H6173">
        <v>1.0998224297097654</v>
      </c>
      <c r="I6173">
        <f t="shared" si="386"/>
        <v>0.16209072130651789</v>
      </c>
      <c r="J6173">
        <v>7.8473861009447177</v>
      </c>
      <c r="K6173">
        <f t="shared" si="387"/>
        <v>0.49251257907915624</v>
      </c>
    </row>
    <row r="6174" spans="1:11" x14ac:dyDescent="0.25">
      <c r="A6174" s="1">
        <v>43723.166666666664</v>
      </c>
      <c r="B6174" s="3" t="s">
        <v>2</v>
      </c>
      <c r="C6174">
        <v>0</v>
      </c>
      <c r="D6174">
        <f t="shared" si="384"/>
        <v>0</v>
      </c>
      <c r="E6174" s="6"/>
      <c r="F6174">
        <v>2.1322818066099472</v>
      </c>
      <c r="G6174">
        <f t="shared" si="385"/>
        <v>8.846701439446672E-2</v>
      </c>
      <c r="H6174">
        <v>1.1411504619490391</v>
      </c>
      <c r="I6174">
        <f t="shared" si="386"/>
        <v>0.1681816050481876</v>
      </c>
      <c r="J6174">
        <v>7.7479397121069784</v>
      </c>
      <c r="K6174">
        <f t="shared" si="387"/>
        <v>0.48627118903965161</v>
      </c>
    </row>
    <row r="6175" spans="1:11" x14ac:dyDescent="0.25">
      <c r="A6175" s="1">
        <v>43723.208333333336</v>
      </c>
      <c r="B6175" s="3" t="s">
        <v>2</v>
      </c>
      <c r="C6175">
        <v>0</v>
      </c>
      <c r="D6175">
        <f t="shared" si="384"/>
        <v>0</v>
      </c>
      <c r="E6175" s="6"/>
      <c r="F6175">
        <v>3.0998656321778788</v>
      </c>
      <c r="G6175">
        <f t="shared" si="385"/>
        <v>0.12861145119405804</v>
      </c>
      <c r="H6175">
        <v>0.9840734110367727</v>
      </c>
      <c r="I6175">
        <f t="shared" si="386"/>
        <v>0.14503174758457069</v>
      </c>
      <c r="J6175">
        <v>2.634153712121615</v>
      </c>
      <c r="K6175">
        <f t="shared" si="387"/>
        <v>0.1653230542959733</v>
      </c>
    </row>
    <row r="6176" spans="1:11" x14ac:dyDescent="0.25">
      <c r="A6176" s="1">
        <v>43723.25</v>
      </c>
      <c r="B6176" s="3" t="s">
        <v>77</v>
      </c>
      <c r="C6176">
        <v>63.272681911291777</v>
      </c>
      <c r="D6176">
        <f t="shared" si="384"/>
        <v>0.57558304803804472</v>
      </c>
      <c r="E6176" s="6"/>
      <c r="F6176">
        <v>1.8086936768066559</v>
      </c>
      <c r="G6176">
        <f t="shared" si="385"/>
        <v>7.5041548938425823E-2</v>
      </c>
      <c r="H6176">
        <v>0.43204139659793411</v>
      </c>
      <c r="I6176">
        <f t="shared" si="386"/>
        <v>6.36738256259375E-2</v>
      </c>
      <c r="J6176">
        <v>0.12781990556407086</v>
      </c>
      <c r="K6176">
        <f t="shared" si="387"/>
        <v>8.0221503743056633E-3</v>
      </c>
    </row>
    <row r="6177" spans="1:11" x14ac:dyDescent="0.25">
      <c r="A6177" s="1">
        <v>43723.291666666664</v>
      </c>
      <c r="B6177" s="3" t="s">
        <v>46</v>
      </c>
      <c r="C6177">
        <v>0</v>
      </c>
      <c r="D6177">
        <f t="shared" si="384"/>
        <v>0</v>
      </c>
      <c r="E6177" s="6"/>
      <c r="F6177">
        <v>1.9666161395769228</v>
      </c>
      <c r="G6177">
        <f t="shared" si="385"/>
        <v>8.1593651359314928E-2</v>
      </c>
      <c r="H6177">
        <v>0.24062801800173755</v>
      </c>
      <c r="I6177">
        <f t="shared" si="386"/>
        <v>3.5463514791885219E-2</v>
      </c>
      <c r="J6177">
        <v>1.6273312413343399E-2</v>
      </c>
      <c r="K6177">
        <f t="shared" si="387"/>
        <v>1.0213351253217594E-3</v>
      </c>
    </row>
    <row r="6178" spans="1:11" x14ac:dyDescent="0.25">
      <c r="A6178" s="1">
        <v>43723.333333333336</v>
      </c>
      <c r="B6178" s="3" t="s">
        <v>9</v>
      </c>
      <c r="C6178">
        <v>0</v>
      </c>
      <c r="D6178">
        <f t="shared" si="384"/>
        <v>0</v>
      </c>
      <c r="E6178" s="6"/>
      <c r="F6178">
        <v>1.8821901563265448</v>
      </c>
      <c r="G6178">
        <f t="shared" si="385"/>
        <v>7.8090871073742449E-2</v>
      </c>
      <c r="H6178">
        <v>0.14488865380083776</v>
      </c>
      <c r="I6178">
        <f t="shared" si="386"/>
        <v>2.1353543780613462E-2</v>
      </c>
      <c r="J6178">
        <v>1.8088575207151795E-2</v>
      </c>
      <c r="K6178">
        <f t="shared" si="387"/>
        <v>1.1352634765949786E-3</v>
      </c>
    </row>
    <row r="6179" spans="1:11" x14ac:dyDescent="0.25">
      <c r="A6179" s="1">
        <v>43723.375</v>
      </c>
      <c r="B6179" s="3" t="s">
        <v>458</v>
      </c>
      <c r="C6179">
        <v>0</v>
      </c>
      <c r="D6179">
        <f t="shared" si="384"/>
        <v>0</v>
      </c>
      <c r="E6179" s="6"/>
      <c r="F6179">
        <v>2.446529083600395</v>
      </c>
      <c r="G6179">
        <f t="shared" si="385"/>
        <v>0.10150493381522807</v>
      </c>
      <c r="H6179">
        <v>0.19945876966230519</v>
      </c>
      <c r="I6179">
        <f t="shared" si="386"/>
        <v>2.9396032461354148E-2</v>
      </c>
      <c r="J6179">
        <v>0</v>
      </c>
      <c r="K6179">
        <f t="shared" si="387"/>
        <v>0</v>
      </c>
    </row>
    <row r="6180" spans="1:11" x14ac:dyDescent="0.25">
      <c r="A6180" s="1">
        <v>43723.416666666664</v>
      </c>
      <c r="B6180" s="3" t="s">
        <v>542</v>
      </c>
      <c r="C6180">
        <v>0</v>
      </c>
      <c r="D6180">
        <f t="shared" si="384"/>
        <v>0</v>
      </c>
      <c r="E6180" s="6"/>
      <c r="F6180">
        <v>2.011498236595108</v>
      </c>
      <c r="G6180">
        <f t="shared" si="385"/>
        <v>8.3455780985264488E-2</v>
      </c>
      <c r="H6180">
        <v>0.23713295253039665</v>
      </c>
      <c r="I6180">
        <f t="shared" si="386"/>
        <v>3.4948415564992161E-2</v>
      </c>
      <c r="J6180">
        <v>0</v>
      </c>
      <c r="K6180">
        <f t="shared" si="387"/>
        <v>0</v>
      </c>
    </row>
    <row r="6181" spans="1:11" x14ac:dyDescent="0.25">
      <c r="A6181" s="1">
        <v>43723.458333333336</v>
      </c>
      <c r="B6181" s="3" t="s">
        <v>725</v>
      </c>
      <c r="C6181">
        <v>0</v>
      </c>
      <c r="D6181">
        <f t="shared" si="384"/>
        <v>0</v>
      </c>
      <c r="E6181" s="6"/>
      <c r="F6181">
        <v>0.81699757830416919</v>
      </c>
      <c r="G6181">
        <f t="shared" si="385"/>
        <v>3.3896709288624011E-2</v>
      </c>
      <c r="H6181">
        <v>0.1311799078363767</v>
      </c>
      <c r="I6181">
        <f t="shared" si="386"/>
        <v>1.933316261583426E-2</v>
      </c>
      <c r="J6181">
        <v>4.4205765136742054E-3</v>
      </c>
      <c r="K6181">
        <f t="shared" si="387"/>
        <v>2.7744136859843358E-4</v>
      </c>
    </row>
    <row r="6182" spans="1:11" x14ac:dyDescent="0.25">
      <c r="A6182" s="1">
        <v>43723.5</v>
      </c>
      <c r="B6182" s="3" t="s">
        <v>634</v>
      </c>
      <c r="C6182">
        <v>0</v>
      </c>
      <c r="D6182">
        <f t="shared" si="384"/>
        <v>0</v>
      </c>
      <c r="E6182" s="6"/>
      <c r="F6182">
        <v>1.1742381766333938</v>
      </c>
      <c r="G6182">
        <f t="shared" si="385"/>
        <v>4.8718394235101943E-2</v>
      </c>
      <c r="H6182">
        <v>8.5440933908978389E-2</v>
      </c>
      <c r="I6182">
        <f t="shared" si="386"/>
        <v>1.2592198733447836E-2</v>
      </c>
      <c r="J6182">
        <v>0.11302294789318859</v>
      </c>
      <c r="K6182">
        <f t="shared" si="387"/>
        <v>7.0934732719856964E-3</v>
      </c>
    </row>
    <row r="6183" spans="1:11" x14ac:dyDescent="0.25">
      <c r="A6183" s="1">
        <v>43723.541666666664</v>
      </c>
      <c r="B6183" s="3" t="s">
        <v>645</v>
      </c>
      <c r="C6183">
        <v>0</v>
      </c>
      <c r="D6183">
        <f t="shared" si="384"/>
        <v>0</v>
      </c>
      <c r="E6183" s="6"/>
      <c r="F6183">
        <v>2.5870387559896866</v>
      </c>
      <c r="G6183">
        <f t="shared" si="385"/>
        <v>0.10733459065106071</v>
      </c>
      <c r="H6183">
        <v>0.10002654726711388</v>
      </c>
      <c r="I6183">
        <f t="shared" si="386"/>
        <v>1.4741811731013322E-2</v>
      </c>
      <c r="J6183">
        <v>0.21613546895311816</v>
      </c>
      <c r="K6183">
        <f t="shared" si="387"/>
        <v>1.356495473464318E-2</v>
      </c>
    </row>
    <row r="6184" spans="1:11" x14ac:dyDescent="0.25">
      <c r="A6184" s="1">
        <v>43723.583333333336</v>
      </c>
      <c r="B6184" s="3" t="s">
        <v>389</v>
      </c>
      <c r="C6184">
        <v>0</v>
      </c>
      <c r="D6184">
        <f t="shared" si="384"/>
        <v>0</v>
      </c>
      <c r="E6184" s="6"/>
      <c r="F6184">
        <v>2.4981636720520064</v>
      </c>
      <c r="G6184">
        <f t="shared" si="385"/>
        <v>0.10364722001100232</v>
      </c>
      <c r="H6184">
        <v>7.4066154114740393E-2</v>
      </c>
      <c r="I6184">
        <f t="shared" si="386"/>
        <v>1.0915795150700945E-2</v>
      </c>
      <c r="J6184">
        <v>3.1441252448909468E-2</v>
      </c>
      <c r="K6184">
        <f t="shared" si="387"/>
        <v>1.9732955832550449E-3</v>
      </c>
    </row>
    <row r="6185" spans="1:11" x14ac:dyDescent="0.25">
      <c r="A6185" s="1">
        <v>43723.625</v>
      </c>
      <c r="B6185" s="3" t="s">
        <v>485</v>
      </c>
      <c r="C6185">
        <v>0</v>
      </c>
      <c r="D6185">
        <f t="shared" si="384"/>
        <v>0</v>
      </c>
      <c r="E6185" s="6"/>
      <c r="F6185">
        <v>3.5139516930870673</v>
      </c>
      <c r="G6185">
        <f t="shared" si="385"/>
        <v>0.14579161818579486</v>
      </c>
      <c r="H6185">
        <v>0.12516672336211201</v>
      </c>
      <c r="I6185">
        <f t="shared" si="386"/>
        <v>1.8446945548011837E-2</v>
      </c>
      <c r="J6185">
        <v>5.4331585348045386E-2</v>
      </c>
      <c r="K6185">
        <f t="shared" si="387"/>
        <v>3.4099238754167725E-3</v>
      </c>
    </row>
    <row r="6186" spans="1:11" x14ac:dyDescent="0.25">
      <c r="A6186" s="1">
        <v>43723.666666666664</v>
      </c>
      <c r="B6186" s="3" t="s">
        <v>56</v>
      </c>
      <c r="C6186">
        <v>0</v>
      </c>
      <c r="D6186">
        <f t="shared" si="384"/>
        <v>0</v>
      </c>
      <c r="E6186" s="6"/>
      <c r="F6186">
        <v>2.8855792938058094</v>
      </c>
      <c r="G6186">
        <f t="shared" si="385"/>
        <v>0.11972084746497634</v>
      </c>
      <c r="H6186">
        <v>0.28768399879866718</v>
      </c>
      <c r="I6186">
        <f t="shared" si="386"/>
        <v>4.2398577819443929E-2</v>
      </c>
      <c r="J6186">
        <v>6.9442323644268888E-2</v>
      </c>
      <c r="K6186">
        <f t="shared" si="387"/>
        <v>4.3582942747230173E-3</v>
      </c>
    </row>
    <row r="6187" spans="1:11" x14ac:dyDescent="0.25">
      <c r="A6187" s="1">
        <v>43723.708333333336</v>
      </c>
      <c r="B6187" s="3" t="s">
        <v>40</v>
      </c>
      <c r="C6187">
        <v>0</v>
      </c>
      <c r="D6187">
        <f t="shared" si="384"/>
        <v>0</v>
      </c>
      <c r="E6187" s="6"/>
      <c r="F6187">
        <v>3.9277198474323041</v>
      </c>
      <c r="G6187">
        <f t="shared" si="385"/>
        <v>0.16295859543662503</v>
      </c>
      <c r="H6187">
        <v>0.76886293759396906</v>
      </c>
      <c r="I6187">
        <f t="shared" si="386"/>
        <v>0.11331424489437118</v>
      </c>
      <c r="J6187">
        <v>0.47561546211294647</v>
      </c>
      <c r="K6187">
        <f t="shared" si="387"/>
        <v>2.9850270508159641E-2</v>
      </c>
    </row>
    <row r="6188" spans="1:11" x14ac:dyDescent="0.25">
      <c r="A6188" s="1">
        <v>43723.75</v>
      </c>
      <c r="B6188" s="3" t="s">
        <v>2</v>
      </c>
      <c r="C6188">
        <v>0</v>
      </c>
      <c r="D6188">
        <f t="shared" si="384"/>
        <v>0</v>
      </c>
      <c r="E6188" s="6"/>
      <c r="F6188">
        <v>9.7866457637895525</v>
      </c>
      <c r="G6188">
        <f t="shared" si="385"/>
        <v>0.40604170094909731</v>
      </c>
      <c r="H6188">
        <v>2.6490531982164538</v>
      </c>
      <c r="I6188">
        <f t="shared" si="386"/>
        <v>0.39041479067812335</v>
      </c>
      <c r="J6188">
        <v>8.2292766004745559</v>
      </c>
      <c r="K6188">
        <f t="shared" si="387"/>
        <v>0.51648054400783805</v>
      </c>
    </row>
    <row r="6189" spans="1:11" x14ac:dyDescent="0.25">
      <c r="A6189" s="1">
        <v>43723.791666666664</v>
      </c>
      <c r="B6189" s="3" t="s">
        <v>2</v>
      </c>
      <c r="C6189">
        <v>0</v>
      </c>
      <c r="D6189">
        <f t="shared" si="384"/>
        <v>0</v>
      </c>
      <c r="E6189" s="6"/>
      <c r="F6189">
        <v>14.262628717031527</v>
      </c>
      <c r="G6189">
        <f t="shared" si="385"/>
        <v>0.59174738353117473</v>
      </c>
      <c r="H6189">
        <v>3.2070867490536865</v>
      </c>
      <c r="I6189">
        <f t="shared" si="386"/>
        <v>0.47265721302289593</v>
      </c>
      <c r="J6189">
        <v>10.44913269137913</v>
      </c>
      <c r="K6189">
        <f t="shared" si="387"/>
        <v>0.65580171853044333</v>
      </c>
    </row>
    <row r="6190" spans="1:11" x14ac:dyDescent="0.25">
      <c r="A6190" s="1">
        <v>43723.833333333336</v>
      </c>
      <c r="B6190" s="3" t="s">
        <v>2</v>
      </c>
      <c r="C6190">
        <v>0</v>
      </c>
      <c r="D6190">
        <f t="shared" si="384"/>
        <v>0</v>
      </c>
      <c r="E6190" s="6"/>
      <c r="F6190">
        <v>13.132539630662732</v>
      </c>
      <c r="G6190">
        <f t="shared" si="385"/>
        <v>0.54486070693856892</v>
      </c>
      <c r="H6190">
        <v>3.0089166951101807</v>
      </c>
      <c r="I6190">
        <f t="shared" si="386"/>
        <v>0.44345111018543054</v>
      </c>
      <c r="J6190">
        <v>11.145614235814797</v>
      </c>
      <c r="K6190">
        <f t="shared" si="387"/>
        <v>0.6995138434747924</v>
      </c>
    </row>
    <row r="6191" spans="1:11" x14ac:dyDescent="0.25">
      <c r="A6191" s="1">
        <v>43723.875</v>
      </c>
      <c r="B6191" s="3" t="s">
        <v>2</v>
      </c>
      <c r="C6191">
        <v>0</v>
      </c>
      <c r="D6191">
        <f t="shared" si="384"/>
        <v>0</v>
      </c>
      <c r="E6191" s="6"/>
      <c r="F6191">
        <v>7.5335320613600585</v>
      </c>
      <c r="G6191">
        <f t="shared" si="385"/>
        <v>0.31256144813856318</v>
      </c>
      <c r="H6191">
        <v>1.4352968290128785</v>
      </c>
      <c r="I6191">
        <f t="shared" si="386"/>
        <v>0.21153260018987738</v>
      </c>
      <c r="J6191">
        <v>7.0907815082960335</v>
      </c>
      <c r="K6191">
        <f t="shared" si="387"/>
        <v>0.4450270502068509</v>
      </c>
    </row>
    <row r="6192" spans="1:11" x14ac:dyDescent="0.25">
      <c r="A6192" s="1">
        <v>43723.916666666664</v>
      </c>
      <c r="B6192" s="3" t="s">
        <v>2</v>
      </c>
      <c r="C6192">
        <v>0</v>
      </c>
      <c r="D6192">
        <f t="shared" si="384"/>
        <v>0</v>
      </c>
      <c r="E6192" s="6"/>
      <c r="F6192">
        <v>4.3390580326942558</v>
      </c>
      <c r="G6192">
        <f t="shared" si="385"/>
        <v>0.18002475481750821</v>
      </c>
      <c r="H6192">
        <v>0.9137860989342691</v>
      </c>
      <c r="I6192">
        <f t="shared" si="386"/>
        <v>0.13467287436137443</v>
      </c>
      <c r="J6192">
        <v>5.2475411380816945</v>
      </c>
      <c r="K6192">
        <f t="shared" si="387"/>
        <v>0.32934278834954356</v>
      </c>
    </row>
    <row r="6193" spans="1:11" x14ac:dyDescent="0.25">
      <c r="A6193" s="1">
        <v>43723.958333333336</v>
      </c>
      <c r="B6193" s="3" t="s">
        <v>2</v>
      </c>
      <c r="C6193">
        <v>0</v>
      </c>
      <c r="D6193">
        <f t="shared" si="384"/>
        <v>0</v>
      </c>
      <c r="E6193" s="6"/>
      <c r="F6193">
        <v>4.355478803022935</v>
      </c>
      <c r="G6193">
        <f t="shared" si="385"/>
        <v>0.18070604212227825</v>
      </c>
      <c r="H6193">
        <v>1.3602630568957834</v>
      </c>
      <c r="I6193">
        <f t="shared" si="386"/>
        <v>0.20047419847313994</v>
      </c>
      <c r="J6193">
        <v>9.077016908310382</v>
      </c>
      <c r="K6193">
        <f t="shared" si="387"/>
        <v>0.5696858737865419</v>
      </c>
    </row>
    <row r="6194" spans="1:11" x14ac:dyDescent="0.25">
      <c r="A6194" s="1">
        <v>43724</v>
      </c>
      <c r="B6194" s="3" t="s">
        <v>2</v>
      </c>
      <c r="C6194">
        <v>0</v>
      </c>
      <c r="D6194">
        <f t="shared" si="384"/>
        <v>0</v>
      </c>
      <c r="E6194" s="6"/>
      <c r="F6194">
        <v>3.6321831420997444</v>
      </c>
      <c r="G6194">
        <f t="shared" si="385"/>
        <v>0.15069696571971794</v>
      </c>
      <c r="H6194">
        <v>1.2467985711727454</v>
      </c>
      <c r="I6194">
        <f t="shared" si="386"/>
        <v>0.18375191691503995</v>
      </c>
      <c r="J6194">
        <v>8.8460671459457902</v>
      </c>
      <c r="K6194">
        <f t="shared" si="387"/>
        <v>0.55519115393502216</v>
      </c>
    </row>
    <row r="6195" spans="1:11" x14ac:dyDescent="0.25">
      <c r="A6195" s="1">
        <v>43724.041666666664</v>
      </c>
      <c r="B6195" s="3" t="s">
        <v>2</v>
      </c>
      <c r="C6195">
        <v>0</v>
      </c>
      <c r="D6195">
        <f t="shared" si="384"/>
        <v>0</v>
      </c>
      <c r="E6195" s="6"/>
      <c r="F6195">
        <v>2.6328565693201793</v>
      </c>
      <c r="G6195">
        <f t="shared" si="385"/>
        <v>0.1092355425509768</v>
      </c>
      <c r="H6195">
        <v>1.0183474059721471</v>
      </c>
      <c r="I6195">
        <f t="shared" si="386"/>
        <v>0.1500830144173419</v>
      </c>
      <c r="J6195">
        <v>7.713117886989072</v>
      </c>
      <c r="K6195">
        <f t="shared" si="387"/>
        <v>0.48408572413752338</v>
      </c>
    </row>
    <row r="6196" spans="1:11" x14ac:dyDescent="0.25">
      <c r="A6196" s="1">
        <v>43724.083333333336</v>
      </c>
      <c r="B6196" s="3" t="s">
        <v>2</v>
      </c>
      <c r="C6196">
        <v>0</v>
      </c>
      <c r="D6196">
        <f t="shared" si="384"/>
        <v>0</v>
      </c>
      <c r="E6196" s="6"/>
      <c r="F6196">
        <v>3.2501297187423495</v>
      </c>
      <c r="G6196">
        <f t="shared" si="385"/>
        <v>0.13484581246275226</v>
      </c>
      <c r="H6196">
        <v>1.2612901003654489</v>
      </c>
      <c r="I6196">
        <f t="shared" si="386"/>
        <v>0.18588766388312064</v>
      </c>
      <c r="J6196">
        <v>9.6990751416299368</v>
      </c>
      <c r="K6196">
        <f t="shared" si="387"/>
        <v>0.60872709093689392</v>
      </c>
    </row>
    <row r="6197" spans="1:11" x14ac:dyDescent="0.25">
      <c r="A6197" s="1">
        <v>43724.125</v>
      </c>
      <c r="B6197" s="3" t="s">
        <v>2</v>
      </c>
      <c r="C6197">
        <v>0</v>
      </c>
      <c r="D6197">
        <f t="shared" si="384"/>
        <v>0</v>
      </c>
      <c r="E6197" s="6"/>
      <c r="F6197">
        <v>2.4305276514575902</v>
      </c>
      <c r="G6197">
        <f t="shared" si="385"/>
        <v>0.1008410445847702</v>
      </c>
      <c r="H6197">
        <v>0.91960193058067152</v>
      </c>
      <c r="I6197">
        <f t="shared" si="386"/>
        <v>0.13553000576831564</v>
      </c>
      <c r="J6197">
        <v>7.1907960499858614</v>
      </c>
      <c r="K6197">
        <f t="shared" si="387"/>
        <v>0.4513040982887781</v>
      </c>
    </row>
    <row r="6198" spans="1:11" x14ac:dyDescent="0.25">
      <c r="A6198" s="1">
        <v>43724.166666666664</v>
      </c>
      <c r="B6198" s="3" t="s">
        <v>2</v>
      </c>
      <c r="C6198">
        <v>0</v>
      </c>
      <c r="D6198">
        <f t="shared" si="384"/>
        <v>0</v>
      </c>
      <c r="E6198" s="6"/>
      <c r="F6198">
        <v>3.5095588414062679</v>
      </c>
      <c r="G6198">
        <f t="shared" si="385"/>
        <v>0.14560936156677137</v>
      </c>
      <c r="H6198">
        <v>0.92377258309257337</v>
      </c>
      <c r="I6198">
        <f t="shared" si="386"/>
        <v>0.13614467233240038</v>
      </c>
      <c r="J6198">
        <v>7.1072917280393195</v>
      </c>
      <c r="K6198">
        <f t="shared" si="387"/>
        <v>0.4460632539570335</v>
      </c>
    </row>
    <row r="6199" spans="1:11" x14ac:dyDescent="0.25">
      <c r="A6199" s="1">
        <v>43724.208333333336</v>
      </c>
      <c r="B6199" s="3" t="s">
        <v>2</v>
      </c>
      <c r="C6199">
        <v>0</v>
      </c>
      <c r="D6199">
        <f t="shared" si="384"/>
        <v>0</v>
      </c>
      <c r="E6199" s="6"/>
      <c r="F6199">
        <v>4.3250734370379718</v>
      </c>
      <c r="G6199">
        <f t="shared" si="385"/>
        <v>0.17944454284862579</v>
      </c>
      <c r="H6199">
        <v>0.92784386729166113</v>
      </c>
      <c r="I6199">
        <f t="shared" si="386"/>
        <v>0.1367446940946844</v>
      </c>
      <c r="J6199">
        <v>2.6301779380052714</v>
      </c>
      <c r="K6199">
        <f t="shared" si="387"/>
        <v>0.16507352932820846</v>
      </c>
    </row>
    <row r="6200" spans="1:11" x14ac:dyDescent="0.25">
      <c r="A6200" s="1">
        <v>43724.25</v>
      </c>
      <c r="B6200" s="3" t="s">
        <v>422</v>
      </c>
      <c r="C6200">
        <v>77.721188181331556</v>
      </c>
      <c r="D6200">
        <f t="shared" si="384"/>
        <v>0.7070191595998363</v>
      </c>
      <c r="E6200" s="6"/>
      <c r="F6200">
        <v>2.5852895024772886</v>
      </c>
      <c r="G6200">
        <f t="shared" si="385"/>
        <v>0.10726201523669421</v>
      </c>
      <c r="H6200">
        <v>0.26297528627631067</v>
      </c>
      <c r="I6200">
        <f t="shared" si="386"/>
        <v>3.8757032668958989E-2</v>
      </c>
      <c r="J6200">
        <v>0.14225611999686538</v>
      </c>
      <c r="K6200">
        <f t="shared" si="387"/>
        <v>8.9281867424638988E-3</v>
      </c>
    </row>
    <row r="6201" spans="1:11" x14ac:dyDescent="0.25">
      <c r="A6201" s="1">
        <v>43724.291666666664</v>
      </c>
      <c r="B6201" s="3" t="s">
        <v>651</v>
      </c>
      <c r="C6201">
        <v>0</v>
      </c>
      <c r="D6201">
        <f t="shared" si="384"/>
        <v>0</v>
      </c>
      <c r="E6201" s="6"/>
      <c r="F6201">
        <v>1.7373542495868133</v>
      </c>
      <c r="G6201">
        <f t="shared" si="385"/>
        <v>7.2081721529503359E-2</v>
      </c>
      <c r="H6201">
        <v>8.5141963340105681E-2</v>
      </c>
      <c r="I6201">
        <f t="shared" si="386"/>
        <v>1.2548136752305311E-2</v>
      </c>
      <c r="J6201">
        <v>5.1682863733483381E-2</v>
      </c>
      <c r="K6201">
        <f t="shared" si="387"/>
        <v>3.243686519834945E-3</v>
      </c>
    </row>
    <row r="6202" spans="1:11" x14ac:dyDescent="0.25">
      <c r="A6202" s="1">
        <v>43724.333333333336</v>
      </c>
      <c r="B6202" s="3" t="s">
        <v>173</v>
      </c>
      <c r="C6202">
        <v>0</v>
      </c>
      <c r="D6202">
        <f t="shared" si="384"/>
        <v>0</v>
      </c>
      <c r="E6202" s="6"/>
      <c r="F6202">
        <v>1.7670519813209271</v>
      </c>
      <c r="G6202">
        <f t="shared" si="385"/>
        <v>7.3313861508684575E-2</v>
      </c>
      <c r="H6202">
        <v>8.3879195845296073E-2</v>
      </c>
      <c r="I6202">
        <f t="shared" si="386"/>
        <v>1.2362031351517906E-2</v>
      </c>
      <c r="J6202">
        <v>2.1088366175359592E-2</v>
      </c>
      <c r="K6202">
        <f t="shared" si="387"/>
        <v>1.323534420250028E-3</v>
      </c>
    </row>
    <row r="6203" spans="1:11" x14ac:dyDescent="0.25">
      <c r="A6203" s="1">
        <v>43724.375</v>
      </c>
      <c r="B6203" s="3" t="s">
        <v>435</v>
      </c>
      <c r="C6203">
        <v>0</v>
      </c>
      <c r="D6203">
        <f t="shared" si="384"/>
        <v>0</v>
      </c>
      <c r="E6203" s="6"/>
      <c r="F6203">
        <v>1.5978573527346245</v>
      </c>
      <c r="G6203">
        <f t="shared" si="385"/>
        <v>6.6294084105805395E-2</v>
      </c>
      <c r="H6203">
        <v>0.13059904780408646</v>
      </c>
      <c r="I6203">
        <f t="shared" si="386"/>
        <v>1.9247556049657118E-2</v>
      </c>
      <c r="J6203">
        <v>1.3050897160197058E-2</v>
      </c>
      <c r="K6203">
        <f t="shared" si="387"/>
        <v>8.1909198005329165E-4</v>
      </c>
    </row>
    <row r="6204" spans="1:11" x14ac:dyDescent="0.25">
      <c r="A6204" s="1">
        <v>43724.416666666664</v>
      </c>
      <c r="B6204" s="3" t="s">
        <v>694</v>
      </c>
      <c r="C6204">
        <v>0</v>
      </c>
      <c r="D6204">
        <f t="shared" si="384"/>
        <v>0</v>
      </c>
      <c r="E6204" s="6"/>
      <c r="F6204">
        <v>2.2153726681133352</v>
      </c>
      <c r="G6204">
        <f t="shared" si="385"/>
        <v>9.1914401328914985E-2</v>
      </c>
      <c r="H6204">
        <v>0.10588448969388362</v>
      </c>
      <c r="I6204">
        <f t="shared" si="386"/>
        <v>1.560514938232648E-2</v>
      </c>
      <c r="J6204">
        <v>1.2203909703871691E-2</v>
      </c>
      <c r="K6204">
        <f t="shared" si="387"/>
        <v>7.6593390025493928E-4</v>
      </c>
    </row>
    <row r="6205" spans="1:11" x14ac:dyDescent="0.25">
      <c r="A6205" s="1">
        <v>43724.458333333336</v>
      </c>
      <c r="B6205" s="3" t="s">
        <v>711</v>
      </c>
      <c r="C6205">
        <v>0</v>
      </c>
      <c r="D6205">
        <f t="shared" si="384"/>
        <v>0</v>
      </c>
      <c r="E6205" s="6"/>
      <c r="F6205">
        <v>3.2404559324134548</v>
      </c>
      <c r="G6205">
        <f t="shared" si="385"/>
        <v>0.13444445322789203</v>
      </c>
      <c r="H6205">
        <v>0.13938883272900068</v>
      </c>
      <c r="I6205">
        <f t="shared" si="386"/>
        <v>2.0542985693681091E-2</v>
      </c>
      <c r="J6205">
        <v>2.7464110899402881E-3</v>
      </c>
      <c r="K6205">
        <f t="shared" si="387"/>
        <v>1.7236847935330317E-4</v>
      </c>
    </row>
    <row r="6206" spans="1:11" x14ac:dyDescent="0.25">
      <c r="A6206" s="1">
        <v>43724.5</v>
      </c>
      <c r="B6206" s="3" t="s">
        <v>715</v>
      </c>
      <c r="C6206">
        <v>0</v>
      </c>
      <c r="D6206">
        <f t="shared" si="384"/>
        <v>0</v>
      </c>
      <c r="E6206" s="6"/>
      <c r="F6206">
        <v>2.0300378616014685</v>
      </c>
      <c r="G6206">
        <f t="shared" si="385"/>
        <v>8.4224978221399668E-2</v>
      </c>
      <c r="H6206">
        <v>0.10829837137563061</v>
      </c>
      <c r="I6206">
        <f t="shared" si="386"/>
        <v>1.5960904831909567E-2</v>
      </c>
      <c r="J6206">
        <v>0.15283641011269788</v>
      </c>
      <c r="K6206">
        <f t="shared" si="387"/>
        <v>9.5922200785740017E-3</v>
      </c>
    </row>
    <row r="6207" spans="1:11" x14ac:dyDescent="0.25">
      <c r="A6207" s="1">
        <v>43724.541666666664</v>
      </c>
      <c r="B6207" s="3" t="s">
        <v>663</v>
      </c>
      <c r="C6207">
        <v>0</v>
      </c>
      <c r="D6207">
        <f t="shared" si="384"/>
        <v>0</v>
      </c>
      <c r="E6207" s="6"/>
      <c r="F6207">
        <v>1.6061181992494507</v>
      </c>
      <c r="G6207">
        <f t="shared" si="385"/>
        <v>6.6636821367490107E-2</v>
      </c>
      <c r="H6207">
        <v>4.0507378167462291E-2</v>
      </c>
      <c r="I6207">
        <f t="shared" si="386"/>
        <v>5.9699365716086913E-3</v>
      </c>
      <c r="J6207">
        <v>9.136340411965585E-2</v>
      </c>
      <c r="K6207">
        <f t="shared" si="387"/>
        <v>5.7340909721526013E-3</v>
      </c>
    </row>
    <row r="6208" spans="1:11" x14ac:dyDescent="0.25">
      <c r="A6208" s="1">
        <v>43724.583333333336</v>
      </c>
      <c r="B6208" s="3" t="s">
        <v>445</v>
      </c>
      <c r="C6208">
        <v>0</v>
      </c>
      <c r="D6208">
        <f t="shared" si="384"/>
        <v>0</v>
      </c>
      <c r="E6208" s="6"/>
      <c r="F6208">
        <v>2.4883677873328556</v>
      </c>
      <c r="G6208">
        <f t="shared" si="385"/>
        <v>0.10324079499167832</v>
      </c>
      <c r="H6208">
        <v>0.20511701674407168</v>
      </c>
      <c r="I6208">
        <f t="shared" si="386"/>
        <v>3.022993921397062E-2</v>
      </c>
      <c r="J6208">
        <v>9.6414972410619197E-4</v>
      </c>
      <c r="K6208">
        <f t="shared" si="387"/>
        <v>6.0511342392192402E-5</v>
      </c>
    </row>
    <row r="6209" spans="1:11" x14ac:dyDescent="0.25">
      <c r="A6209" s="1">
        <v>43724.625</v>
      </c>
      <c r="B6209" s="3" t="s">
        <v>338</v>
      </c>
      <c r="C6209">
        <v>0</v>
      </c>
      <c r="D6209">
        <f t="shared" si="384"/>
        <v>0</v>
      </c>
      <c r="E6209" s="6"/>
      <c r="F6209">
        <v>3.4620420563931278</v>
      </c>
      <c r="G6209">
        <f t="shared" si="385"/>
        <v>0.14363792041358742</v>
      </c>
      <c r="H6209">
        <v>0.17319573361969079</v>
      </c>
      <c r="I6209">
        <f t="shared" si="386"/>
        <v>2.5525412676876909E-2</v>
      </c>
      <c r="J6209">
        <v>3.0660589690923297E-4</v>
      </c>
      <c r="K6209">
        <f t="shared" si="387"/>
        <v>1.9243001313452008E-5</v>
      </c>
    </row>
    <row r="6210" spans="1:11" x14ac:dyDescent="0.25">
      <c r="A6210" s="1">
        <v>43724.666666666664</v>
      </c>
      <c r="B6210" s="3" t="s">
        <v>657</v>
      </c>
      <c r="C6210">
        <v>0</v>
      </c>
      <c r="D6210">
        <f t="shared" si="384"/>
        <v>0</v>
      </c>
      <c r="E6210" s="6"/>
      <c r="F6210">
        <v>3.9024625757899227</v>
      </c>
      <c r="G6210">
        <f t="shared" si="385"/>
        <v>0.16191068731912156</v>
      </c>
      <c r="H6210">
        <v>0.44570280005406793</v>
      </c>
      <c r="I6210">
        <f t="shared" si="386"/>
        <v>6.5687229499550484E-2</v>
      </c>
      <c r="J6210">
        <v>8.217115195276041E-2</v>
      </c>
      <c r="K6210">
        <f t="shared" si="387"/>
        <v>5.1571727774790133E-3</v>
      </c>
    </row>
    <row r="6211" spans="1:11" x14ac:dyDescent="0.25">
      <c r="A6211" s="1">
        <v>43724.708333333336</v>
      </c>
      <c r="B6211" s="3" t="s">
        <v>40</v>
      </c>
      <c r="C6211">
        <v>0</v>
      </c>
      <c r="D6211">
        <f t="shared" ref="D6211:D6274" si="388">C6211/MAX(C$2:C$8761)</f>
        <v>0</v>
      </c>
      <c r="E6211" s="6"/>
      <c r="F6211">
        <v>5.0928674554360951</v>
      </c>
      <c r="G6211">
        <f t="shared" ref="G6211:G6274" si="389">F6211/MAX(F:F)</f>
        <v>0.21129982776783793</v>
      </c>
      <c r="H6211">
        <v>0.71740798269666894</v>
      </c>
      <c r="I6211">
        <f t="shared" ref="I6211:I6274" si="390">H6211/MAX(H$2:H$1048576)</f>
        <v>0.10573086549711823</v>
      </c>
      <c r="J6211">
        <v>0.51026383298100608</v>
      </c>
      <c r="K6211">
        <f t="shared" ref="K6211:K6274" si="391">J6211/MAX(J$2:J$1048576)</f>
        <v>3.2024849186665698E-2</v>
      </c>
    </row>
    <row r="6212" spans="1:11" x14ac:dyDescent="0.25">
      <c r="A6212" s="1">
        <v>43724.75</v>
      </c>
      <c r="B6212" s="3" t="s">
        <v>2</v>
      </c>
      <c r="C6212">
        <v>0</v>
      </c>
      <c r="D6212">
        <f t="shared" si="388"/>
        <v>0</v>
      </c>
      <c r="E6212" s="6"/>
      <c r="F6212">
        <v>8.955580603080282</v>
      </c>
      <c r="G6212">
        <f t="shared" si="389"/>
        <v>0.37156133662422552</v>
      </c>
      <c r="H6212">
        <v>2.246806507433869</v>
      </c>
      <c r="I6212">
        <f t="shared" si="390"/>
        <v>0.33113207876860634</v>
      </c>
      <c r="J6212">
        <v>6.8344972058450537</v>
      </c>
      <c r="K6212">
        <f t="shared" si="391"/>
        <v>0.42894230031001085</v>
      </c>
    </row>
    <row r="6213" spans="1:11" x14ac:dyDescent="0.25">
      <c r="A6213" s="1">
        <v>43724.791666666664</v>
      </c>
      <c r="B6213" s="3" t="s">
        <v>2</v>
      </c>
      <c r="C6213">
        <v>0</v>
      </c>
      <c r="D6213">
        <f t="shared" si="388"/>
        <v>0</v>
      </c>
      <c r="E6213" s="6"/>
      <c r="F6213">
        <v>15.601311084418764</v>
      </c>
      <c r="G6213">
        <f t="shared" si="389"/>
        <v>0.64728846252839822</v>
      </c>
      <c r="H6213">
        <v>3.4753102400474711</v>
      </c>
      <c r="I6213">
        <f t="shared" si="390"/>
        <v>0.51218772081405628</v>
      </c>
      <c r="J6213">
        <v>11.342065062827922</v>
      </c>
      <c r="K6213">
        <f t="shared" si="391"/>
        <v>0.71184336342320165</v>
      </c>
    </row>
    <row r="6214" spans="1:11" x14ac:dyDescent="0.25">
      <c r="A6214" s="1">
        <v>43724.833333333336</v>
      </c>
      <c r="B6214" s="3" t="s">
        <v>2</v>
      </c>
      <c r="C6214">
        <v>0</v>
      </c>
      <c r="D6214">
        <f t="shared" si="388"/>
        <v>0</v>
      </c>
      <c r="E6214" s="6"/>
      <c r="F6214">
        <v>17.632319438440827</v>
      </c>
      <c r="G6214">
        <f t="shared" si="389"/>
        <v>0.73155370586235302</v>
      </c>
      <c r="H6214">
        <v>3.2952102479890644</v>
      </c>
      <c r="I6214">
        <f t="shared" si="390"/>
        <v>0.48564476548648677</v>
      </c>
      <c r="J6214">
        <v>11.664869024792296</v>
      </c>
      <c r="K6214">
        <f t="shared" si="391"/>
        <v>0.73210297723587026</v>
      </c>
    </row>
    <row r="6215" spans="1:11" x14ac:dyDescent="0.25">
      <c r="A6215" s="1">
        <v>43724.875</v>
      </c>
      <c r="B6215" s="3" t="s">
        <v>2</v>
      </c>
      <c r="C6215">
        <v>0</v>
      </c>
      <c r="D6215">
        <f t="shared" si="388"/>
        <v>0</v>
      </c>
      <c r="E6215" s="6"/>
      <c r="F6215">
        <v>13.613253488328871</v>
      </c>
      <c r="G6215">
        <f t="shared" si="389"/>
        <v>0.56480521879152268</v>
      </c>
      <c r="H6215">
        <v>2.6146592105415687</v>
      </c>
      <c r="I6215">
        <f t="shared" si="390"/>
        <v>0.38534583943632988</v>
      </c>
      <c r="J6215">
        <v>11.348389397845949</v>
      </c>
      <c r="K6215">
        <f t="shared" si="391"/>
        <v>0.71224028725371313</v>
      </c>
    </row>
    <row r="6216" spans="1:11" x14ac:dyDescent="0.25">
      <c r="A6216" s="1">
        <v>43724.916666666664</v>
      </c>
      <c r="B6216" s="3" t="s">
        <v>2</v>
      </c>
      <c r="C6216">
        <v>0</v>
      </c>
      <c r="D6216">
        <f t="shared" si="388"/>
        <v>0</v>
      </c>
      <c r="E6216" s="6"/>
      <c r="F6216">
        <v>5.5306820806881527</v>
      </c>
      <c r="G6216">
        <f t="shared" si="389"/>
        <v>0.22946447778464829</v>
      </c>
      <c r="H6216">
        <v>1.581165323808654</v>
      </c>
      <c r="I6216">
        <f t="shared" si="390"/>
        <v>0.23303055194885613</v>
      </c>
      <c r="J6216">
        <v>8.1306019028397589</v>
      </c>
      <c r="K6216">
        <f t="shared" si="391"/>
        <v>0.51028758635329885</v>
      </c>
    </row>
    <row r="6217" spans="1:11" x14ac:dyDescent="0.25">
      <c r="A6217" s="1">
        <v>43724.958333333336</v>
      </c>
      <c r="B6217" s="3" t="s">
        <v>2</v>
      </c>
      <c r="C6217">
        <v>0</v>
      </c>
      <c r="D6217">
        <f t="shared" si="388"/>
        <v>0</v>
      </c>
      <c r="E6217" s="6"/>
      <c r="F6217">
        <v>5.8742691819632222</v>
      </c>
      <c r="G6217">
        <f t="shared" si="389"/>
        <v>0.24371968783241427</v>
      </c>
      <c r="H6217">
        <v>1.9180581567861803</v>
      </c>
      <c r="I6217">
        <f t="shared" si="390"/>
        <v>0.28268147815767503</v>
      </c>
      <c r="J6217">
        <v>10.740406139790034</v>
      </c>
      <c r="K6217">
        <f t="shared" si="391"/>
        <v>0.67408243461205208</v>
      </c>
    </row>
    <row r="6218" spans="1:11" x14ac:dyDescent="0.25">
      <c r="A6218" s="1">
        <v>43725</v>
      </c>
      <c r="B6218" s="3" t="s">
        <v>2</v>
      </c>
      <c r="C6218">
        <v>0</v>
      </c>
      <c r="D6218">
        <f t="shared" si="388"/>
        <v>0</v>
      </c>
      <c r="E6218" s="6"/>
      <c r="F6218">
        <v>3.7681887151448263</v>
      </c>
      <c r="G6218">
        <f t="shared" si="389"/>
        <v>0.15633975034181077</v>
      </c>
      <c r="H6218">
        <v>1.2156541547152822</v>
      </c>
      <c r="I6218">
        <f t="shared" si="390"/>
        <v>0.17916188420440229</v>
      </c>
      <c r="J6218">
        <v>7.6682193583038858</v>
      </c>
      <c r="K6218">
        <f t="shared" si="391"/>
        <v>0.48126783167305826</v>
      </c>
    </row>
    <row r="6219" spans="1:11" x14ac:dyDescent="0.25">
      <c r="A6219" s="1">
        <v>43725.041666666664</v>
      </c>
      <c r="B6219" s="3" t="s">
        <v>2</v>
      </c>
      <c r="C6219">
        <v>0</v>
      </c>
      <c r="D6219">
        <f t="shared" si="388"/>
        <v>0</v>
      </c>
      <c r="E6219" s="6"/>
      <c r="F6219">
        <v>4.2012846441051073</v>
      </c>
      <c r="G6219">
        <f t="shared" si="389"/>
        <v>0.17430862465417457</v>
      </c>
      <c r="H6219">
        <v>1.334547180841555</v>
      </c>
      <c r="I6219">
        <f t="shared" si="390"/>
        <v>0.19668421857633162</v>
      </c>
      <c r="J6219">
        <v>9.6504260118955649</v>
      </c>
      <c r="K6219">
        <f t="shared" si="391"/>
        <v>0.60567380567130114</v>
      </c>
    </row>
    <row r="6220" spans="1:11" x14ac:dyDescent="0.25">
      <c r="A6220" s="1">
        <v>43725.083333333336</v>
      </c>
      <c r="B6220" s="3" t="s">
        <v>2</v>
      </c>
      <c r="C6220">
        <v>0</v>
      </c>
      <c r="D6220">
        <f t="shared" si="388"/>
        <v>0</v>
      </c>
      <c r="E6220" s="6"/>
      <c r="F6220">
        <v>2.8117032016694736</v>
      </c>
      <c r="G6220">
        <f t="shared" si="389"/>
        <v>0.11665577544392725</v>
      </c>
      <c r="H6220">
        <v>1.4010386633592862</v>
      </c>
      <c r="I6220">
        <f t="shared" si="390"/>
        <v>0.20648366626070272</v>
      </c>
      <c r="J6220">
        <v>10.049325074623045</v>
      </c>
      <c r="K6220">
        <f t="shared" si="391"/>
        <v>0.63070925106024645</v>
      </c>
    </row>
    <row r="6221" spans="1:11" x14ac:dyDescent="0.25">
      <c r="A6221" s="1">
        <v>43725.125</v>
      </c>
      <c r="B6221" s="3" t="s">
        <v>2</v>
      </c>
      <c r="C6221">
        <v>0</v>
      </c>
      <c r="D6221">
        <f t="shared" si="388"/>
        <v>0</v>
      </c>
      <c r="E6221" s="6"/>
      <c r="F6221">
        <v>3.1788262939919667</v>
      </c>
      <c r="G6221">
        <f t="shared" si="389"/>
        <v>0.13188747877336257</v>
      </c>
      <c r="H6221">
        <v>1.3333653826924725</v>
      </c>
      <c r="I6221">
        <f t="shared" si="390"/>
        <v>0.19651004635611782</v>
      </c>
      <c r="J6221">
        <v>10.839505505531047</v>
      </c>
      <c r="K6221">
        <f t="shared" si="391"/>
        <v>0.6803020450120475</v>
      </c>
    </row>
    <row r="6222" spans="1:11" x14ac:dyDescent="0.25">
      <c r="A6222" s="1">
        <v>43725.166666666664</v>
      </c>
      <c r="B6222" s="3" t="s">
        <v>2</v>
      </c>
      <c r="C6222">
        <v>0</v>
      </c>
      <c r="D6222">
        <f t="shared" si="388"/>
        <v>0</v>
      </c>
      <c r="E6222" s="6"/>
      <c r="F6222">
        <v>3.5531171117379006</v>
      </c>
      <c r="G6222">
        <f t="shared" si="389"/>
        <v>0.14741656646646195</v>
      </c>
      <c r="H6222">
        <v>1.1678036205971214</v>
      </c>
      <c r="I6222">
        <f t="shared" si="390"/>
        <v>0.17210972070909913</v>
      </c>
      <c r="J6222">
        <v>8.5795137429172055</v>
      </c>
      <c r="K6222">
        <f t="shared" si="391"/>
        <v>0.53846190137892203</v>
      </c>
    </row>
    <row r="6223" spans="1:11" x14ac:dyDescent="0.25">
      <c r="A6223" s="1">
        <v>43725.208333333336</v>
      </c>
      <c r="B6223" s="3" t="s">
        <v>2</v>
      </c>
      <c r="C6223">
        <v>0</v>
      </c>
      <c r="D6223">
        <f t="shared" si="388"/>
        <v>0</v>
      </c>
      <c r="E6223" s="6"/>
      <c r="F6223">
        <v>4.3320464771326916</v>
      </c>
      <c r="G6223">
        <f t="shared" si="389"/>
        <v>0.17973384984196997</v>
      </c>
      <c r="H6223">
        <v>1.1451793157105004</v>
      </c>
      <c r="I6223">
        <f t="shared" si="390"/>
        <v>0.168775373455335</v>
      </c>
      <c r="J6223">
        <v>2.3517620964263819</v>
      </c>
      <c r="K6223">
        <f t="shared" si="391"/>
        <v>0.14759977406389124</v>
      </c>
    </row>
    <row r="6224" spans="1:11" x14ac:dyDescent="0.25">
      <c r="A6224" s="1">
        <v>43725.25</v>
      </c>
      <c r="B6224" s="3" t="s">
        <v>420</v>
      </c>
      <c r="C6224">
        <v>71.220759639578588</v>
      </c>
      <c r="D6224">
        <f t="shared" si="388"/>
        <v>0.64788563845620428</v>
      </c>
      <c r="E6224" s="6"/>
      <c r="F6224">
        <v>2.6374045264962303</v>
      </c>
      <c r="G6224">
        <f t="shared" si="389"/>
        <v>0.10942423439823258</v>
      </c>
      <c r="H6224">
        <v>0.31136497456646195</v>
      </c>
      <c r="I6224">
        <f t="shared" si="390"/>
        <v>4.5888656162778832E-2</v>
      </c>
      <c r="J6224">
        <v>0.21019947611221296</v>
      </c>
      <c r="K6224">
        <f t="shared" si="391"/>
        <v>1.319240378508334E-2</v>
      </c>
    </row>
    <row r="6225" spans="1:11" x14ac:dyDescent="0.25">
      <c r="A6225" s="1">
        <v>43725.291666666664</v>
      </c>
      <c r="B6225" s="3" t="s">
        <v>104</v>
      </c>
      <c r="C6225">
        <v>0</v>
      </c>
      <c r="D6225">
        <f t="shared" si="388"/>
        <v>0</v>
      </c>
      <c r="E6225" s="6"/>
      <c r="F6225">
        <v>2.643034363352573</v>
      </c>
      <c r="G6225">
        <f t="shared" si="389"/>
        <v>0.10965781274452088</v>
      </c>
      <c r="H6225">
        <v>0.11836496572373563</v>
      </c>
      <c r="I6225">
        <f t="shared" si="390"/>
        <v>1.7444509361974527E-2</v>
      </c>
      <c r="J6225">
        <v>0.24699316460676873</v>
      </c>
      <c r="K6225">
        <f t="shared" si="391"/>
        <v>1.5501625503141433E-2</v>
      </c>
    </row>
    <row r="6226" spans="1:11" x14ac:dyDescent="0.25">
      <c r="A6226" s="1">
        <v>43725.333333333336</v>
      </c>
      <c r="B6226" s="3" t="s">
        <v>144</v>
      </c>
      <c r="C6226">
        <v>0</v>
      </c>
      <c r="D6226">
        <f t="shared" si="388"/>
        <v>0</v>
      </c>
      <c r="E6226" s="6"/>
      <c r="F6226">
        <v>1.8355971318304771</v>
      </c>
      <c r="G6226">
        <f t="shared" si="389"/>
        <v>7.6157756156193759E-2</v>
      </c>
      <c r="H6226">
        <v>7.1719171500970874E-2</v>
      </c>
      <c r="I6226">
        <f t="shared" si="390"/>
        <v>1.0569899218336528E-2</v>
      </c>
      <c r="J6226">
        <v>0.44762650572131119</v>
      </c>
      <c r="K6226">
        <f t="shared" si="391"/>
        <v>2.8093645700758001E-2</v>
      </c>
    </row>
    <row r="6227" spans="1:11" x14ac:dyDescent="0.25">
      <c r="A6227" s="1">
        <v>43725.375</v>
      </c>
      <c r="B6227" s="3" t="s">
        <v>545</v>
      </c>
      <c r="C6227">
        <v>0</v>
      </c>
      <c r="D6227">
        <f t="shared" si="388"/>
        <v>0</v>
      </c>
      <c r="E6227" s="6"/>
      <c r="F6227">
        <v>1.9015499249630674</v>
      </c>
      <c r="G6227">
        <f t="shared" si="389"/>
        <v>7.8894095546854545E-2</v>
      </c>
      <c r="H6227">
        <v>5.7462742333211726E-2</v>
      </c>
      <c r="I6227">
        <f t="shared" si="390"/>
        <v>8.4688010550019507E-3</v>
      </c>
      <c r="J6227">
        <v>0.2388144396691044</v>
      </c>
      <c r="K6227">
        <f t="shared" si="391"/>
        <v>1.4988317649951547E-2</v>
      </c>
    </row>
    <row r="6228" spans="1:11" x14ac:dyDescent="0.25">
      <c r="A6228" s="1">
        <v>43725.416666666664</v>
      </c>
      <c r="B6228" s="3" t="s">
        <v>649</v>
      </c>
      <c r="C6228">
        <v>0</v>
      </c>
      <c r="D6228">
        <f t="shared" si="388"/>
        <v>0</v>
      </c>
      <c r="E6228" s="6"/>
      <c r="F6228">
        <v>2.4024833673720472</v>
      </c>
      <c r="G6228">
        <f t="shared" si="389"/>
        <v>9.9677505095671096E-2</v>
      </c>
      <c r="H6228">
        <v>8.0920875500881409E-2</v>
      </c>
      <c r="I6228">
        <f t="shared" si="390"/>
        <v>1.1926037080507757E-2</v>
      </c>
      <c r="J6228">
        <v>8.9012870535341695E-2</v>
      </c>
      <c r="K6228">
        <f t="shared" si="391"/>
        <v>5.5865683011725956E-3</v>
      </c>
    </row>
    <row r="6229" spans="1:11" x14ac:dyDescent="0.25">
      <c r="A6229" s="1">
        <v>43725.458333333336</v>
      </c>
      <c r="B6229" s="3" t="s">
        <v>752</v>
      </c>
      <c r="C6229">
        <v>0</v>
      </c>
      <c r="D6229">
        <f t="shared" si="388"/>
        <v>0</v>
      </c>
      <c r="E6229" s="6"/>
      <c r="F6229">
        <v>1.7247998537172935</v>
      </c>
      <c r="G6229">
        <f t="shared" si="389"/>
        <v>7.1560847639073069E-2</v>
      </c>
      <c r="H6229">
        <v>7.98680430831889E-2</v>
      </c>
      <c r="I6229">
        <f t="shared" si="390"/>
        <v>1.1770871699816533E-2</v>
      </c>
      <c r="J6229">
        <v>6.1627756835983594E-2</v>
      </c>
      <c r="K6229">
        <f t="shared" si="391"/>
        <v>3.8678414788969493E-3</v>
      </c>
    </row>
    <row r="6230" spans="1:11" x14ac:dyDescent="0.25">
      <c r="A6230" s="1">
        <v>43725.5</v>
      </c>
      <c r="B6230" s="3" t="s">
        <v>578</v>
      </c>
      <c r="C6230">
        <v>0</v>
      </c>
      <c r="D6230">
        <f t="shared" si="388"/>
        <v>0</v>
      </c>
      <c r="E6230" s="6"/>
      <c r="F6230">
        <v>1.6817344554766347</v>
      </c>
      <c r="G6230">
        <f t="shared" si="389"/>
        <v>6.9774091688593429E-2</v>
      </c>
      <c r="H6230">
        <v>5.8288151012087973E-2</v>
      </c>
      <c r="I6230">
        <f t="shared" si="390"/>
        <v>8.5904489542605756E-3</v>
      </c>
      <c r="J6230">
        <v>8.7993911020203708E-2</v>
      </c>
      <c r="K6230">
        <f t="shared" si="391"/>
        <v>5.5226170220686608E-3</v>
      </c>
    </row>
    <row r="6231" spans="1:11" x14ac:dyDescent="0.25">
      <c r="A6231" s="1">
        <v>43725.541666666664</v>
      </c>
      <c r="B6231" s="3" t="s">
        <v>552</v>
      </c>
      <c r="C6231">
        <v>0</v>
      </c>
      <c r="D6231">
        <f t="shared" si="388"/>
        <v>0</v>
      </c>
      <c r="E6231" s="6"/>
      <c r="F6231">
        <v>1.75360968230008</v>
      </c>
      <c r="G6231">
        <f t="shared" si="389"/>
        <v>7.2756149081891097E-2</v>
      </c>
      <c r="H6231">
        <v>0.10646032698953752</v>
      </c>
      <c r="I6231">
        <f t="shared" si="390"/>
        <v>1.5690015702639993E-2</v>
      </c>
      <c r="J6231">
        <v>0.10414653982526151</v>
      </c>
      <c r="K6231">
        <f t="shared" si="391"/>
        <v>6.5363778806976974E-3</v>
      </c>
    </row>
    <row r="6232" spans="1:11" x14ac:dyDescent="0.25">
      <c r="A6232" s="1">
        <v>43725.583333333336</v>
      </c>
      <c r="B6232" s="3" t="s">
        <v>314</v>
      </c>
      <c r="C6232">
        <v>0</v>
      </c>
      <c r="D6232">
        <f t="shared" si="388"/>
        <v>0</v>
      </c>
      <c r="E6232" s="6"/>
      <c r="F6232">
        <v>3.7254099631716366</v>
      </c>
      <c r="G6232">
        <f t="shared" si="389"/>
        <v>0.15456488716244221</v>
      </c>
      <c r="H6232">
        <v>0.1120924342767904</v>
      </c>
      <c r="I6232">
        <f t="shared" si="390"/>
        <v>1.6520069998684335E-2</v>
      </c>
      <c r="J6232">
        <v>4.3785390023895997E-2</v>
      </c>
      <c r="K6232">
        <f t="shared" si="391"/>
        <v>2.7480303746058401E-3</v>
      </c>
    </row>
    <row r="6233" spans="1:11" x14ac:dyDescent="0.25">
      <c r="A6233" s="1">
        <v>43725.625</v>
      </c>
      <c r="B6233" s="3" t="s">
        <v>535</v>
      </c>
      <c r="C6233">
        <v>0</v>
      </c>
      <c r="D6233">
        <f t="shared" si="388"/>
        <v>0</v>
      </c>
      <c r="E6233" s="6"/>
      <c r="F6233">
        <v>6.0614528137903827</v>
      </c>
      <c r="G6233">
        <f t="shared" si="389"/>
        <v>0.25148581752499444</v>
      </c>
      <c r="H6233">
        <v>4.6117372822458862E-2</v>
      </c>
      <c r="I6233">
        <f t="shared" si="390"/>
        <v>6.7967319301958659E-3</v>
      </c>
      <c r="J6233">
        <v>5.9921312674803023E-2</v>
      </c>
      <c r="K6233">
        <f t="shared" si="391"/>
        <v>3.7607427323759347E-3</v>
      </c>
    </row>
    <row r="6234" spans="1:11" x14ac:dyDescent="0.25">
      <c r="A6234" s="1">
        <v>43725.666666666664</v>
      </c>
      <c r="B6234" s="3" t="s">
        <v>260</v>
      </c>
      <c r="C6234">
        <v>0</v>
      </c>
      <c r="D6234">
        <f t="shared" si="388"/>
        <v>0</v>
      </c>
      <c r="E6234" s="6"/>
      <c r="F6234">
        <v>5.920767287712569</v>
      </c>
      <c r="G6234">
        <f t="shared" si="389"/>
        <v>0.2456488646316024</v>
      </c>
      <c r="H6234">
        <v>0.18411602910108879</v>
      </c>
      <c r="I6234">
        <f t="shared" si="390"/>
        <v>2.7134834819619733E-2</v>
      </c>
      <c r="J6234">
        <v>8.581228111847404E-2</v>
      </c>
      <c r="K6234">
        <f t="shared" si="391"/>
        <v>5.3856949749467881E-3</v>
      </c>
    </row>
    <row r="6235" spans="1:11" x14ac:dyDescent="0.25">
      <c r="A6235" s="1">
        <v>43725.708333333336</v>
      </c>
      <c r="B6235" s="3" t="s">
        <v>40</v>
      </c>
      <c r="C6235">
        <v>0</v>
      </c>
      <c r="D6235">
        <f t="shared" si="388"/>
        <v>0</v>
      </c>
      <c r="E6235" s="6"/>
      <c r="F6235">
        <v>3.0707655811787067</v>
      </c>
      <c r="G6235">
        <f t="shared" si="389"/>
        <v>0.12740410860798754</v>
      </c>
      <c r="H6235">
        <v>0.3768398262557488</v>
      </c>
      <c r="I6235">
        <f t="shared" si="390"/>
        <v>5.5538273820198707E-2</v>
      </c>
      <c r="J6235">
        <v>0.23073271588691519</v>
      </c>
      <c r="K6235">
        <f t="shared" si="391"/>
        <v>1.4481097720643854E-2</v>
      </c>
    </row>
    <row r="6236" spans="1:11" x14ac:dyDescent="0.25">
      <c r="A6236" s="1">
        <v>43725.75</v>
      </c>
      <c r="B6236" s="3" t="s">
        <v>2</v>
      </c>
      <c r="C6236">
        <v>0</v>
      </c>
      <c r="D6236">
        <f t="shared" si="388"/>
        <v>0</v>
      </c>
      <c r="E6236" s="6"/>
      <c r="F6236">
        <v>12.466949685556999</v>
      </c>
      <c r="G6236">
        <f t="shared" si="389"/>
        <v>0.51724580394031217</v>
      </c>
      <c r="H6236">
        <v>3.3547522584155907</v>
      </c>
      <c r="I6236">
        <f t="shared" si="390"/>
        <v>0.49442000697762706</v>
      </c>
      <c r="J6236">
        <v>9.9812865229163883</v>
      </c>
      <c r="K6236">
        <f t="shared" si="391"/>
        <v>0.62643905941339706</v>
      </c>
    </row>
    <row r="6237" spans="1:11" x14ac:dyDescent="0.25">
      <c r="A6237" s="1">
        <v>43725.791666666664</v>
      </c>
      <c r="B6237" s="3" t="s">
        <v>2</v>
      </c>
      <c r="C6237">
        <v>0</v>
      </c>
      <c r="D6237">
        <f t="shared" si="388"/>
        <v>0</v>
      </c>
      <c r="E6237" s="6"/>
      <c r="F6237">
        <v>15.984942388576179</v>
      </c>
      <c r="G6237">
        <f t="shared" si="389"/>
        <v>0.66320508105501796</v>
      </c>
      <c r="H6237">
        <v>3.842760845054864</v>
      </c>
      <c r="I6237">
        <f t="shared" si="390"/>
        <v>0.56634222066898487</v>
      </c>
      <c r="J6237">
        <v>11.140372187529772</v>
      </c>
      <c r="K6237">
        <f t="shared" si="391"/>
        <v>0.69918484542533943</v>
      </c>
    </row>
    <row r="6238" spans="1:11" x14ac:dyDescent="0.25">
      <c r="A6238" s="1">
        <v>43725.833333333336</v>
      </c>
      <c r="B6238" s="3" t="s">
        <v>2</v>
      </c>
      <c r="C6238">
        <v>0</v>
      </c>
      <c r="D6238">
        <f t="shared" si="388"/>
        <v>0</v>
      </c>
      <c r="E6238" s="6"/>
      <c r="F6238">
        <v>15.293539380028227</v>
      </c>
      <c r="G6238">
        <f t="shared" si="389"/>
        <v>0.63451921049139115</v>
      </c>
      <c r="H6238">
        <v>3.5431929373903186</v>
      </c>
      <c r="I6238">
        <f t="shared" si="390"/>
        <v>0.52219220433730817</v>
      </c>
      <c r="J6238">
        <v>10.471557602018446</v>
      </c>
      <c r="K6238">
        <f t="shared" si="391"/>
        <v>0.65720913629127697</v>
      </c>
    </row>
    <row r="6239" spans="1:11" x14ac:dyDescent="0.25">
      <c r="A6239" s="1">
        <v>43725.875</v>
      </c>
      <c r="B6239" s="3" t="s">
        <v>2</v>
      </c>
      <c r="C6239">
        <v>0</v>
      </c>
      <c r="D6239">
        <f t="shared" si="388"/>
        <v>0</v>
      </c>
      <c r="E6239" s="6"/>
      <c r="F6239">
        <v>10.293410639871396</v>
      </c>
      <c r="G6239">
        <f t="shared" si="389"/>
        <v>0.42706705296774988</v>
      </c>
      <c r="H6239">
        <v>2.7625348250256265</v>
      </c>
      <c r="I6239">
        <f t="shared" si="390"/>
        <v>0.40713959847222336</v>
      </c>
      <c r="J6239">
        <v>10.291181200803576</v>
      </c>
      <c r="K6239">
        <f t="shared" si="391"/>
        <v>0.64588846907488284</v>
      </c>
    </row>
    <row r="6240" spans="1:11" x14ac:dyDescent="0.25">
      <c r="A6240" s="1">
        <v>43725.916666666664</v>
      </c>
      <c r="B6240" s="3" t="s">
        <v>2</v>
      </c>
      <c r="C6240">
        <v>0</v>
      </c>
      <c r="D6240">
        <f t="shared" si="388"/>
        <v>0</v>
      </c>
      <c r="E6240" s="6"/>
      <c r="F6240">
        <v>5.0545450388035933</v>
      </c>
      <c r="G6240">
        <f t="shared" si="389"/>
        <v>0.20970985510411747</v>
      </c>
      <c r="H6240">
        <v>1.5819606965880895</v>
      </c>
      <c r="I6240">
        <f t="shared" si="390"/>
        <v>0.23314777318752489</v>
      </c>
      <c r="J6240">
        <v>7.9359816455567378</v>
      </c>
      <c r="K6240">
        <f t="shared" si="391"/>
        <v>0.49807295544021429</v>
      </c>
    </row>
    <row r="6241" spans="1:11" x14ac:dyDescent="0.25">
      <c r="A6241" s="1">
        <v>43725.958333333336</v>
      </c>
      <c r="B6241" s="3" t="s">
        <v>2</v>
      </c>
      <c r="C6241">
        <v>0</v>
      </c>
      <c r="D6241">
        <f t="shared" si="388"/>
        <v>0</v>
      </c>
      <c r="E6241" s="6"/>
      <c r="F6241">
        <v>3.8743944224797078</v>
      </c>
      <c r="G6241">
        <f t="shared" si="389"/>
        <v>0.16074615751108989</v>
      </c>
      <c r="H6241">
        <v>1.8385372636910147</v>
      </c>
      <c r="I6241">
        <f t="shared" si="390"/>
        <v>0.27096176907324093</v>
      </c>
      <c r="J6241">
        <v>10.396543792848663</v>
      </c>
      <c r="K6241">
        <f t="shared" si="391"/>
        <v>0.65250116803974489</v>
      </c>
    </row>
    <row r="6242" spans="1:11" x14ac:dyDescent="0.25">
      <c r="A6242" s="1">
        <v>43726</v>
      </c>
      <c r="B6242" s="3" t="s">
        <v>2</v>
      </c>
      <c r="C6242">
        <v>0</v>
      </c>
      <c r="D6242">
        <f t="shared" si="388"/>
        <v>0</v>
      </c>
      <c r="E6242" s="6"/>
      <c r="F6242">
        <v>3.290701657941455</v>
      </c>
      <c r="G6242">
        <f t="shared" si="389"/>
        <v>0.13652911638534454</v>
      </c>
      <c r="H6242">
        <v>1.3987078784107476</v>
      </c>
      <c r="I6242">
        <f t="shared" si="390"/>
        <v>0.20614015752391629</v>
      </c>
      <c r="J6242">
        <v>8.9364201297142678</v>
      </c>
      <c r="K6242">
        <f t="shared" si="391"/>
        <v>0.56086182955756514</v>
      </c>
    </row>
    <row r="6243" spans="1:11" x14ac:dyDescent="0.25">
      <c r="A6243" s="1">
        <v>43726.041666666664</v>
      </c>
      <c r="B6243" s="3" t="s">
        <v>2</v>
      </c>
      <c r="C6243">
        <v>0</v>
      </c>
      <c r="D6243">
        <f t="shared" si="388"/>
        <v>0</v>
      </c>
      <c r="E6243" s="6"/>
      <c r="F6243">
        <v>3.1046721908136319</v>
      </c>
      <c r="G6243">
        <f t="shared" si="389"/>
        <v>0.12881087225120857</v>
      </c>
      <c r="H6243">
        <v>1.1566830061830933</v>
      </c>
      <c r="I6243">
        <f t="shared" si="390"/>
        <v>0.17047077576394362</v>
      </c>
      <c r="J6243">
        <v>8.537453922093647</v>
      </c>
      <c r="K6243">
        <f t="shared" si="391"/>
        <v>0.53582217006419486</v>
      </c>
    </row>
    <row r="6244" spans="1:11" x14ac:dyDescent="0.25">
      <c r="A6244" s="1">
        <v>43726.083333333336</v>
      </c>
      <c r="B6244" s="3" t="s">
        <v>2</v>
      </c>
      <c r="C6244">
        <v>0</v>
      </c>
      <c r="D6244">
        <f t="shared" si="388"/>
        <v>0</v>
      </c>
      <c r="E6244" s="6"/>
      <c r="F6244">
        <v>3.2380647795641191</v>
      </c>
      <c r="G6244">
        <f t="shared" si="389"/>
        <v>0.13434524581877483</v>
      </c>
      <c r="H6244">
        <v>1.0059204262986721</v>
      </c>
      <c r="I6244">
        <f t="shared" si="390"/>
        <v>0.14825153867678389</v>
      </c>
      <c r="J6244">
        <v>8.7802611873432514</v>
      </c>
      <c r="K6244">
        <f t="shared" si="391"/>
        <v>0.55106108285489386</v>
      </c>
    </row>
    <row r="6245" spans="1:11" x14ac:dyDescent="0.25">
      <c r="A6245" s="1">
        <v>43726.125</v>
      </c>
      <c r="B6245" s="3" t="s">
        <v>2</v>
      </c>
      <c r="C6245">
        <v>0</v>
      </c>
      <c r="D6245">
        <f t="shared" si="388"/>
        <v>0</v>
      </c>
      <c r="E6245" s="6"/>
      <c r="F6245">
        <v>2.5016748127689366</v>
      </c>
      <c r="G6245">
        <f t="shared" si="389"/>
        <v>0.10379289500357729</v>
      </c>
      <c r="H6245">
        <v>0.83807062567711266</v>
      </c>
      <c r="I6245">
        <f t="shared" si="390"/>
        <v>0.12351400421762264</v>
      </c>
      <c r="J6245">
        <v>8.0685889364738994</v>
      </c>
      <c r="K6245">
        <f t="shared" si="391"/>
        <v>0.50639556860263391</v>
      </c>
    </row>
    <row r="6246" spans="1:11" x14ac:dyDescent="0.25">
      <c r="A6246" s="1">
        <v>43726.166666666664</v>
      </c>
      <c r="B6246" s="3" t="s">
        <v>2</v>
      </c>
      <c r="C6246">
        <v>0</v>
      </c>
      <c r="D6246">
        <f t="shared" si="388"/>
        <v>0</v>
      </c>
      <c r="E6246" s="6"/>
      <c r="F6246">
        <v>3.3460482673631056</v>
      </c>
      <c r="G6246">
        <f t="shared" si="389"/>
        <v>0.1388254119674818</v>
      </c>
      <c r="H6246">
        <v>0.97132762607188172</v>
      </c>
      <c r="I6246">
        <f t="shared" si="390"/>
        <v>0.14315328664145086</v>
      </c>
      <c r="J6246">
        <v>8.2516003977085148</v>
      </c>
      <c r="K6246">
        <f t="shared" si="391"/>
        <v>0.51788161575441793</v>
      </c>
    </row>
    <row r="6247" spans="1:11" x14ac:dyDescent="0.25">
      <c r="A6247" s="1">
        <v>43726.208333333336</v>
      </c>
      <c r="B6247" s="3" t="s">
        <v>2</v>
      </c>
      <c r="C6247">
        <v>0</v>
      </c>
      <c r="D6247">
        <f t="shared" si="388"/>
        <v>0</v>
      </c>
      <c r="E6247" s="6"/>
      <c r="F6247">
        <v>4.1078063664111681</v>
      </c>
      <c r="G6247">
        <f t="shared" si="389"/>
        <v>0.17043027043632028</v>
      </c>
      <c r="H6247">
        <v>1.0226161314508235</v>
      </c>
      <c r="I6247">
        <f t="shared" si="390"/>
        <v>0.15071213487643342</v>
      </c>
      <c r="J6247">
        <v>2.4080537186602089</v>
      </c>
      <c r="K6247">
        <f t="shared" si="391"/>
        <v>0.1511327125086549</v>
      </c>
    </row>
    <row r="6248" spans="1:11" x14ac:dyDescent="0.25">
      <c r="A6248" s="1">
        <v>43726.25</v>
      </c>
      <c r="B6248" s="3" t="s">
        <v>453</v>
      </c>
      <c r="C6248">
        <v>70.816513561275343</v>
      </c>
      <c r="D6248">
        <f t="shared" si="388"/>
        <v>0.64420826643910822</v>
      </c>
      <c r="E6248" s="6"/>
      <c r="F6248">
        <v>2.438917341210963</v>
      </c>
      <c r="G6248">
        <f t="shared" si="389"/>
        <v>0.10118912747037938</v>
      </c>
      <c r="H6248">
        <v>0.23088044150361903</v>
      </c>
      <c r="I6248">
        <f t="shared" si="390"/>
        <v>3.4026926791049995E-2</v>
      </c>
      <c r="J6248">
        <v>0.1580867422175451</v>
      </c>
      <c r="K6248">
        <f t="shared" si="391"/>
        <v>9.9217380317774377E-3</v>
      </c>
    </row>
    <row r="6249" spans="1:11" x14ac:dyDescent="0.25">
      <c r="A6249" s="1">
        <v>43726.291666666664</v>
      </c>
      <c r="B6249" s="3" t="s">
        <v>212</v>
      </c>
      <c r="C6249">
        <v>0</v>
      </c>
      <c r="D6249">
        <f t="shared" si="388"/>
        <v>0</v>
      </c>
      <c r="E6249" s="6"/>
      <c r="F6249">
        <v>2.4104104906380286</v>
      </c>
      <c r="G6249">
        <f t="shared" si="389"/>
        <v>0.10000639639226441</v>
      </c>
      <c r="H6249">
        <v>0.11497154565402974</v>
      </c>
      <c r="I6249">
        <f t="shared" si="390"/>
        <v>1.6944390531937761E-2</v>
      </c>
      <c r="J6249">
        <v>7.8573712789666683E-2</v>
      </c>
      <c r="K6249">
        <f t="shared" si="391"/>
        <v>4.9313926237431914E-3</v>
      </c>
    </row>
    <row r="6250" spans="1:11" x14ac:dyDescent="0.25">
      <c r="A6250" s="1">
        <v>43726.333333333336</v>
      </c>
      <c r="B6250" s="3" t="s">
        <v>143</v>
      </c>
      <c r="C6250">
        <v>0</v>
      </c>
      <c r="D6250">
        <f t="shared" si="388"/>
        <v>0</v>
      </c>
      <c r="E6250" s="6"/>
      <c r="F6250">
        <v>2.4483659064141672</v>
      </c>
      <c r="G6250">
        <f t="shared" si="389"/>
        <v>0.10158114242414755</v>
      </c>
      <c r="H6250">
        <v>8.2666879768141938E-2</v>
      </c>
      <c r="I6250">
        <f t="shared" si="390"/>
        <v>1.2183361429820402E-2</v>
      </c>
      <c r="J6250">
        <v>5.9170585166556947E-2</v>
      </c>
      <c r="K6250">
        <f t="shared" si="391"/>
        <v>3.7136260572798244E-3</v>
      </c>
    </row>
    <row r="6251" spans="1:11" x14ac:dyDescent="0.25">
      <c r="A6251" s="1">
        <v>43726.375</v>
      </c>
      <c r="B6251" s="3" t="s">
        <v>576</v>
      </c>
      <c r="C6251">
        <v>0</v>
      </c>
      <c r="D6251">
        <f t="shared" si="388"/>
        <v>0</v>
      </c>
      <c r="E6251" s="6"/>
      <c r="F6251">
        <v>2.6688956896011113</v>
      </c>
      <c r="G6251">
        <f t="shared" si="389"/>
        <v>0.11073078270299314</v>
      </c>
      <c r="H6251">
        <v>2.1755844220307421E-2</v>
      </c>
      <c r="I6251">
        <f t="shared" si="390"/>
        <v>3.2063543959841437E-3</v>
      </c>
      <c r="J6251">
        <v>4.5241189325427471E-2</v>
      </c>
      <c r="K6251">
        <f t="shared" si="391"/>
        <v>2.8393983102975202E-3</v>
      </c>
    </row>
    <row r="6252" spans="1:11" x14ac:dyDescent="0.25">
      <c r="A6252" s="1">
        <v>43726.416666666664</v>
      </c>
      <c r="B6252" s="3" t="s">
        <v>609</v>
      </c>
      <c r="C6252">
        <v>0</v>
      </c>
      <c r="D6252">
        <f t="shared" si="388"/>
        <v>0</v>
      </c>
      <c r="E6252" s="6"/>
      <c r="F6252">
        <v>4.0308029515148096</v>
      </c>
      <c r="G6252">
        <f t="shared" si="389"/>
        <v>0.16723544778532656</v>
      </c>
      <c r="H6252">
        <v>6.7656949577542674E-2</v>
      </c>
      <c r="I6252">
        <f t="shared" si="390"/>
        <v>9.9712130451063748E-3</v>
      </c>
      <c r="J6252">
        <v>0.25143790821222456</v>
      </c>
      <c r="K6252">
        <f t="shared" si="391"/>
        <v>1.5780583631148554E-2</v>
      </c>
    </row>
    <row r="6253" spans="1:11" x14ac:dyDescent="0.25">
      <c r="A6253" s="1">
        <v>43726.458333333336</v>
      </c>
      <c r="B6253" s="3" t="s">
        <v>753</v>
      </c>
      <c r="C6253">
        <v>0</v>
      </c>
      <c r="D6253">
        <f t="shared" si="388"/>
        <v>0</v>
      </c>
      <c r="E6253" s="6"/>
      <c r="F6253">
        <v>4.3174709304205505</v>
      </c>
      <c r="G6253">
        <f t="shared" si="389"/>
        <v>0.17912911969007683</v>
      </c>
      <c r="H6253">
        <v>3.0537787290692214E-2</v>
      </c>
      <c r="I6253">
        <f t="shared" si="390"/>
        <v>4.5006283153904703E-3</v>
      </c>
      <c r="J6253">
        <v>1.4999495843628592</v>
      </c>
      <c r="K6253">
        <f t="shared" si="391"/>
        <v>9.4138867233042808E-2</v>
      </c>
    </row>
    <row r="6254" spans="1:11" x14ac:dyDescent="0.25">
      <c r="A6254" s="1">
        <v>43726.5</v>
      </c>
      <c r="B6254" s="3" t="s">
        <v>579</v>
      </c>
      <c r="C6254">
        <v>0</v>
      </c>
      <c r="D6254">
        <f t="shared" si="388"/>
        <v>0</v>
      </c>
      <c r="E6254" s="6"/>
      <c r="F6254">
        <v>3.0142240180820252</v>
      </c>
      <c r="G6254">
        <f t="shared" si="389"/>
        <v>0.12505823515877756</v>
      </c>
      <c r="H6254">
        <v>4.1988765887040556E-2</v>
      </c>
      <c r="I6254">
        <f t="shared" si="390"/>
        <v>6.1882620008004057E-3</v>
      </c>
      <c r="J6254">
        <v>1.0756484871231802</v>
      </c>
      <c r="K6254">
        <f t="shared" si="391"/>
        <v>6.7509155757208505E-2</v>
      </c>
    </row>
    <row r="6255" spans="1:11" x14ac:dyDescent="0.25">
      <c r="A6255" s="1">
        <v>43726.541666666664</v>
      </c>
      <c r="B6255" s="3" t="s">
        <v>532</v>
      </c>
      <c r="C6255">
        <v>0</v>
      </c>
      <c r="D6255">
        <f t="shared" si="388"/>
        <v>0</v>
      </c>
      <c r="E6255" s="6"/>
      <c r="F6255">
        <v>3.5892084733263006</v>
      </c>
      <c r="G6255">
        <f t="shared" si="389"/>
        <v>0.14891397407705972</v>
      </c>
      <c r="H6255">
        <v>3.4180557399965776E-2</v>
      </c>
      <c r="I6255">
        <f t="shared" si="390"/>
        <v>5.0374961029675909E-3</v>
      </c>
      <c r="J6255">
        <v>0.9689070540696576</v>
      </c>
      <c r="K6255">
        <f t="shared" si="391"/>
        <v>6.0809918863350736E-2</v>
      </c>
    </row>
    <row r="6256" spans="1:11" x14ac:dyDescent="0.25">
      <c r="A6256" s="1">
        <v>43726.583333333336</v>
      </c>
      <c r="B6256" s="3" t="s">
        <v>275</v>
      </c>
      <c r="C6256">
        <v>0</v>
      </c>
      <c r="D6256">
        <f t="shared" si="388"/>
        <v>0</v>
      </c>
      <c r="E6256" s="6"/>
      <c r="F6256">
        <v>4.4880263033754497</v>
      </c>
      <c r="G6256">
        <f t="shared" si="389"/>
        <v>0.1862053535103351</v>
      </c>
      <c r="H6256">
        <v>5.8666455172329914E-2</v>
      </c>
      <c r="I6256">
        <f t="shared" si="390"/>
        <v>8.6462030401479265E-3</v>
      </c>
      <c r="J6256">
        <v>7.0692861388937614E-2</v>
      </c>
      <c r="K6256">
        <f t="shared" si="391"/>
        <v>4.4367797171289258E-3</v>
      </c>
    </row>
    <row r="6257" spans="1:11" x14ac:dyDescent="0.25">
      <c r="A6257" s="1">
        <v>43726.625</v>
      </c>
      <c r="B6257" s="3" t="s">
        <v>189</v>
      </c>
      <c r="C6257">
        <v>0</v>
      </c>
      <c r="D6257">
        <f t="shared" si="388"/>
        <v>0</v>
      </c>
      <c r="E6257" s="6"/>
      <c r="F6257">
        <v>2.4600978885355018</v>
      </c>
      <c r="G6257">
        <f t="shared" si="389"/>
        <v>0.10206789489184968</v>
      </c>
      <c r="H6257">
        <v>5.4622384894815974E-2</v>
      </c>
      <c r="I6257">
        <f t="shared" si="390"/>
        <v>8.0501920381996685E-3</v>
      </c>
      <c r="J6257">
        <v>4.8892596760178687E-2</v>
      </c>
      <c r="K6257">
        <f t="shared" si="391"/>
        <v>3.0685655858495196E-3</v>
      </c>
    </row>
    <row r="6258" spans="1:11" x14ac:dyDescent="0.25">
      <c r="A6258" s="1">
        <v>43726.666666666664</v>
      </c>
      <c r="B6258" s="3" t="s">
        <v>657</v>
      </c>
      <c r="C6258">
        <v>0</v>
      </c>
      <c r="D6258">
        <f t="shared" si="388"/>
        <v>0</v>
      </c>
      <c r="E6258" s="6"/>
      <c r="F6258">
        <v>3.5539128794027106</v>
      </c>
      <c r="G6258">
        <f t="shared" si="389"/>
        <v>0.14744958236015818</v>
      </c>
      <c r="H6258">
        <v>0.23112038964471174</v>
      </c>
      <c r="I6258">
        <f t="shared" si="390"/>
        <v>3.4062290106268198E-2</v>
      </c>
      <c r="J6258">
        <v>3.4803253612090343E-2</v>
      </c>
      <c r="K6258">
        <f t="shared" si="391"/>
        <v>2.1842993292725877E-3</v>
      </c>
    </row>
    <row r="6259" spans="1:11" x14ac:dyDescent="0.25">
      <c r="A6259" s="1">
        <v>43726.708333333336</v>
      </c>
      <c r="B6259" s="3" t="s">
        <v>40</v>
      </c>
      <c r="C6259">
        <v>0</v>
      </c>
      <c r="D6259">
        <f t="shared" si="388"/>
        <v>0</v>
      </c>
      <c r="E6259" s="6"/>
      <c r="F6259">
        <v>3.8631387343377308</v>
      </c>
      <c r="G6259">
        <f t="shared" si="389"/>
        <v>0.16027916617730412</v>
      </c>
      <c r="H6259">
        <v>0.47827800588969305</v>
      </c>
      <c r="I6259">
        <f t="shared" si="390"/>
        <v>7.0488130506814128E-2</v>
      </c>
      <c r="J6259">
        <v>0.17916620870200142</v>
      </c>
      <c r="K6259">
        <f t="shared" si="391"/>
        <v>1.1244713895373902E-2</v>
      </c>
    </row>
    <row r="6260" spans="1:11" x14ac:dyDescent="0.25">
      <c r="A6260" s="1">
        <v>43726.75</v>
      </c>
      <c r="B6260" s="3" t="s">
        <v>2</v>
      </c>
      <c r="C6260">
        <v>0</v>
      </c>
      <c r="D6260">
        <f t="shared" si="388"/>
        <v>0</v>
      </c>
      <c r="E6260" s="6"/>
      <c r="F6260">
        <v>11.31494594226259</v>
      </c>
      <c r="G6260">
        <f t="shared" si="389"/>
        <v>0.46944990218634247</v>
      </c>
      <c r="H6260">
        <v>2.8955357502146475</v>
      </c>
      <c r="I6260">
        <f t="shared" si="390"/>
        <v>0.42674114079029707</v>
      </c>
      <c r="J6260">
        <v>7.9616890584060194</v>
      </c>
      <c r="K6260">
        <f t="shared" si="391"/>
        <v>0.49968638748509964</v>
      </c>
    </row>
    <row r="6261" spans="1:11" x14ac:dyDescent="0.25">
      <c r="A6261" s="1">
        <v>43726.791666666664</v>
      </c>
      <c r="B6261" s="3" t="s">
        <v>2</v>
      </c>
      <c r="C6261">
        <v>0</v>
      </c>
      <c r="D6261">
        <f t="shared" si="388"/>
        <v>0</v>
      </c>
      <c r="E6261" s="6"/>
      <c r="F6261">
        <v>16.608400060679717</v>
      </c>
      <c r="G6261">
        <f t="shared" si="389"/>
        <v>0.68907194287475759</v>
      </c>
      <c r="H6261">
        <v>3.9948825514848521</v>
      </c>
      <c r="I6261">
        <f t="shared" si="390"/>
        <v>0.58876176445672346</v>
      </c>
      <c r="J6261">
        <v>10.781498255387465</v>
      </c>
      <c r="K6261">
        <f t="shared" si="391"/>
        <v>0.67666143143626512</v>
      </c>
    </row>
    <row r="6262" spans="1:11" x14ac:dyDescent="0.25">
      <c r="A6262" s="1">
        <v>43726.833333333336</v>
      </c>
      <c r="B6262" s="3" t="s">
        <v>2</v>
      </c>
      <c r="C6262">
        <v>0</v>
      </c>
      <c r="D6262">
        <f t="shared" si="388"/>
        <v>0</v>
      </c>
      <c r="E6262" s="6"/>
      <c r="F6262">
        <v>15.531444542375089</v>
      </c>
      <c r="G6262">
        <f t="shared" si="389"/>
        <v>0.64438974418755368</v>
      </c>
      <c r="H6262">
        <v>3.5666734222043917</v>
      </c>
      <c r="I6262">
        <f t="shared" si="390"/>
        <v>0.52565273452593531</v>
      </c>
      <c r="J6262">
        <v>10.914738769702991</v>
      </c>
      <c r="K6262">
        <f t="shared" si="391"/>
        <v>0.68502378655671381</v>
      </c>
    </row>
    <row r="6263" spans="1:11" x14ac:dyDescent="0.25">
      <c r="A6263" s="1">
        <v>43726.875</v>
      </c>
      <c r="B6263" s="3" t="s">
        <v>2</v>
      </c>
      <c r="C6263">
        <v>0</v>
      </c>
      <c r="D6263">
        <f t="shared" si="388"/>
        <v>0</v>
      </c>
      <c r="E6263" s="6"/>
      <c r="F6263">
        <v>9.19558312522582</v>
      </c>
      <c r="G6263">
        <f t="shared" si="389"/>
        <v>0.38151888844291043</v>
      </c>
      <c r="H6263">
        <v>2.3601314856003399</v>
      </c>
      <c r="I6263">
        <f t="shared" si="390"/>
        <v>0.34783379984361307</v>
      </c>
      <c r="J6263">
        <v>8.5990582956009014</v>
      </c>
      <c r="K6263">
        <f t="shared" si="391"/>
        <v>0.5396885439737138</v>
      </c>
    </row>
    <row r="6264" spans="1:11" x14ac:dyDescent="0.25">
      <c r="A6264" s="1">
        <v>43726.916666666664</v>
      </c>
      <c r="B6264" s="3" t="s">
        <v>2</v>
      </c>
      <c r="C6264">
        <v>0</v>
      </c>
      <c r="D6264">
        <f t="shared" si="388"/>
        <v>0</v>
      </c>
      <c r="E6264" s="6"/>
      <c r="F6264">
        <v>8.471883914903005</v>
      </c>
      <c r="G6264">
        <f t="shared" si="389"/>
        <v>0.3514930690327257</v>
      </c>
      <c r="H6264">
        <v>3.042516673690792</v>
      </c>
      <c r="I6264">
        <f t="shared" si="390"/>
        <v>0.44840304116710011</v>
      </c>
      <c r="J6264">
        <v>12.26623226685853</v>
      </c>
      <c r="K6264">
        <f t="shared" si="391"/>
        <v>0.76984534870881061</v>
      </c>
    </row>
    <row r="6265" spans="1:11" x14ac:dyDescent="0.25">
      <c r="A6265" s="1">
        <v>43726.958333333336</v>
      </c>
      <c r="B6265" s="3" t="s">
        <v>2</v>
      </c>
      <c r="C6265">
        <v>0</v>
      </c>
      <c r="D6265">
        <f t="shared" si="388"/>
        <v>0</v>
      </c>
      <c r="E6265" s="6"/>
      <c r="F6265">
        <v>4.7630900774881342</v>
      </c>
      <c r="G6265">
        <f t="shared" si="389"/>
        <v>0.1976175743473694</v>
      </c>
      <c r="H6265">
        <v>1.8892453411325747</v>
      </c>
      <c r="I6265">
        <f t="shared" si="390"/>
        <v>0.27843507442375853</v>
      </c>
      <c r="J6265">
        <v>8.9932193299237113</v>
      </c>
      <c r="K6265">
        <f t="shared" si="391"/>
        <v>0.5644266242834699</v>
      </c>
    </row>
    <row r="6266" spans="1:11" x14ac:dyDescent="0.25">
      <c r="A6266" s="1">
        <v>43727</v>
      </c>
      <c r="B6266" s="3" t="s">
        <v>2</v>
      </c>
      <c r="C6266">
        <v>0</v>
      </c>
      <c r="D6266">
        <f t="shared" si="388"/>
        <v>0</v>
      </c>
      <c r="E6266" s="6"/>
      <c r="F6266">
        <v>3.6523587290293871</v>
      </c>
      <c r="G6266">
        <f t="shared" si="389"/>
        <v>0.1515340379743273</v>
      </c>
      <c r="H6266">
        <v>1.5578965933247901</v>
      </c>
      <c r="I6266">
        <f t="shared" si="390"/>
        <v>0.2296012299000125</v>
      </c>
      <c r="J6266">
        <v>9.4976875796488098</v>
      </c>
      <c r="K6266">
        <f t="shared" si="391"/>
        <v>0.59608773481628108</v>
      </c>
    </row>
    <row r="6267" spans="1:11" x14ac:dyDescent="0.25">
      <c r="A6267" s="1">
        <v>43727.041666666664</v>
      </c>
      <c r="B6267" s="3" t="s">
        <v>2</v>
      </c>
      <c r="C6267">
        <v>0</v>
      </c>
      <c r="D6267">
        <f t="shared" si="388"/>
        <v>0</v>
      </c>
      <c r="E6267" s="6"/>
      <c r="F6267">
        <v>3.1637907789445454</v>
      </c>
      <c r="G6267">
        <f t="shared" si="389"/>
        <v>0.13126366482813026</v>
      </c>
      <c r="H6267">
        <v>1.0214251798910052</v>
      </c>
      <c r="I6267">
        <f t="shared" si="390"/>
        <v>0.15053661363577006</v>
      </c>
      <c r="J6267">
        <v>8.544659276396283</v>
      </c>
      <c r="K6267">
        <f t="shared" si="391"/>
        <v>0.53627438785813564</v>
      </c>
    </row>
    <row r="6268" spans="1:11" x14ac:dyDescent="0.25">
      <c r="A6268" s="1">
        <v>43727.083333333336</v>
      </c>
      <c r="B6268" s="3" t="s">
        <v>2</v>
      </c>
      <c r="C6268">
        <v>0</v>
      </c>
      <c r="D6268">
        <f t="shared" si="388"/>
        <v>0</v>
      </c>
      <c r="E6268" s="6"/>
      <c r="F6268">
        <v>2.7470247266752752</v>
      </c>
      <c r="G6268">
        <f t="shared" si="389"/>
        <v>0.11397230670138753</v>
      </c>
      <c r="H6268">
        <v>0.98241690004724924</v>
      </c>
      <c r="I6268">
        <f t="shared" si="390"/>
        <v>0.14478761266434098</v>
      </c>
      <c r="J6268">
        <v>8.2981910360176592</v>
      </c>
      <c r="K6268">
        <f t="shared" si="391"/>
        <v>0.5208057073104353</v>
      </c>
    </row>
    <row r="6269" spans="1:11" x14ac:dyDescent="0.25">
      <c r="A6269" s="1">
        <v>43727.125</v>
      </c>
      <c r="B6269" s="3" t="s">
        <v>2</v>
      </c>
      <c r="C6269">
        <v>0</v>
      </c>
      <c r="D6269">
        <f t="shared" si="388"/>
        <v>0</v>
      </c>
      <c r="E6269" s="6"/>
      <c r="F6269">
        <v>1.5090255022699559</v>
      </c>
      <c r="G6269">
        <f t="shared" si="389"/>
        <v>6.2608507195012708E-2</v>
      </c>
      <c r="H6269">
        <v>0.66593924337948285</v>
      </c>
      <c r="I6269">
        <f t="shared" si="390"/>
        <v>9.8145454565954207E-2</v>
      </c>
      <c r="J6269">
        <v>5.7693813895725299</v>
      </c>
      <c r="K6269">
        <f t="shared" si="391"/>
        <v>0.36209418923934128</v>
      </c>
    </row>
    <row r="6270" spans="1:11" x14ac:dyDescent="0.25">
      <c r="A6270" s="1">
        <v>43727.166666666664</v>
      </c>
      <c r="B6270" s="3" t="s">
        <v>2</v>
      </c>
      <c r="C6270">
        <v>0</v>
      </c>
      <c r="D6270">
        <f t="shared" si="388"/>
        <v>0</v>
      </c>
      <c r="E6270" s="6"/>
      <c r="F6270">
        <v>2.2579445341530668</v>
      </c>
      <c r="G6270">
        <f t="shared" si="389"/>
        <v>9.3680680942642036E-2</v>
      </c>
      <c r="H6270">
        <v>0.94663617412619694</v>
      </c>
      <c r="I6270">
        <f t="shared" si="390"/>
        <v>0.13951428533736088</v>
      </c>
      <c r="J6270">
        <v>7.3776554600875173</v>
      </c>
      <c r="K6270">
        <f t="shared" si="391"/>
        <v>0.46303164792257234</v>
      </c>
    </row>
    <row r="6271" spans="1:11" x14ac:dyDescent="0.25">
      <c r="A6271" s="1">
        <v>43727.208333333336</v>
      </c>
      <c r="B6271" s="3" t="s">
        <v>2</v>
      </c>
      <c r="C6271">
        <v>0</v>
      </c>
      <c r="D6271">
        <f t="shared" si="388"/>
        <v>0</v>
      </c>
      <c r="E6271" s="6"/>
      <c r="F6271">
        <v>4.2510169435993808</v>
      </c>
      <c r="G6271">
        <f t="shared" si="389"/>
        <v>0.17637198609241933</v>
      </c>
      <c r="H6271">
        <v>1.1872421385985217</v>
      </c>
      <c r="I6271">
        <f t="shared" si="390"/>
        <v>0.17497454990230643</v>
      </c>
      <c r="J6271">
        <v>2.9678343878969367</v>
      </c>
      <c r="K6271">
        <f t="shared" si="391"/>
        <v>0.18626530539729161</v>
      </c>
    </row>
    <row r="6272" spans="1:11" x14ac:dyDescent="0.25">
      <c r="A6272" s="1">
        <v>43727.25</v>
      </c>
      <c r="B6272" s="3" t="s">
        <v>77</v>
      </c>
      <c r="C6272">
        <v>59.6067783994311</v>
      </c>
      <c r="D6272">
        <f t="shared" si="388"/>
        <v>0.54223481854259836</v>
      </c>
      <c r="E6272" s="6"/>
      <c r="F6272">
        <v>2.2124702355617303</v>
      </c>
      <c r="G6272">
        <f t="shared" si="389"/>
        <v>9.179398125051548E-2</v>
      </c>
      <c r="H6272">
        <v>0.48730094678170094</v>
      </c>
      <c r="I6272">
        <f t="shared" si="390"/>
        <v>7.1817922442297372E-2</v>
      </c>
      <c r="J6272">
        <v>0.15177333344748242</v>
      </c>
      <c r="K6272">
        <f t="shared" si="391"/>
        <v>9.52549994738521E-3</v>
      </c>
    </row>
    <row r="6273" spans="1:11" x14ac:dyDescent="0.25">
      <c r="A6273" s="1">
        <v>43727.291666666664</v>
      </c>
      <c r="B6273" s="3" t="s">
        <v>283</v>
      </c>
      <c r="C6273">
        <v>0</v>
      </c>
      <c r="D6273">
        <f t="shared" si="388"/>
        <v>0</v>
      </c>
      <c r="E6273" s="6"/>
      <c r="F6273">
        <v>1.2440288736087848</v>
      </c>
      <c r="G6273">
        <f t="shared" si="389"/>
        <v>5.1613965812358852E-2</v>
      </c>
      <c r="H6273">
        <v>0.32090072780583301</v>
      </c>
      <c r="I6273">
        <f t="shared" si="390"/>
        <v>4.7294025865212072E-2</v>
      </c>
      <c r="J6273">
        <v>2.53330700990404E-2</v>
      </c>
      <c r="K6273">
        <f t="shared" si="391"/>
        <v>1.5899377869236485E-3</v>
      </c>
    </row>
    <row r="6274" spans="1:11" x14ac:dyDescent="0.25">
      <c r="A6274" s="1">
        <v>43727.333333333336</v>
      </c>
      <c r="B6274" s="3" t="s">
        <v>402</v>
      </c>
      <c r="C6274">
        <v>0</v>
      </c>
      <c r="D6274">
        <f t="shared" si="388"/>
        <v>0</v>
      </c>
      <c r="E6274" s="6"/>
      <c r="F6274">
        <v>0.86018006865111685</v>
      </c>
      <c r="G6274">
        <f t="shared" si="389"/>
        <v>3.5688323316033457E-2</v>
      </c>
      <c r="H6274">
        <v>0.23959365994972601</v>
      </c>
      <c r="I6274">
        <f t="shared" si="390"/>
        <v>3.5311072144589874E-2</v>
      </c>
      <c r="J6274">
        <v>5.3616737239388118E-2</v>
      </c>
      <c r="K6274">
        <f t="shared" si="391"/>
        <v>3.3650590400288128E-3</v>
      </c>
    </row>
    <row r="6275" spans="1:11" x14ac:dyDescent="0.25">
      <c r="A6275" s="1">
        <v>43727.375</v>
      </c>
      <c r="B6275" s="3" t="s">
        <v>493</v>
      </c>
      <c r="C6275">
        <v>0</v>
      </c>
      <c r="D6275">
        <f t="shared" ref="D6275:D6338" si="392">C6275/MAX(C$2:C$8761)</f>
        <v>0</v>
      </c>
      <c r="E6275" s="6"/>
      <c r="F6275">
        <v>2.9500102169310454</v>
      </c>
      <c r="G6275">
        <f t="shared" ref="G6275:G6338" si="393">F6275/MAX(F:F)</f>
        <v>0.12239404543810509</v>
      </c>
      <c r="H6275">
        <v>0.14370300188656146</v>
      </c>
      <c r="I6275">
        <f t="shared" ref="I6275:I6338" si="394">H6275/MAX(H$2:H$1048576)</f>
        <v>2.1178803596369158E-2</v>
      </c>
      <c r="J6275">
        <v>6.5906779560026857E-2</v>
      </c>
      <c r="K6275">
        <f t="shared" ref="K6275:K6338" si="395">J6275/MAX(J$2:J$1048576)</f>
        <v>4.136398739957821E-3</v>
      </c>
    </row>
    <row r="6276" spans="1:11" x14ac:dyDescent="0.25">
      <c r="A6276" s="1">
        <v>43727.416666666664</v>
      </c>
      <c r="B6276" s="3" t="s">
        <v>501</v>
      </c>
      <c r="C6276">
        <v>0</v>
      </c>
      <c r="D6276">
        <f t="shared" si="392"/>
        <v>0</v>
      </c>
      <c r="E6276" s="6"/>
      <c r="F6276">
        <v>3.8931990946678159</v>
      </c>
      <c r="G6276">
        <f t="shared" si="393"/>
        <v>0.16152635138602309</v>
      </c>
      <c r="H6276">
        <v>0.41678323317404686</v>
      </c>
      <c r="I6276">
        <f t="shared" si="394"/>
        <v>6.1425092877467113E-2</v>
      </c>
      <c r="J6276">
        <v>1.1788225402982867E-2</v>
      </c>
      <c r="K6276">
        <f t="shared" si="395"/>
        <v>7.3984499058744836E-4</v>
      </c>
    </row>
    <row r="6277" spans="1:11" x14ac:dyDescent="0.25">
      <c r="A6277" s="1">
        <v>43727.458333333336</v>
      </c>
      <c r="B6277" s="3" t="s">
        <v>754</v>
      </c>
      <c r="C6277">
        <v>0</v>
      </c>
      <c r="D6277">
        <f t="shared" si="392"/>
        <v>0</v>
      </c>
      <c r="E6277" s="6"/>
      <c r="F6277">
        <v>3.7192359527737673</v>
      </c>
      <c r="G6277">
        <f t="shared" si="393"/>
        <v>0.15430873140242649</v>
      </c>
      <c r="H6277">
        <v>0.52955805170642412</v>
      </c>
      <c r="I6277">
        <f t="shared" si="394"/>
        <v>7.8045731980043498E-2</v>
      </c>
      <c r="J6277">
        <v>0</v>
      </c>
      <c r="K6277">
        <f t="shared" si="395"/>
        <v>0</v>
      </c>
    </row>
    <row r="6278" spans="1:11" x14ac:dyDescent="0.25">
      <c r="A6278" s="1">
        <v>43727.5</v>
      </c>
      <c r="B6278" s="3" t="s">
        <v>715</v>
      </c>
      <c r="C6278">
        <v>0</v>
      </c>
      <c r="D6278">
        <f t="shared" si="392"/>
        <v>0</v>
      </c>
      <c r="E6278" s="6"/>
      <c r="F6278">
        <v>2.7022483321511088</v>
      </c>
      <c r="G6278">
        <f t="shared" si="393"/>
        <v>0.11211456260460718</v>
      </c>
      <c r="H6278">
        <v>0.44620048526918121</v>
      </c>
      <c r="I6278">
        <f t="shared" si="394"/>
        <v>6.5760577844994381E-2</v>
      </c>
      <c r="J6278">
        <v>3.2661370546792404E-3</v>
      </c>
      <c r="K6278">
        <f t="shared" si="395"/>
        <v>2.0498718474326334E-4</v>
      </c>
    </row>
    <row r="6279" spans="1:11" x14ac:dyDescent="0.25">
      <c r="A6279" s="1">
        <v>43727.541666666664</v>
      </c>
      <c r="B6279" s="3" t="s">
        <v>555</v>
      </c>
      <c r="C6279">
        <v>0</v>
      </c>
      <c r="D6279">
        <f t="shared" si="392"/>
        <v>0</v>
      </c>
      <c r="E6279" s="6"/>
      <c r="F6279">
        <v>2.4377448806417226</v>
      </c>
      <c r="G6279">
        <f t="shared" si="393"/>
        <v>0.10114048282794309</v>
      </c>
      <c r="H6279">
        <v>0.35653538010699304</v>
      </c>
      <c r="I6279">
        <f t="shared" si="394"/>
        <v>5.2545825009303222E-2</v>
      </c>
      <c r="J6279">
        <v>4.5839866789299487E-3</v>
      </c>
      <c r="K6279">
        <f t="shared" si="395"/>
        <v>2.8769721186937551E-4</v>
      </c>
    </row>
    <row r="6280" spans="1:11" x14ac:dyDescent="0.25">
      <c r="A6280" s="1">
        <v>43727.583333333336</v>
      </c>
      <c r="B6280" s="3" t="s">
        <v>239</v>
      </c>
      <c r="C6280">
        <v>0</v>
      </c>
      <c r="D6280">
        <f t="shared" si="392"/>
        <v>0</v>
      </c>
      <c r="E6280" s="6"/>
      <c r="F6280">
        <v>2.4326562822772768</v>
      </c>
      <c r="G6280">
        <f t="shared" si="393"/>
        <v>0.10092936012204204</v>
      </c>
      <c r="H6280">
        <v>0.30879603101020536</v>
      </c>
      <c r="I6280">
        <f t="shared" si="394"/>
        <v>4.5510047850399492E-2</v>
      </c>
      <c r="J6280">
        <v>4.3411208082869707E-3</v>
      </c>
      <c r="K6280">
        <f t="shared" si="395"/>
        <v>2.7245462092482164E-4</v>
      </c>
    </row>
    <row r="6281" spans="1:11" x14ac:dyDescent="0.25">
      <c r="A6281" s="1">
        <v>43727.625</v>
      </c>
      <c r="B6281" s="3" t="s">
        <v>504</v>
      </c>
      <c r="C6281">
        <v>0</v>
      </c>
      <c r="D6281">
        <f t="shared" si="392"/>
        <v>0</v>
      </c>
      <c r="E6281" s="6"/>
      <c r="F6281">
        <v>2.8842899760975524</v>
      </c>
      <c r="G6281">
        <f t="shared" si="393"/>
        <v>0.11966735449425275</v>
      </c>
      <c r="H6281">
        <v>0.56251409129019669</v>
      </c>
      <c r="I6281">
        <f t="shared" si="394"/>
        <v>8.2902759881310725E-2</v>
      </c>
      <c r="J6281">
        <v>0.10665405788852662</v>
      </c>
      <c r="K6281">
        <f t="shared" si="395"/>
        <v>6.6937531101741218E-3</v>
      </c>
    </row>
    <row r="6282" spans="1:11" x14ac:dyDescent="0.25">
      <c r="A6282" s="1">
        <v>43727.666666666664</v>
      </c>
      <c r="B6282" s="3" t="s">
        <v>116</v>
      </c>
      <c r="C6282">
        <v>0</v>
      </c>
      <c r="D6282">
        <f t="shared" si="392"/>
        <v>0</v>
      </c>
      <c r="E6282" s="6"/>
      <c r="F6282">
        <v>2.3138010101321229</v>
      </c>
      <c r="G6282">
        <f t="shared" si="393"/>
        <v>9.599813056358103E-2</v>
      </c>
      <c r="H6282">
        <v>0.30956152500023831</v>
      </c>
      <c r="I6282">
        <f t="shared" si="394"/>
        <v>4.5622865583197489E-2</v>
      </c>
      <c r="J6282">
        <v>1.6364188878066833E-2</v>
      </c>
      <c r="K6282">
        <f t="shared" si="395"/>
        <v>1.0270386553179636E-3</v>
      </c>
    </row>
    <row r="6283" spans="1:11" x14ac:dyDescent="0.25">
      <c r="A6283" s="1">
        <v>43727.708333333336</v>
      </c>
      <c r="B6283" s="3" t="s">
        <v>328</v>
      </c>
      <c r="C6283">
        <v>0</v>
      </c>
      <c r="D6283">
        <f t="shared" si="392"/>
        <v>0</v>
      </c>
      <c r="E6283" s="6"/>
      <c r="F6283">
        <v>3.4863114250191769</v>
      </c>
      <c r="G6283">
        <f t="shared" si="393"/>
        <v>0.14464484106400502</v>
      </c>
      <c r="H6283">
        <v>0.61024707613960494</v>
      </c>
      <c r="I6283">
        <f t="shared" si="394"/>
        <v>8.9937599083849476E-2</v>
      </c>
      <c r="J6283">
        <v>0.57706431804368608</v>
      </c>
      <c r="K6283">
        <f t="shared" si="395"/>
        <v>3.6217338094277678E-2</v>
      </c>
    </row>
    <row r="6284" spans="1:11" x14ac:dyDescent="0.25">
      <c r="A6284" s="1">
        <v>43727.75</v>
      </c>
      <c r="B6284" s="3" t="s">
        <v>2</v>
      </c>
      <c r="C6284">
        <v>0</v>
      </c>
      <c r="D6284">
        <f t="shared" si="392"/>
        <v>0</v>
      </c>
      <c r="E6284" s="6"/>
      <c r="F6284">
        <v>9.9809165425123521</v>
      </c>
      <c r="G6284">
        <f t="shared" si="393"/>
        <v>0.41410187185353259</v>
      </c>
      <c r="H6284">
        <v>2.8532649553549754</v>
      </c>
      <c r="I6284">
        <f t="shared" si="394"/>
        <v>0.42051131364373467</v>
      </c>
      <c r="J6284">
        <v>7.7862200912879604</v>
      </c>
      <c r="K6284">
        <f t="shared" si="395"/>
        <v>0.48867371747855226</v>
      </c>
    </row>
    <row r="6285" spans="1:11" x14ac:dyDescent="0.25">
      <c r="A6285" s="1">
        <v>43727.791666666664</v>
      </c>
      <c r="B6285" s="3" t="s">
        <v>2</v>
      </c>
      <c r="C6285">
        <v>0</v>
      </c>
      <c r="D6285">
        <f t="shared" si="392"/>
        <v>0</v>
      </c>
      <c r="E6285" s="6"/>
      <c r="F6285">
        <v>13.587694054093021</v>
      </c>
      <c r="G6285">
        <f t="shared" si="393"/>
        <v>0.56374477414042268</v>
      </c>
      <c r="H6285">
        <v>3.4279502053820932</v>
      </c>
      <c r="I6285">
        <f t="shared" si="394"/>
        <v>0.50520784663378648</v>
      </c>
      <c r="J6285">
        <v>9.4557141455930687</v>
      </c>
      <c r="K6285">
        <f t="shared" si="395"/>
        <v>0.5934534252520921</v>
      </c>
    </row>
    <row r="6286" spans="1:11" x14ac:dyDescent="0.25">
      <c r="A6286" s="1">
        <v>43727.833333333336</v>
      </c>
      <c r="B6286" s="3" t="s">
        <v>2</v>
      </c>
      <c r="C6286">
        <v>0</v>
      </c>
      <c r="D6286">
        <f t="shared" si="392"/>
        <v>0</v>
      </c>
      <c r="E6286" s="6"/>
      <c r="F6286">
        <v>16.528123560999639</v>
      </c>
      <c r="G6286">
        <f t="shared" si="393"/>
        <v>0.68574132202027227</v>
      </c>
      <c r="H6286">
        <v>3.660115755031192</v>
      </c>
      <c r="I6286">
        <f t="shared" si="394"/>
        <v>0.53942417136820509</v>
      </c>
      <c r="J6286">
        <v>10.976371651802436</v>
      </c>
      <c r="K6286">
        <f t="shared" si="395"/>
        <v>0.68889194970408651</v>
      </c>
    </row>
    <row r="6287" spans="1:11" x14ac:dyDescent="0.25">
      <c r="A6287" s="1">
        <v>43727.875</v>
      </c>
      <c r="B6287" s="3" t="s">
        <v>2</v>
      </c>
      <c r="C6287">
        <v>0</v>
      </c>
      <c r="D6287">
        <f t="shared" si="392"/>
        <v>0</v>
      </c>
      <c r="E6287" s="6"/>
      <c r="F6287">
        <v>9.9906289427525898</v>
      </c>
      <c r="G6287">
        <f t="shared" si="393"/>
        <v>0.41450483315498643</v>
      </c>
      <c r="H6287">
        <v>2.1871809675803062</v>
      </c>
      <c r="I6287">
        <f t="shared" si="394"/>
        <v>0.32234452679468911</v>
      </c>
      <c r="J6287">
        <v>9.0078728287107541</v>
      </c>
      <c r="K6287">
        <f t="shared" si="395"/>
        <v>0.56534629771195988</v>
      </c>
    </row>
    <row r="6288" spans="1:11" x14ac:dyDescent="0.25">
      <c r="A6288" s="1">
        <v>43727.916666666664</v>
      </c>
      <c r="B6288" s="3" t="s">
        <v>2</v>
      </c>
      <c r="C6288">
        <v>0</v>
      </c>
      <c r="D6288">
        <f t="shared" si="392"/>
        <v>0</v>
      </c>
      <c r="E6288" s="6"/>
      <c r="F6288">
        <v>7.4037401916840677</v>
      </c>
      <c r="G6288">
        <f t="shared" si="393"/>
        <v>0.30717646611258698</v>
      </c>
      <c r="H6288">
        <v>2.08913115336822</v>
      </c>
      <c r="I6288">
        <f t="shared" si="394"/>
        <v>0.30789404398920461</v>
      </c>
      <c r="J6288">
        <v>9.4270521768358098</v>
      </c>
      <c r="K6288">
        <f t="shared" si="395"/>
        <v>0.59165456127719163</v>
      </c>
    </row>
    <row r="6289" spans="1:11" x14ac:dyDescent="0.25">
      <c r="A6289" s="1">
        <v>43727.958333333336</v>
      </c>
      <c r="B6289" s="3" t="s">
        <v>2</v>
      </c>
      <c r="C6289">
        <v>0</v>
      </c>
      <c r="D6289">
        <f t="shared" si="392"/>
        <v>0</v>
      </c>
      <c r="E6289" s="6"/>
      <c r="F6289">
        <v>3.7968176618249037</v>
      </c>
      <c r="G6289">
        <f t="shared" si="393"/>
        <v>0.15752754710966463</v>
      </c>
      <c r="H6289">
        <v>1.4235854298034616</v>
      </c>
      <c r="I6289">
        <f t="shared" si="394"/>
        <v>0.20980658597696131</v>
      </c>
      <c r="J6289">
        <v>8.4082710087868957</v>
      </c>
      <c r="K6289">
        <f t="shared" si="395"/>
        <v>0.52771447547809469</v>
      </c>
    </row>
    <row r="6290" spans="1:11" x14ac:dyDescent="0.25">
      <c r="A6290" s="1">
        <v>43728</v>
      </c>
      <c r="B6290" s="3" t="s">
        <v>2</v>
      </c>
      <c r="C6290">
        <v>0</v>
      </c>
      <c r="D6290">
        <f t="shared" si="392"/>
        <v>0</v>
      </c>
      <c r="E6290" s="6"/>
      <c r="F6290">
        <v>3.286378065790478</v>
      </c>
      <c r="G6290">
        <f t="shared" si="393"/>
        <v>0.13634973330011135</v>
      </c>
      <c r="H6290">
        <v>1.29493261099516</v>
      </c>
      <c r="I6290">
        <f t="shared" si="394"/>
        <v>0.19084586319532335</v>
      </c>
      <c r="J6290">
        <v>8.1720438982791084</v>
      </c>
      <c r="K6290">
        <f t="shared" si="395"/>
        <v>0.51288854211021817</v>
      </c>
    </row>
    <row r="6291" spans="1:11" x14ac:dyDescent="0.25">
      <c r="A6291" s="1">
        <v>43728.041666666664</v>
      </c>
      <c r="B6291" s="3" t="s">
        <v>2</v>
      </c>
      <c r="C6291">
        <v>0</v>
      </c>
      <c r="D6291">
        <f t="shared" si="392"/>
        <v>0</v>
      </c>
      <c r="E6291" s="6"/>
      <c r="F6291">
        <v>3.029801817264496</v>
      </c>
      <c r="G6291">
        <f t="shared" si="393"/>
        <v>0.1257045481274657</v>
      </c>
      <c r="H6291">
        <v>1.2687551312661114</v>
      </c>
      <c r="I6291">
        <f t="shared" si="394"/>
        <v>0.1869878526141171</v>
      </c>
      <c r="J6291">
        <v>8.6019412131714876</v>
      </c>
      <c r="K6291">
        <f t="shared" si="395"/>
        <v>0.53986947978465738</v>
      </c>
    </row>
    <row r="6292" spans="1:11" x14ac:dyDescent="0.25">
      <c r="A6292" s="1">
        <v>43728.083333333336</v>
      </c>
      <c r="B6292" s="3" t="s">
        <v>2</v>
      </c>
      <c r="C6292">
        <v>0</v>
      </c>
      <c r="D6292">
        <f t="shared" si="392"/>
        <v>0</v>
      </c>
      <c r="E6292" s="6"/>
      <c r="F6292">
        <v>2.623236671066421</v>
      </c>
      <c r="G6292">
        <f t="shared" si="393"/>
        <v>0.10883641909803997</v>
      </c>
      <c r="H6292">
        <v>0.99362954687418104</v>
      </c>
      <c r="I6292">
        <f t="shared" si="394"/>
        <v>0.14644012125376141</v>
      </c>
      <c r="J6292">
        <v>8.5319751304156544</v>
      </c>
      <c r="K6292">
        <f t="shared" si="395"/>
        <v>0.53547831367878773</v>
      </c>
    </row>
    <row r="6293" spans="1:11" x14ac:dyDescent="0.25">
      <c r="A6293" s="1">
        <v>43728.125</v>
      </c>
      <c r="B6293" s="3" t="s">
        <v>2</v>
      </c>
      <c r="C6293">
        <v>0</v>
      </c>
      <c r="D6293">
        <f t="shared" si="392"/>
        <v>0</v>
      </c>
      <c r="E6293" s="6"/>
      <c r="F6293">
        <v>2.3826620869276574</v>
      </c>
      <c r="G6293">
        <f t="shared" si="393"/>
        <v>9.8855132791525011E-2</v>
      </c>
      <c r="H6293">
        <v>0.88343371435796969</v>
      </c>
      <c r="I6293">
        <f t="shared" si="394"/>
        <v>0.13019957051118516</v>
      </c>
      <c r="J6293">
        <v>7.5312328401579345</v>
      </c>
      <c r="K6293">
        <f t="shared" si="395"/>
        <v>0.47267037227915715</v>
      </c>
    </row>
    <row r="6294" spans="1:11" x14ac:dyDescent="0.25">
      <c r="A6294" s="1">
        <v>43728.166666666664</v>
      </c>
      <c r="B6294" s="3" t="s">
        <v>2</v>
      </c>
      <c r="C6294">
        <v>0</v>
      </c>
      <c r="D6294">
        <f t="shared" si="392"/>
        <v>0</v>
      </c>
      <c r="E6294" s="6"/>
      <c r="F6294">
        <v>2.6405381189114863</v>
      </c>
      <c r="G6294">
        <f t="shared" si="393"/>
        <v>0.10955424515218053</v>
      </c>
      <c r="H6294">
        <v>0.85904838944844286</v>
      </c>
      <c r="I6294">
        <f t="shared" si="394"/>
        <v>0.12660568590117402</v>
      </c>
      <c r="J6294">
        <v>6.7178503469681248</v>
      </c>
      <c r="K6294">
        <f t="shared" si="395"/>
        <v>0.42162138547697592</v>
      </c>
    </row>
    <row r="6295" spans="1:11" x14ac:dyDescent="0.25">
      <c r="A6295" s="1">
        <v>43728.208333333336</v>
      </c>
      <c r="B6295" s="3" t="s">
        <v>2</v>
      </c>
      <c r="C6295">
        <v>0</v>
      </c>
      <c r="D6295">
        <f t="shared" si="392"/>
        <v>0</v>
      </c>
      <c r="E6295" s="6"/>
      <c r="F6295">
        <v>3.8625669766490329</v>
      </c>
      <c r="G6295">
        <f t="shared" si="393"/>
        <v>0.16025544431487515</v>
      </c>
      <c r="H6295">
        <v>0.90985893107222549</v>
      </c>
      <c r="I6295">
        <f t="shared" si="394"/>
        <v>0.13409409231960573</v>
      </c>
      <c r="J6295">
        <v>2.6173384885270883</v>
      </c>
      <c r="K6295">
        <f t="shared" si="395"/>
        <v>0.16426770809103303</v>
      </c>
    </row>
    <row r="6296" spans="1:11" x14ac:dyDescent="0.25">
      <c r="A6296" s="1">
        <v>43728.25</v>
      </c>
      <c r="B6296" s="3" t="s">
        <v>486</v>
      </c>
      <c r="C6296">
        <v>68.518851975213835</v>
      </c>
      <c r="D6296">
        <f t="shared" si="392"/>
        <v>0.62330674908412476</v>
      </c>
      <c r="E6296" s="6"/>
      <c r="F6296">
        <v>3.4094775937120669</v>
      </c>
      <c r="G6296">
        <f t="shared" si="393"/>
        <v>0.1414570543281444</v>
      </c>
      <c r="H6296">
        <v>0.33643934674537795</v>
      </c>
      <c r="I6296">
        <f t="shared" si="394"/>
        <v>4.9584091864941338E-2</v>
      </c>
      <c r="J6296">
        <v>0.84781490690709682</v>
      </c>
      <c r="K6296">
        <f t="shared" si="395"/>
        <v>5.3210011717443155E-2</v>
      </c>
    </row>
    <row r="6297" spans="1:11" x14ac:dyDescent="0.25">
      <c r="A6297" s="1">
        <v>43728.291666666664</v>
      </c>
      <c r="B6297" s="3" t="s">
        <v>58</v>
      </c>
      <c r="C6297">
        <v>0</v>
      </c>
      <c r="D6297">
        <f t="shared" si="392"/>
        <v>0</v>
      </c>
      <c r="E6297" s="6"/>
      <c r="F6297">
        <v>1.9749628440203173</v>
      </c>
      <c r="G6297">
        <f t="shared" si="393"/>
        <v>8.1939950811784637E-2</v>
      </c>
      <c r="H6297">
        <v>7.8775524159715588E-2</v>
      </c>
      <c r="I6297">
        <f t="shared" si="394"/>
        <v>1.1609857361898781E-2</v>
      </c>
      <c r="J6297">
        <v>0.50519880241346637</v>
      </c>
      <c r="K6297">
        <f t="shared" si="395"/>
        <v>3.1706961008889735E-2</v>
      </c>
    </row>
    <row r="6298" spans="1:11" x14ac:dyDescent="0.25">
      <c r="A6298" s="1">
        <v>43728.333333333336</v>
      </c>
      <c r="B6298" s="3" t="s">
        <v>522</v>
      </c>
      <c r="C6298">
        <v>0</v>
      </c>
      <c r="D6298">
        <f t="shared" si="392"/>
        <v>0</v>
      </c>
      <c r="E6298" s="6"/>
      <c r="F6298">
        <v>1.2757934956178552</v>
      </c>
      <c r="G6298">
        <f t="shared" si="393"/>
        <v>5.2931859752925255E-2</v>
      </c>
      <c r="H6298">
        <v>0.22074173087050669</v>
      </c>
      <c r="I6298">
        <f t="shared" si="394"/>
        <v>3.2532693835578337E-2</v>
      </c>
      <c r="J6298">
        <v>0.25649292844889854</v>
      </c>
      <c r="K6298">
        <f t="shared" si="395"/>
        <v>1.6097843547002815E-2</v>
      </c>
    </row>
    <row r="6299" spans="1:11" x14ac:dyDescent="0.25">
      <c r="A6299" s="1">
        <v>43728.375</v>
      </c>
      <c r="B6299" s="3" t="s">
        <v>545</v>
      </c>
      <c r="C6299">
        <v>0</v>
      </c>
      <c r="D6299">
        <f t="shared" si="392"/>
        <v>0</v>
      </c>
      <c r="E6299" s="6"/>
      <c r="F6299">
        <v>2.7931425992009116</v>
      </c>
      <c r="G6299">
        <f t="shared" si="393"/>
        <v>0.11588570786624303</v>
      </c>
      <c r="H6299">
        <v>0.22044884244076246</v>
      </c>
      <c r="I6299">
        <f t="shared" si="394"/>
        <v>3.2489528233971082E-2</v>
      </c>
      <c r="J6299">
        <v>0.17928789225282976</v>
      </c>
      <c r="K6299">
        <f t="shared" si="395"/>
        <v>1.1252350919814786E-2</v>
      </c>
    </row>
    <row r="6300" spans="1:11" x14ac:dyDescent="0.25">
      <c r="A6300" s="1">
        <v>43728.416666666664</v>
      </c>
      <c r="B6300" s="3" t="s">
        <v>589</v>
      </c>
      <c r="C6300">
        <v>0</v>
      </c>
      <c r="D6300">
        <f t="shared" si="392"/>
        <v>0</v>
      </c>
      <c r="E6300" s="6"/>
      <c r="F6300">
        <v>3.5225968470682352</v>
      </c>
      <c r="G6300">
        <f t="shared" si="393"/>
        <v>0.14615030011954466</v>
      </c>
      <c r="H6300">
        <v>0.22188638287903775</v>
      </c>
      <c r="I6300">
        <f t="shared" si="394"/>
        <v>3.2701391495032976E-2</v>
      </c>
      <c r="J6300">
        <v>0.22315509707251394</v>
      </c>
      <c r="K6300">
        <f t="shared" si="395"/>
        <v>1.4005516101802618E-2</v>
      </c>
    </row>
    <row r="6301" spans="1:11" x14ac:dyDescent="0.25">
      <c r="A6301" s="1">
        <v>43728.458333333336</v>
      </c>
      <c r="B6301" s="3" t="s">
        <v>719</v>
      </c>
      <c r="C6301">
        <v>0</v>
      </c>
      <c r="D6301">
        <f t="shared" si="392"/>
        <v>0</v>
      </c>
      <c r="E6301" s="6"/>
      <c r="F6301">
        <v>2.3382034104267242</v>
      </c>
      <c r="G6301">
        <f t="shared" si="393"/>
        <v>9.7010570613216995E-2</v>
      </c>
      <c r="H6301">
        <v>0.3943003855451494</v>
      </c>
      <c r="I6301">
        <f t="shared" si="394"/>
        <v>5.8111593451787812E-2</v>
      </c>
      <c r="J6301">
        <v>0.11749697557098142</v>
      </c>
      <c r="K6301">
        <f t="shared" si="395"/>
        <v>7.3742693080308709E-3</v>
      </c>
    </row>
    <row r="6302" spans="1:11" x14ac:dyDescent="0.25">
      <c r="A6302" s="1">
        <v>43728.5</v>
      </c>
      <c r="B6302" s="3" t="s">
        <v>753</v>
      </c>
      <c r="C6302">
        <v>0</v>
      </c>
      <c r="D6302">
        <f t="shared" si="392"/>
        <v>0</v>
      </c>
      <c r="E6302" s="6"/>
      <c r="F6302">
        <v>1.5742475265287479</v>
      </c>
      <c r="G6302">
        <f t="shared" si="393"/>
        <v>6.5314527450427429E-2</v>
      </c>
      <c r="H6302">
        <v>0.49849604446416418</v>
      </c>
      <c r="I6302">
        <f t="shared" si="394"/>
        <v>7.3467844656491768E-2</v>
      </c>
      <c r="J6302">
        <v>8.704334764316031E-2</v>
      </c>
      <c r="K6302">
        <f t="shared" si="395"/>
        <v>5.4629583772175458E-3</v>
      </c>
    </row>
    <row r="6303" spans="1:11" x14ac:dyDescent="0.25">
      <c r="A6303" s="1">
        <v>43728.541666666664</v>
      </c>
      <c r="B6303" s="3" t="s">
        <v>693</v>
      </c>
      <c r="C6303">
        <v>0</v>
      </c>
      <c r="D6303">
        <f t="shared" si="392"/>
        <v>0</v>
      </c>
      <c r="E6303" s="6"/>
      <c r="F6303">
        <v>1.8596861123306425</v>
      </c>
      <c r="G6303">
        <f t="shared" si="393"/>
        <v>7.7157192618133238E-2</v>
      </c>
      <c r="H6303">
        <v>0.40733461641276764</v>
      </c>
      <c r="I6303">
        <f t="shared" si="394"/>
        <v>6.0032565261360249E-2</v>
      </c>
      <c r="J6303">
        <v>2.7230754764523791E-2</v>
      </c>
      <c r="K6303">
        <f t="shared" si="395"/>
        <v>1.7090390464836534E-3</v>
      </c>
    </row>
    <row r="6304" spans="1:11" x14ac:dyDescent="0.25">
      <c r="A6304" s="1">
        <v>43728.583333333336</v>
      </c>
      <c r="B6304" s="3" t="s">
        <v>755</v>
      </c>
      <c r="C6304">
        <v>0</v>
      </c>
      <c r="D6304">
        <f t="shared" si="392"/>
        <v>0</v>
      </c>
      <c r="E6304" s="6"/>
      <c r="F6304">
        <v>2.6984903258540309</v>
      </c>
      <c r="G6304">
        <f t="shared" si="393"/>
        <v>0.11195864531630717</v>
      </c>
      <c r="H6304">
        <v>0.2381825301027346</v>
      </c>
      <c r="I6304">
        <f t="shared" si="394"/>
        <v>3.5103101249855211E-2</v>
      </c>
      <c r="J6304">
        <v>0</v>
      </c>
      <c r="K6304">
        <f t="shared" si="395"/>
        <v>0</v>
      </c>
    </row>
    <row r="6305" spans="1:11" x14ac:dyDescent="0.25">
      <c r="A6305" s="1">
        <v>43728.625</v>
      </c>
      <c r="B6305" s="3" t="s">
        <v>710</v>
      </c>
      <c r="C6305">
        <v>0</v>
      </c>
      <c r="D6305">
        <f t="shared" si="392"/>
        <v>0</v>
      </c>
      <c r="E6305" s="6"/>
      <c r="F6305">
        <v>3.1546069710079925</v>
      </c>
      <c r="G6305">
        <f t="shared" si="393"/>
        <v>0.13088263448476736</v>
      </c>
      <c r="H6305">
        <v>0.17999387480315621</v>
      </c>
      <c r="I6305">
        <f t="shared" si="394"/>
        <v>2.652731587343405E-2</v>
      </c>
      <c r="J6305">
        <v>9.6188359572924778E-2</v>
      </c>
      <c r="K6305">
        <f t="shared" si="395"/>
        <v>6.036911710633335E-3</v>
      </c>
    </row>
    <row r="6306" spans="1:11" x14ac:dyDescent="0.25">
      <c r="A6306" s="1">
        <v>43728.666666666664</v>
      </c>
      <c r="B6306" s="3" t="s">
        <v>215</v>
      </c>
      <c r="C6306">
        <v>0</v>
      </c>
      <c r="D6306">
        <f t="shared" si="392"/>
        <v>0</v>
      </c>
      <c r="E6306" s="6"/>
      <c r="F6306">
        <v>5.4237452918189009</v>
      </c>
      <c r="G6306">
        <f t="shared" si="393"/>
        <v>0.22502773850803506</v>
      </c>
      <c r="H6306">
        <v>0.21197721286552076</v>
      </c>
      <c r="I6306">
        <f t="shared" si="394"/>
        <v>3.1240988004749785E-2</v>
      </c>
      <c r="J6306">
        <v>0.20721739388408261</v>
      </c>
      <c r="K6306">
        <f t="shared" si="395"/>
        <v>1.3005244265937752E-2</v>
      </c>
    </row>
    <row r="6307" spans="1:11" x14ac:dyDescent="0.25">
      <c r="A6307" s="1">
        <v>43728.708333333336</v>
      </c>
      <c r="B6307" s="3" t="s">
        <v>148</v>
      </c>
      <c r="C6307">
        <v>0</v>
      </c>
      <c r="D6307">
        <f t="shared" si="392"/>
        <v>0</v>
      </c>
      <c r="E6307" s="6"/>
      <c r="F6307">
        <v>3.5837486953630813</v>
      </c>
      <c r="G6307">
        <f t="shared" si="393"/>
        <v>0.14868745136595962</v>
      </c>
      <c r="H6307">
        <v>0.38178380187750743</v>
      </c>
      <c r="I6307">
        <f t="shared" si="394"/>
        <v>5.6266911964871005E-2</v>
      </c>
      <c r="J6307">
        <v>0.17663186512991055</v>
      </c>
      <c r="K6307">
        <f t="shared" si="395"/>
        <v>1.1085655060634919E-2</v>
      </c>
    </row>
    <row r="6308" spans="1:11" x14ac:dyDescent="0.25">
      <c r="A6308" s="1">
        <v>43728.75</v>
      </c>
      <c r="B6308" s="3" t="s">
        <v>2</v>
      </c>
      <c r="C6308">
        <v>0</v>
      </c>
      <c r="D6308">
        <f t="shared" si="392"/>
        <v>0</v>
      </c>
      <c r="E6308" s="6"/>
      <c r="F6308">
        <v>9.2397198423878741</v>
      </c>
      <c r="G6308">
        <f t="shared" si="393"/>
        <v>0.38335009273326065</v>
      </c>
      <c r="H6308">
        <v>2.7986259570285936</v>
      </c>
      <c r="I6308">
        <f t="shared" si="394"/>
        <v>0.41245867313473361</v>
      </c>
      <c r="J6308">
        <v>9.0233630367712472</v>
      </c>
      <c r="K6308">
        <f t="shared" si="395"/>
        <v>0.56631848414757158</v>
      </c>
    </row>
    <row r="6309" spans="1:11" x14ac:dyDescent="0.25">
      <c r="A6309" s="1">
        <v>43728.791666666664</v>
      </c>
      <c r="B6309" s="3" t="s">
        <v>2</v>
      </c>
      <c r="C6309">
        <v>0</v>
      </c>
      <c r="D6309">
        <f t="shared" si="392"/>
        <v>0</v>
      </c>
      <c r="E6309" s="6"/>
      <c r="F6309">
        <v>13.440188763917519</v>
      </c>
      <c r="G6309">
        <f t="shared" si="393"/>
        <v>0.55762487357720258</v>
      </c>
      <c r="H6309">
        <v>3.6783333740513804</v>
      </c>
      <c r="I6309">
        <f t="shared" si="394"/>
        <v>0.54210906569996464</v>
      </c>
      <c r="J6309">
        <v>10.627736672495367</v>
      </c>
      <c r="K6309">
        <f t="shared" si="395"/>
        <v>0.66701114626113345</v>
      </c>
    </row>
    <row r="6310" spans="1:11" x14ac:dyDescent="0.25">
      <c r="A6310" s="1">
        <v>43728.833333333336</v>
      </c>
      <c r="B6310" s="3" t="s">
        <v>2</v>
      </c>
      <c r="C6310">
        <v>0</v>
      </c>
      <c r="D6310">
        <f t="shared" si="392"/>
        <v>0</v>
      </c>
      <c r="E6310" s="6"/>
      <c r="F6310">
        <v>14.858035329840245</v>
      </c>
      <c r="G6310">
        <f t="shared" si="393"/>
        <v>0.61645042476269662</v>
      </c>
      <c r="H6310">
        <v>3.5993297964414821</v>
      </c>
      <c r="I6310">
        <f t="shared" si="394"/>
        <v>0.53046559805040661</v>
      </c>
      <c r="J6310">
        <v>10.26770934329636</v>
      </c>
      <c r="K6310">
        <f t="shared" si="395"/>
        <v>0.64441534351078378</v>
      </c>
    </row>
    <row r="6311" spans="1:11" x14ac:dyDescent="0.25">
      <c r="A6311" s="1">
        <v>43728.875</v>
      </c>
      <c r="B6311" s="3" t="s">
        <v>2</v>
      </c>
      <c r="C6311">
        <v>0</v>
      </c>
      <c r="D6311">
        <f t="shared" si="392"/>
        <v>0</v>
      </c>
      <c r="E6311" s="6"/>
      <c r="F6311">
        <v>9.4794084983452169</v>
      </c>
      <c r="G6311">
        <f t="shared" si="393"/>
        <v>0.39329462244365626</v>
      </c>
      <c r="H6311">
        <v>2.7446280394852667</v>
      </c>
      <c r="I6311">
        <f t="shared" si="394"/>
        <v>0.40450051446546781</v>
      </c>
      <c r="J6311">
        <v>8.8839794767824767</v>
      </c>
      <c r="K6311">
        <f t="shared" si="395"/>
        <v>0.55757058316140251</v>
      </c>
    </row>
    <row r="6312" spans="1:11" x14ac:dyDescent="0.25">
      <c r="A6312" s="1">
        <v>43728.916666666664</v>
      </c>
      <c r="B6312" s="3" t="s">
        <v>2</v>
      </c>
      <c r="C6312">
        <v>0</v>
      </c>
      <c r="D6312">
        <f t="shared" si="392"/>
        <v>0</v>
      </c>
      <c r="E6312" s="6"/>
      <c r="F6312">
        <v>3.9461235569477875</v>
      </c>
      <c r="G6312">
        <f t="shared" si="393"/>
        <v>0.16372215362558989</v>
      </c>
      <c r="H6312">
        <v>1.6622953094781194</v>
      </c>
      <c r="I6312">
        <f t="shared" si="394"/>
        <v>0.24498740747527178</v>
      </c>
      <c r="J6312">
        <v>6.9041919194686026</v>
      </c>
      <c r="K6312">
        <f t="shared" si="395"/>
        <v>0.43331643492163457</v>
      </c>
    </row>
    <row r="6313" spans="1:11" x14ac:dyDescent="0.25">
      <c r="A6313" s="1">
        <v>43728.958333333336</v>
      </c>
      <c r="B6313" s="3" t="s">
        <v>2</v>
      </c>
      <c r="C6313">
        <v>0</v>
      </c>
      <c r="D6313">
        <f t="shared" si="392"/>
        <v>0</v>
      </c>
      <c r="E6313" s="6"/>
      <c r="F6313">
        <v>3.0992306425256535</v>
      </c>
      <c r="G6313">
        <f t="shared" si="393"/>
        <v>0.12858510587772617</v>
      </c>
      <c r="H6313">
        <v>1.3085321773854195</v>
      </c>
      <c r="I6313">
        <f t="shared" si="394"/>
        <v>0.19285015358448621</v>
      </c>
      <c r="J6313">
        <v>8.2799212604285053</v>
      </c>
      <c r="K6313">
        <f t="shared" si="395"/>
        <v>0.51965907145247381</v>
      </c>
    </row>
    <row r="6314" spans="1:11" x14ac:dyDescent="0.25">
      <c r="A6314" s="1">
        <v>43729</v>
      </c>
      <c r="B6314" s="3" t="s">
        <v>2</v>
      </c>
      <c r="C6314">
        <v>0</v>
      </c>
      <c r="D6314">
        <f t="shared" si="392"/>
        <v>0</v>
      </c>
      <c r="E6314" s="6"/>
      <c r="F6314">
        <v>2.452639036084435</v>
      </c>
      <c r="G6314">
        <f t="shared" si="393"/>
        <v>0.10175843185318884</v>
      </c>
      <c r="H6314">
        <v>1.0799083068242736</v>
      </c>
      <c r="I6314">
        <f t="shared" si="394"/>
        <v>0.15915579794480048</v>
      </c>
      <c r="J6314">
        <v>8.1835015417505197</v>
      </c>
      <c r="K6314">
        <f t="shared" si="395"/>
        <v>0.513607639331087</v>
      </c>
    </row>
    <row r="6315" spans="1:11" x14ac:dyDescent="0.25">
      <c r="A6315" s="1">
        <v>43729.041666666664</v>
      </c>
      <c r="B6315" s="3" t="s">
        <v>2</v>
      </c>
      <c r="C6315">
        <v>0</v>
      </c>
      <c r="D6315">
        <f t="shared" si="392"/>
        <v>0</v>
      </c>
      <c r="E6315" s="6"/>
      <c r="F6315">
        <v>2.2505410457328558</v>
      </c>
      <c r="G6315">
        <f t="shared" si="393"/>
        <v>9.3373514922367548E-2</v>
      </c>
      <c r="H6315">
        <v>1.0508393743003805</v>
      </c>
      <c r="I6315">
        <f t="shared" si="394"/>
        <v>0.15487164796465164</v>
      </c>
      <c r="J6315">
        <v>9.7114111431268135</v>
      </c>
      <c r="K6315">
        <f t="shared" si="395"/>
        <v>0.60950131509696426</v>
      </c>
    </row>
    <row r="6316" spans="1:11" x14ac:dyDescent="0.25">
      <c r="A6316" s="1">
        <v>43729.083333333336</v>
      </c>
      <c r="B6316" s="3" t="s">
        <v>2</v>
      </c>
      <c r="C6316">
        <v>0</v>
      </c>
      <c r="D6316">
        <f t="shared" si="392"/>
        <v>0</v>
      </c>
      <c r="E6316" s="6"/>
      <c r="F6316">
        <v>2.1050341086405489</v>
      </c>
      <c r="G6316">
        <f t="shared" si="393"/>
        <v>8.7336524756088552E-2</v>
      </c>
      <c r="H6316">
        <v>0.98945962977247515</v>
      </c>
      <c r="I6316">
        <f t="shared" si="394"/>
        <v>0.14582556307369024</v>
      </c>
      <c r="J6316">
        <v>9.0244134281864241</v>
      </c>
      <c r="K6316">
        <f t="shared" si="395"/>
        <v>0.56638440813528879</v>
      </c>
    </row>
    <row r="6317" spans="1:11" x14ac:dyDescent="0.25">
      <c r="A6317" s="1">
        <v>43729.125</v>
      </c>
      <c r="B6317" s="3" t="s">
        <v>2</v>
      </c>
      <c r="C6317">
        <v>0</v>
      </c>
      <c r="D6317">
        <f t="shared" si="392"/>
        <v>0</v>
      </c>
      <c r="E6317" s="6"/>
      <c r="F6317">
        <v>2.4102118199885814</v>
      </c>
      <c r="G6317">
        <f t="shared" si="393"/>
        <v>9.9998153673525311E-2</v>
      </c>
      <c r="H6317">
        <v>1.0981787826011082</v>
      </c>
      <c r="I6317">
        <f t="shared" si="394"/>
        <v>0.16184848225208623</v>
      </c>
      <c r="J6317">
        <v>9.5510029302273143</v>
      </c>
      <c r="K6317">
        <f t="shared" si="395"/>
        <v>0.59943387842131757</v>
      </c>
    </row>
    <row r="6318" spans="1:11" x14ac:dyDescent="0.25">
      <c r="A6318" s="1">
        <v>43729.166666666664</v>
      </c>
      <c r="B6318" s="3" t="s">
        <v>2</v>
      </c>
      <c r="C6318">
        <v>0</v>
      </c>
      <c r="D6318">
        <f t="shared" si="392"/>
        <v>0</v>
      </c>
      <c r="E6318" s="6"/>
      <c r="F6318">
        <v>2.7667126868926615</v>
      </c>
      <c r="G6318">
        <f t="shared" si="393"/>
        <v>0.11478914763420885</v>
      </c>
      <c r="H6318">
        <v>1.0157539931532171</v>
      </c>
      <c r="I6318">
        <f t="shared" si="394"/>
        <v>0.14970079984968951</v>
      </c>
      <c r="J6318">
        <v>7.9285747492946808</v>
      </c>
      <c r="K6318">
        <f t="shared" si="395"/>
        <v>0.49760808859996053</v>
      </c>
    </row>
    <row r="6319" spans="1:11" x14ac:dyDescent="0.25">
      <c r="A6319" s="1">
        <v>43729.208333333336</v>
      </c>
      <c r="B6319" s="3" t="s">
        <v>2</v>
      </c>
      <c r="C6319">
        <v>0</v>
      </c>
      <c r="D6319">
        <f t="shared" si="392"/>
        <v>0</v>
      </c>
      <c r="E6319" s="6"/>
      <c r="F6319">
        <v>2.8287138477280238</v>
      </c>
      <c r="G6319">
        <f t="shared" si="393"/>
        <v>0.1173615363171176</v>
      </c>
      <c r="H6319">
        <v>0.98446655197651867</v>
      </c>
      <c r="I6319">
        <f t="shared" si="394"/>
        <v>0.14508968830006908</v>
      </c>
      <c r="J6319">
        <v>2.714973935724379</v>
      </c>
      <c r="K6319">
        <f t="shared" si="395"/>
        <v>0.17039544098070128</v>
      </c>
    </row>
    <row r="6320" spans="1:11" x14ac:dyDescent="0.25">
      <c r="A6320" s="1">
        <v>43729.25</v>
      </c>
      <c r="B6320" s="3" t="s">
        <v>377</v>
      </c>
      <c r="C6320">
        <v>63.578018107220601</v>
      </c>
      <c r="D6320">
        <f t="shared" si="392"/>
        <v>0.57836065020410199</v>
      </c>
      <c r="E6320" s="6"/>
      <c r="F6320">
        <v>2.2036837370766502</v>
      </c>
      <c r="G6320">
        <f t="shared" si="393"/>
        <v>9.1429435023301558E-2</v>
      </c>
      <c r="H6320">
        <v>0.35182299792508809</v>
      </c>
      <c r="I6320">
        <f t="shared" si="394"/>
        <v>5.1851318872400264E-2</v>
      </c>
      <c r="J6320">
        <v>0.29134454971298157</v>
      </c>
      <c r="K6320">
        <f t="shared" si="395"/>
        <v>1.8285178495616734E-2</v>
      </c>
    </row>
    <row r="6321" spans="1:11" x14ac:dyDescent="0.25">
      <c r="A6321" s="1">
        <v>43729.291666666664</v>
      </c>
      <c r="B6321" s="3" t="s">
        <v>74</v>
      </c>
      <c r="C6321">
        <v>0</v>
      </c>
      <c r="D6321">
        <f t="shared" si="392"/>
        <v>0</v>
      </c>
      <c r="E6321" s="6"/>
      <c r="F6321">
        <v>1.7147719027078219</v>
      </c>
      <c r="G6321">
        <f t="shared" si="393"/>
        <v>7.1144794337135289E-2</v>
      </c>
      <c r="H6321">
        <v>7.9133808475510103E-2</v>
      </c>
      <c r="I6321">
        <f t="shared" si="394"/>
        <v>1.1662660943287162E-2</v>
      </c>
      <c r="J6321">
        <v>0.15091393739452219</v>
      </c>
      <c r="K6321">
        <f t="shared" si="395"/>
        <v>9.4715630872576149E-3</v>
      </c>
    </row>
    <row r="6322" spans="1:11" x14ac:dyDescent="0.25">
      <c r="A6322" s="1">
        <v>43729.333333333336</v>
      </c>
      <c r="B6322" s="3" t="s">
        <v>9</v>
      </c>
      <c r="C6322">
        <v>0</v>
      </c>
      <c r="D6322">
        <f t="shared" si="392"/>
        <v>0</v>
      </c>
      <c r="E6322" s="6"/>
      <c r="F6322">
        <v>1.8065899542875359</v>
      </c>
      <c r="G6322">
        <f t="shared" si="393"/>
        <v>7.4954266830683763E-2</v>
      </c>
      <c r="H6322">
        <v>0.10419491044621973</v>
      </c>
      <c r="I6322">
        <f t="shared" si="394"/>
        <v>1.5356140895537723E-2</v>
      </c>
      <c r="J6322">
        <v>0.53971672613861721</v>
      </c>
      <c r="K6322">
        <f t="shared" si="395"/>
        <v>3.3873352648047771E-2</v>
      </c>
    </row>
    <row r="6323" spans="1:11" x14ac:dyDescent="0.25">
      <c r="A6323" s="1">
        <v>43729.375</v>
      </c>
      <c r="B6323" s="3" t="s">
        <v>315</v>
      </c>
      <c r="C6323">
        <v>0</v>
      </c>
      <c r="D6323">
        <f t="shared" si="392"/>
        <v>0</v>
      </c>
      <c r="E6323" s="6"/>
      <c r="F6323">
        <v>2.0059166221932112</v>
      </c>
      <c r="G6323">
        <f t="shared" si="393"/>
        <v>8.32242033579048E-2</v>
      </c>
      <c r="H6323">
        <v>0.36072850998140277</v>
      </c>
      <c r="I6323">
        <f t="shared" si="394"/>
        <v>5.3163804264422014E-2</v>
      </c>
      <c r="J6323">
        <v>0.19995782543292717</v>
      </c>
      <c r="K6323">
        <f t="shared" si="395"/>
        <v>1.2549623918616011E-2</v>
      </c>
    </row>
    <row r="6324" spans="1:11" x14ac:dyDescent="0.25">
      <c r="A6324" s="1">
        <v>43729.416666666664</v>
      </c>
      <c r="B6324" s="3" t="s">
        <v>647</v>
      </c>
      <c r="C6324">
        <v>0</v>
      </c>
      <c r="D6324">
        <f t="shared" si="392"/>
        <v>0</v>
      </c>
      <c r="E6324" s="6"/>
      <c r="F6324">
        <v>1.8992247752944762</v>
      </c>
      <c r="G6324">
        <f t="shared" si="393"/>
        <v>7.8797626567677928E-2</v>
      </c>
      <c r="H6324">
        <v>0.3053945575425987</v>
      </c>
      <c r="I6324">
        <f t="shared" si="394"/>
        <v>4.5008742118696196E-2</v>
      </c>
      <c r="J6324">
        <v>0</v>
      </c>
      <c r="K6324">
        <f t="shared" si="395"/>
        <v>0</v>
      </c>
    </row>
    <row r="6325" spans="1:11" x14ac:dyDescent="0.25">
      <c r="A6325" s="1">
        <v>43729.458333333336</v>
      </c>
      <c r="B6325" s="3" t="s">
        <v>648</v>
      </c>
      <c r="C6325">
        <v>0</v>
      </c>
      <c r="D6325">
        <f t="shared" si="392"/>
        <v>0</v>
      </c>
      <c r="E6325" s="6"/>
      <c r="F6325">
        <v>1.4484475972189121</v>
      </c>
      <c r="G6325">
        <f t="shared" si="393"/>
        <v>6.0095168488316295E-2</v>
      </c>
      <c r="H6325">
        <v>0.16105319751882813</v>
      </c>
      <c r="I6325">
        <f t="shared" si="394"/>
        <v>2.3735857943392658E-2</v>
      </c>
      <c r="J6325">
        <v>0</v>
      </c>
      <c r="K6325">
        <f t="shared" si="395"/>
        <v>0</v>
      </c>
    </row>
    <row r="6326" spans="1:11" x14ac:dyDescent="0.25">
      <c r="A6326" s="1">
        <v>43729.5</v>
      </c>
      <c r="B6326" s="3" t="s">
        <v>649</v>
      </c>
      <c r="C6326">
        <v>0</v>
      </c>
      <c r="D6326">
        <f t="shared" si="392"/>
        <v>0</v>
      </c>
      <c r="E6326" s="6"/>
      <c r="F6326">
        <v>1.5352052335456474</v>
      </c>
      <c r="G6326">
        <f t="shared" si="393"/>
        <v>6.3694687575312478E-2</v>
      </c>
      <c r="H6326">
        <v>0.18563401531726184</v>
      </c>
      <c r="I6326">
        <f t="shared" si="394"/>
        <v>2.7358554098356188E-2</v>
      </c>
      <c r="J6326">
        <v>1.5312473016064729E-2</v>
      </c>
      <c r="K6326">
        <f t="shared" si="395"/>
        <v>9.6103154352429815E-4</v>
      </c>
    </row>
    <row r="6327" spans="1:11" x14ac:dyDescent="0.25">
      <c r="A6327" s="1">
        <v>43729.541666666664</v>
      </c>
      <c r="B6327" s="3" t="s">
        <v>602</v>
      </c>
      <c r="C6327">
        <v>0</v>
      </c>
      <c r="D6327">
        <f t="shared" si="392"/>
        <v>0</v>
      </c>
      <c r="E6327" s="6"/>
      <c r="F6327">
        <v>2.0037026680431764</v>
      </c>
      <c r="G6327">
        <f t="shared" si="393"/>
        <v>8.3132347809987697E-2</v>
      </c>
      <c r="H6327">
        <v>0.20649783488301213</v>
      </c>
      <c r="I6327">
        <f t="shared" si="394"/>
        <v>3.0433442799720409E-2</v>
      </c>
      <c r="J6327">
        <v>3.0587932315128769E-2</v>
      </c>
      <c r="K6327">
        <f t="shared" si="395"/>
        <v>1.919740056043518E-3</v>
      </c>
    </row>
    <row r="6328" spans="1:11" x14ac:dyDescent="0.25">
      <c r="A6328" s="1">
        <v>43729.583333333336</v>
      </c>
      <c r="B6328" s="3" t="s">
        <v>460</v>
      </c>
      <c r="C6328">
        <v>0</v>
      </c>
      <c r="D6328">
        <f t="shared" si="392"/>
        <v>0</v>
      </c>
      <c r="E6328" s="6"/>
      <c r="F6328">
        <v>2.375343183228825</v>
      </c>
      <c r="G6328">
        <f t="shared" si="393"/>
        <v>9.8551476137479957E-2</v>
      </c>
      <c r="H6328">
        <v>0.18094626738444067</v>
      </c>
      <c r="I6328">
        <f t="shared" si="394"/>
        <v>2.6667678532257176E-2</v>
      </c>
      <c r="J6328">
        <v>1.3350236398941878E-3</v>
      </c>
      <c r="K6328">
        <f t="shared" si="395"/>
        <v>8.3787891605941668E-5</v>
      </c>
    </row>
    <row r="6329" spans="1:11" x14ac:dyDescent="0.25">
      <c r="A6329" s="1">
        <v>43729.625</v>
      </c>
      <c r="B6329" s="3" t="s">
        <v>274</v>
      </c>
      <c r="C6329">
        <v>0</v>
      </c>
      <c r="D6329">
        <f t="shared" si="392"/>
        <v>0</v>
      </c>
      <c r="E6329" s="6"/>
      <c r="F6329">
        <v>3.5267661448270715</v>
      </c>
      <c r="G6329">
        <f t="shared" si="393"/>
        <v>0.14632328162869715</v>
      </c>
      <c r="H6329">
        <v>6.8047680222074303E-2</v>
      </c>
      <c r="I6329">
        <f t="shared" si="394"/>
        <v>1.002879853372512E-2</v>
      </c>
      <c r="J6329">
        <v>4.2431132881540316E-2</v>
      </c>
      <c r="K6329">
        <f t="shared" si="395"/>
        <v>2.6630353623382946E-3</v>
      </c>
    </row>
    <row r="6330" spans="1:11" x14ac:dyDescent="0.25">
      <c r="A6330" s="1">
        <v>43729.666666666664</v>
      </c>
      <c r="B6330" s="3" t="s">
        <v>272</v>
      </c>
      <c r="C6330">
        <v>0</v>
      </c>
      <c r="D6330">
        <f t="shared" si="392"/>
        <v>0</v>
      </c>
      <c r="E6330" s="6"/>
      <c r="F6330">
        <v>4.1488503467942808</v>
      </c>
      <c r="G6330">
        <f t="shared" si="393"/>
        <v>0.17213315904705784</v>
      </c>
      <c r="H6330">
        <v>0.14509041097470177</v>
      </c>
      <c r="I6330">
        <f t="shared" si="394"/>
        <v>2.1383278549569767E-2</v>
      </c>
      <c r="J6330">
        <v>9.9476840661088847E-2</v>
      </c>
      <c r="K6330">
        <f t="shared" si="395"/>
        <v>6.2433012371776878E-3</v>
      </c>
    </row>
    <row r="6331" spans="1:11" x14ac:dyDescent="0.25">
      <c r="A6331" s="1">
        <v>43729.708333333336</v>
      </c>
      <c r="B6331" s="3" t="s">
        <v>381</v>
      </c>
      <c r="C6331">
        <v>0</v>
      </c>
      <c r="D6331">
        <f t="shared" si="392"/>
        <v>0</v>
      </c>
      <c r="E6331" s="6"/>
      <c r="F6331">
        <v>4.3802793143974927</v>
      </c>
      <c r="G6331">
        <f t="shared" si="393"/>
        <v>0.18173499954711853</v>
      </c>
      <c r="H6331">
        <v>0.48364724863388175</v>
      </c>
      <c r="I6331">
        <f t="shared" si="394"/>
        <v>7.1279444091412514E-2</v>
      </c>
      <c r="J6331">
        <v>0.19234373602228491</v>
      </c>
      <c r="K6331">
        <f t="shared" si="395"/>
        <v>1.20717533557641E-2</v>
      </c>
    </row>
    <row r="6332" spans="1:11" x14ac:dyDescent="0.25">
      <c r="A6332" s="1">
        <v>43729.75</v>
      </c>
      <c r="B6332" s="3" t="s">
        <v>2</v>
      </c>
      <c r="C6332">
        <v>0</v>
      </c>
      <c r="D6332">
        <f t="shared" si="392"/>
        <v>0</v>
      </c>
      <c r="E6332" s="6"/>
      <c r="F6332">
        <v>10.746367609543634</v>
      </c>
      <c r="G6332">
        <f t="shared" si="393"/>
        <v>0.44585994921244321</v>
      </c>
      <c r="H6332">
        <v>2.6547775490669738</v>
      </c>
      <c r="I6332">
        <f t="shared" si="394"/>
        <v>0.39125843973756036</v>
      </c>
      <c r="J6332">
        <v>8.0481874185401505</v>
      </c>
      <c r="K6332">
        <f t="shared" si="395"/>
        <v>0.50511514170819694</v>
      </c>
    </row>
    <row r="6333" spans="1:11" x14ac:dyDescent="0.25">
      <c r="A6333" s="1">
        <v>43729.791666666664</v>
      </c>
      <c r="B6333" s="3" t="s">
        <v>2</v>
      </c>
      <c r="C6333">
        <v>0</v>
      </c>
      <c r="D6333">
        <f t="shared" si="392"/>
        <v>0</v>
      </c>
      <c r="E6333" s="6"/>
      <c r="F6333">
        <v>17.131739547025415</v>
      </c>
      <c r="G6333">
        <f t="shared" si="393"/>
        <v>0.71078496491913079</v>
      </c>
      <c r="H6333">
        <v>3.8066578062791616</v>
      </c>
      <c r="I6333">
        <f t="shared" si="394"/>
        <v>0.56102139119830841</v>
      </c>
      <c r="J6333">
        <v>11.243119633458475</v>
      </c>
      <c r="K6333">
        <f t="shared" si="395"/>
        <v>0.70563341427835535</v>
      </c>
    </row>
    <row r="6334" spans="1:11" x14ac:dyDescent="0.25">
      <c r="A6334" s="1">
        <v>43729.833333333336</v>
      </c>
      <c r="B6334" s="3" t="s">
        <v>2</v>
      </c>
      <c r="C6334">
        <v>0</v>
      </c>
      <c r="D6334">
        <f t="shared" si="392"/>
        <v>0</v>
      </c>
      <c r="E6334" s="6"/>
      <c r="F6334">
        <v>16.796822145802658</v>
      </c>
      <c r="G6334">
        <f t="shared" si="393"/>
        <v>0.69688945520597634</v>
      </c>
      <c r="H6334">
        <v>3.3786769876238196</v>
      </c>
      <c r="I6334">
        <f t="shared" si="394"/>
        <v>0.49794600945736223</v>
      </c>
      <c r="J6334">
        <v>10.790460670827082</v>
      </c>
      <c r="K6334">
        <f t="shared" si="395"/>
        <v>0.67722392476667659</v>
      </c>
    </row>
    <row r="6335" spans="1:11" x14ac:dyDescent="0.25">
      <c r="A6335" s="1">
        <v>43729.875</v>
      </c>
      <c r="B6335" s="3" t="s">
        <v>2</v>
      </c>
      <c r="C6335">
        <v>0</v>
      </c>
      <c r="D6335">
        <f t="shared" si="392"/>
        <v>0</v>
      </c>
      <c r="E6335" s="6"/>
      <c r="F6335">
        <v>11.023529353035471</v>
      </c>
      <c r="G6335">
        <f t="shared" si="393"/>
        <v>0.45735921346310565</v>
      </c>
      <c r="H6335">
        <v>2.0717583465809755</v>
      </c>
      <c r="I6335">
        <f t="shared" si="394"/>
        <v>0.30533365723294764</v>
      </c>
      <c r="J6335">
        <v>9.3239333324688971</v>
      </c>
      <c r="K6335">
        <f t="shared" si="395"/>
        <v>0.58518268295522458</v>
      </c>
    </row>
    <row r="6336" spans="1:11" x14ac:dyDescent="0.25">
      <c r="A6336" s="1">
        <v>43729.916666666664</v>
      </c>
      <c r="B6336" s="3" t="s">
        <v>2</v>
      </c>
      <c r="C6336">
        <v>0</v>
      </c>
      <c r="D6336">
        <f t="shared" si="392"/>
        <v>0</v>
      </c>
      <c r="E6336" s="6"/>
      <c r="F6336">
        <v>5.4955041161454083</v>
      </c>
      <c r="G6336">
        <f t="shared" si="393"/>
        <v>0.2280049664358558</v>
      </c>
      <c r="H6336">
        <v>1.4781302175034698</v>
      </c>
      <c r="I6336">
        <f t="shared" si="394"/>
        <v>0.21784534181879148</v>
      </c>
      <c r="J6336">
        <v>7.9881410836197002</v>
      </c>
      <c r="K6336">
        <f t="shared" si="395"/>
        <v>0.50134655241037185</v>
      </c>
    </row>
    <row r="6337" spans="1:11" x14ac:dyDescent="0.25">
      <c r="A6337" s="1">
        <v>43729.958333333336</v>
      </c>
      <c r="B6337" s="3" t="s">
        <v>2</v>
      </c>
      <c r="C6337">
        <v>0</v>
      </c>
      <c r="D6337">
        <f t="shared" si="392"/>
        <v>0</v>
      </c>
      <c r="E6337" s="6"/>
      <c r="F6337">
        <v>2.47880161590462</v>
      </c>
      <c r="G6337">
        <f t="shared" si="393"/>
        <v>0.10284390063052108</v>
      </c>
      <c r="H6337">
        <v>0.83378108608689228</v>
      </c>
      <c r="I6337">
        <f t="shared" si="394"/>
        <v>0.12288181619574789</v>
      </c>
      <c r="J6337">
        <v>5.5301575753900272</v>
      </c>
      <c r="K6337">
        <f t="shared" si="395"/>
        <v>0.34708017869053021</v>
      </c>
    </row>
    <row r="6338" spans="1:11" x14ac:dyDescent="0.25">
      <c r="A6338" s="1">
        <v>43730</v>
      </c>
      <c r="B6338" s="3" t="s">
        <v>2</v>
      </c>
      <c r="C6338">
        <v>0</v>
      </c>
      <c r="D6338">
        <f t="shared" si="392"/>
        <v>0</v>
      </c>
      <c r="E6338" s="6"/>
      <c r="F6338">
        <v>2.491989482804406</v>
      </c>
      <c r="G6338">
        <f t="shared" si="393"/>
        <v>0.10339105683062513</v>
      </c>
      <c r="H6338">
        <v>0.92398112477676231</v>
      </c>
      <c r="I6338">
        <f t="shared" si="394"/>
        <v>0.13617540699565103</v>
      </c>
      <c r="J6338">
        <v>7.5055410980694948</v>
      </c>
      <c r="K6338">
        <f t="shared" si="395"/>
        <v>0.47105792375244443</v>
      </c>
    </row>
    <row r="6339" spans="1:11" x14ac:dyDescent="0.25">
      <c r="A6339" s="1">
        <v>43730.041666666664</v>
      </c>
      <c r="B6339" s="3" t="s">
        <v>2</v>
      </c>
      <c r="C6339">
        <v>0</v>
      </c>
      <c r="D6339">
        <f t="shared" ref="D6339:D6402" si="396">C6339/MAX(C$2:C$8761)</f>
        <v>0</v>
      </c>
      <c r="E6339" s="6"/>
      <c r="F6339">
        <v>1.3369722871147005</v>
      </c>
      <c r="G6339">
        <f t="shared" ref="G6339:G6402" si="397">F6339/MAX(F:F)</f>
        <v>5.5470128855634696E-2</v>
      </c>
      <c r="H6339">
        <v>0.59164718624141122</v>
      </c>
      <c r="I6339">
        <f t="shared" ref="I6339:I6402" si="398">H6339/MAX(H$2:H$1048576)</f>
        <v>8.7196366055336288E-2</v>
      </c>
      <c r="J6339">
        <v>6.203267628355829</v>
      </c>
      <c r="K6339">
        <f t="shared" ref="K6339:K6402" si="399">J6339/MAX(J$2:J$1048576)</f>
        <v>0.3893254771792059</v>
      </c>
    </row>
    <row r="6340" spans="1:11" x14ac:dyDescent="0.25">
      <c r="A6340" s="1">
        <v>43730.083333333336</v>
      </c>
      <c r="B6340" s="3" t="s">
        <v>2</v>
      </c>
      <c r="C6340">
        <v>0</v>
      </c>
      <c r="D6340">
        <f t="shared" si="396"/>
        <v>0</v>
      </c>
      <c r="E6340" s="6"/>
      <c r="F6340">
        <v>1.9555985476714521</v>
      </c>
      <c r="G6340">
        <f t="shared" si="397"/>
        <v>8.1136538486770535E-2</v>
      </c>
      <c r="H6340">
        <v>0.8328437831108978</v>
      </c>
      <c r="I6340">
        <f t="shared" si="398"/>
        <v>0.12274367742774533</v>
      </c>
      <c r="J6340">
        <v>8.6878148372978465</v>
      </c>
      <c r="K6340">
        <f t="shared" si="399"/>
        <v>0.54525902472985321</v>
      </c>
    </row>
    <row r="6341" spans="1:11" x14ac:dyDescent="0.25">
      <c r="A6341" s="1">
        <v>43730.125</v>
      </c>
      <c r="B6341" s="3" t="s">
        <v>2</v>
      </c>
      <c r="C6341">
        <v>0</v>
      </c>
      <c r="D6341">
        <f t="shared" si="396"/>
        <v>0</v>
      </c>
      <c r="E6341" s="6"/>
      <c r="F6341">
        <v>2.1040669915446935</v>
      </c>
      <c r="G6341">
        <f t="shared" si="397"/>
        <v>8.7296399683607528E-2</v>
      </c>
      <c r="H6341">
        <v>0.89480597537171003</v>
      </c>
      <c r="I6341">
        <f t="shared" si="398"/>
        <v>0.1318756028786007</v>
      </c>
      <c r="J6341">
        <v>9.2066826710194896</v>
      </c>
      <c r="K6341">
        <f t="shared" si="399"/>
        <v>0.57782387265503643</v>
      </c>
    </row>
    <row r="6342" spans="1:11" x14ac:dyDescent="0.25">
      <c r="A6342" s="1">
        <v>43730.166666666664</v>
      </c>
      <c r="B6342" s="3" t="s">
        <v>2</v>
      </c>
      <c r="C6342">
        <v>0</v>
      </c>
      <c r="D6342">
        <f t="shared" si="396"/>
        <v>0</v>
      </c>
      <c r="E6342" s="6"/>
      <c r="F6342">
        <v>2.9887151143262254</v>
      </c>
      <c r="G6342">
        <f t="shared" si="397"/>
        <v>0.12399988698511882</v>
      </c>
      <c r="H6342">
        <v>1.117926362932155</v>
      </c>
      <c r="I6342">
        <f t="shared" si="398"/>
        <v>0.16475886073996857</v>
      </c>
      <c r="J6342">
        <v>9.9175382992141419</v>
      </c>
      <c r="K6342">
        <f t="shared" si="399"/>
        <v>0.62243813456231467</v>
      </c>
    </row>
    <row r="6343" spans="1:11" x14ac:dyDescent="0.25">
      <c r="A6343" s="1">
        <v>43730.208333333336</v>
      </c>
      <c r="B6343" s="3" t="s">
        <v>2</v>
      </c>
      <c r="C6343">
        <v>0</v>
      </c>
      <c r="D6343">
        <f t="shared" si="396"/>
        <v>0</v>
      </c>
      <c r="E6343" s="6"/>
      <c r="F6343">
        <v>2.3481106887175969</v>
      </c>
      <c r="G6343">
        <f t="shared" si="397"/>
        <v>9.7421617280900236E-2</v>
      </c>
      <c r="H6343">
        <v>0.93475938059397135</v>
      </c>
      <c r="I6343">
        <f t="shared" si="398"/>
        <v>0.13776389547583107</v>
      </c>
      <c r="J6343">
        <v>2.4754295213512219</v>
      </c>
      <c r="K6343">
        <f t="shared" si="399"/>
        <v>0.15536130912974946</v>
      </c>
    </row>
    <row r="6344" spans="1:11" x14ac:dyDescent="0.25">
      <c r="A6344" s="1">
        <v>43730.25</v>
      </c>
      <c r="B6344" s="3" t="s">
        <v>77</v>
      </c>
      <c r="C6344">
        <v>75.611389411053963</v>
      </c>
      <c r="D6344">
        <f t="shared" si="396"/>
        <v>0.6878266049259909</v>
      </c>
      <c r="E6344" s="6"/>
      <c r="F6344">
        <v>2.6357190441314566</v>
      </c>
      <c r="G6344">
        <f t="shared" si="397"/>
        <v>0.10935430480817379</v>
      </c>
      <c r="H6344">
        <v>0.33804825398939786</v>
      </c>
      <c r="I6344">
        <f t="shared" si="398"/>
        <v>4.9821210993133046E-2</v>
      </c>
      <c r="J6344">
        <v>0.50510032544524763</v>
      </c>
      <c r="K6344">
        <f t="shared" si="399"/>
        <v>3.1700780461001124E-2</v>
      </c>
    </row>
    <row r="6345" spans="1:11" x14ac:dyDescent="0.25">
      <c r="A6345" s="1">
        <v>43730.291666666664</v>
      </c>
      <c r="B6345" s="3" t="s">
        <v>47</v>
      </c>
      <c r="C6345">
        <v>0</v>
      </c>
      <c r="D6345">
        <f t="shared" si="396"/>
        <v>0</v>
      </c>
      <c r="E6345" s="6"/>
      <c r="F6345">
        <v>1.7742830964943708</v>
      </c>
      <c r="G6345">
        <f t="shared" si="397"/>
        <v>7.3613875872711884E-2</v>
      </c>
      <c r="H6345">
        <v>7.2951867509590013E-2</v>
      </c>
      <c r="I6345">
        <f t="shared" si="398"/>
        <v>1.0751572713794762E-2</v>
      </c>
      <c r="J6345">
        <v>0.35632062262219272</v>
      </c>
      <c r="K6345">
        <f t="shared" si="399"/>
        <v>2.2363164825752617E-2</v>
      </c>
    </row>
    <row r="6346" spans="1:11" x14ac:dyDescent="0.25">
      <c r="A6346" s="1">
        <v>43730.333333333336</v>
      </c>
      <c r="B6346" s="3" t="s">
        <v>620</v>
      </c>
      <c r="C6346">
        <v>0</v>
      </c>
      <c r="D6346">
        <f t="shared" si="396"/>
        <v>0</v>
      </c>
      <c r="E6346" s="6"/>
      <c r="F6346">
        <v>0.99718752910055186</v>
      </c>
      <c r="G6346">
        <f t="shared" si="397"/>
        <v>4.1372675608566382E-2</v>
      </c>
      <c r="H6346">
        <v>3.5465496659808735E-2</v>
      </c>
      <c r="I6346">
        <f t="shared" si="398"/>
        <v>5.2268691561412478E-3</v>
      </c>
      <c r="J6346">
        <v>0.31547083863962949</v>
      </c>
      <c r="K6346">
        <f t="shared" si="399"/>
        <v>1.9799377061868212E-2</v>
      </c>
    </row>
    <row r="6347" spans="1:11" x14ac:dyDescent="0.25">
      <c r="A6347" s="1">
        <v>43730.375</v>
      </c>
      <c r="B6347" s="3" t="s">
        <v>756</v>
      </c>
      <c r="C6347">
        <v>0</v>
      </c>
      <c r="D6347">
        <f t="shared" si="396"/>
        <v>0</v>
      </c>
      <c r="E6347" s="6"/>
      <c r="F6347">
        <v>1.0606319135359028</v>
      </c>
      <c r="G6347">
        <f t="shared" si="397"/>
        <v>4.4004942719644821E-2</v>
      </c>
      <c r="H6347">
        <v>3.8415089227233939E-2</v>
      </c>
      <c r="I6347">
        <f t="shared" si="398"/>
        <v>5.6615771361744087E-3</v>
      </c>
      <c r="J6347">
        <v>0.12263593287407547</v>
      </c>
      <c r="K6347">
        <f t="shared" si="399"/>
        <v>7.696797227846084E-3</v>
      </c>
    </row>
    <row r="6348" spans="1:11" x14ac:dyDescent="0.25">
      <c r="A6348" s="1">
        <v>43730.416666666664</v>
      </c>
      <c r="B6348" s="3" t="s">
        <v>546</v>
      </c>
      <c r="C6348">
        <v>0</v>
      </c>
      <c r="D6348">
        <f t="shared" si="396"/>
        <v>0</v>
      </c>
      <c r="E6348" s="6"/>
      <c r="F6348">
        <v>0.44735440091209661</v>
      </c>
      <c r="G6348">
        <f t="shared" si="397"/>
        <v>1.856044923435303E-2</v>
      </c>
      <c r="H6348">
        <v>0.15119214570963141</v>
      </c>
      <c r="I6348">
        <f t="shared" si="398"/>
        <v>2.2282546065569397E-2</v>
      </c>
      <c r="J6348">
        <v>0.11247288895839307</v>
      </c>
      <c r="K6348">
        <f t="shared" si="399"/>
        <v>7.058950828316324E-3</v>
      </c>
    </row>
    <row r="6349" spans="1:11" x14ac:dyDescent="0.25">
      <c r="A6349" s="1">
        <v>43730.458333333336</v>
      </c>
      <c r="B6349" s="3" t="s">
        <v>652</v>
      </c>
      <c r="C6349">
        <v>0</v>
      </c>
      <c r="D6349">
        <f t="shared" si="396"/>
        <v>0</v>
      </c>
      <c r="E6349" s="6"/>
      <c r="F6349">
        <v>0.39868729151574922</v>
      </c>
      <c r="G6349">
        <f t="shared" si="397"/>
        <v>1.6541281854995777E-2</v>
      </c>
      <c r="H6349">
        <v>9.4512048415606495E-2</v>
      </c>
      <c r="I6349">
        <f t="shared" si="398"/>
        <v>1.3929090447705182E-2</v>
      </c>
      <c r="J6349">
        <v>0.29517978742510492</v>
      </c>
      <c r="K6349">
        <f t="shared" si="399"/>
        <v>1.8525883208330197E-2</v>
      </c>
    </row>
    <row r="6350" spans="1:11" x14ac:dyDescent="0.25">
      <c r="A6350" s="1">
        <v>43730.5</v>
      </c>
      <c r="B6350" s="3" t="s">
        <v>656</v>
      </c>
      <c r="C6350">
        <v>0</v>
      </c>
      <c r="D6350">
        <f t="shared" si="396"/>
        <v>0</v>
      </c>
      <c r="E6350" s="6"/>
      <c r="F6350">
        <v>0.80020818813341565</v>
      </c>
      <c r="G6350">
        <f t="shared" si="397"/>
        <v>3.3200128181330404E-2</v>
      </c>
      <c r="H6350">
        <v>0.13478691794951633</v>
      </c>
      <c r="I6350">
        <f t="shared" si="398"/>
        <v>1.9864760131219534E-2</v>
      </c>
      <c r="J6350">
        <v>0.51374188952764588</v>
      </c>
      <c r="K6350">
        <f t="shared" si="399"/>
        <v>3.2243136725718026E-2</v>
      </c>
    </row>
    <row r="6351" spans="1:11" x14ac:dyDescent="0.25">
      <c r="A6351" s="1">
        <v>43730.541666666664</v>
      </c>
      <c r="B6351" s="3" t="s">
        <v>495</v>
      </c>
      <c r="C6351">
        <v>0</v>
      </c>
      <c r="D6351">
        <f t="shared" si="396"/>
        <v>0</v>
      </c>
      <c r="E6351" s="6"/>
      <c r="F6351">
        <v>2.3494835357248625</v>
      </c>
      <c r="G6351">
        <f t="shared" si="397"/>
        <v>9.7478575829051173E-2</v>
      </c>
      <c r="H6351">
        <v>0.49912100383509361</v>
      </c>
      <c r="I6351">
        <f t="shared" si="398"/>
        <v>7.3559950538754915E-2</v>
      </c>
      <c r="J6351">
        <v>0.88961729065694117</v>
      </c>
      <c r="K6351">
        <f t="shared" si="399"/>
        <v>5.5833585932787796E-2</v>
      </c>
    </row>
    <row r="6352" spans="1:11" x14ac:dyDescent="0.25">
      <c r="A6352" s="1">
        <v>43730.583333333336</v>
      </c>
      <c r="B6352" s="3" t="s">
        <v>22</v>
      </c>
      <c r="C6352">
        <v>0</v>
      </c>
      <c r="D6352">
        <f t="shared" si="396"/>
        <v>0</v>
      </c>
      <c r="E6352" s="6"/>
      <c r="F6352">
        <v>2.7752907269675382</v>
      </c>
      <c r="G6352">
        <f t="shared" si="397"/>
        <v>0.11514504505472238</v>
      </c>
      <c r="H6352">
        <v>0.36186855797437367</v>
      </c>
      <c r="I6352">
        <f t="shared" si="398"/>
        <v>5.3331823388703258E-2</v>
      </c>
      <c r="J6352">
        <v>0.14984185222043733</v>
      </c>
      <c r="K6352">
        <f t="shared" si="399"/>
        <v>9.4042775698523363E-3</v>
      </c>
    </row>
    <row r="6353" spans="1:11" x14ac:dyDescent="0.25">
      <c r="A6353" s="1">
        <v>43730.625</v>
      </c>
      <c r="B6353" s="3" t="s">
        <v>549</v>
      </c>
      <c r="C6353">
        <v>0</v>
      </c>
      <c r="D6353">
        <f t="shared" si="396"/>
        <v>0</v>
      </c>
      <c r="E6353" s="6"/>
      <c r="F6353">
        <v>3.2810187333970373</v>
      </c>
      <c r="G6353">
        <f t="shared" si="397"/>
        <v>0.13612737801174118</v>
      </c>
      <c r="H6353">
        <v>0.31843411337416355</v>
      </c>
      <c r="I6353">
        <f t="shared" si="398"/>
        <v>4.6930498716088669E-2</v>
      </c>
      <c r="J6353">
        <v>0.14678017327392423</v>
      </c>
      <c r="K6353">
        <f t="shared" si="399"/>
        <v>9.2121224528665668E-3</v>
      </c>
    </row>
    <row r="6354" spans="1:11" x14ac:dyDescent="0.25">
      <c r="A6354" s="1">
        <v>43730.666666666664</v>
      </c>
      <c r="B6354" s="3" t="s">
        <v>260</v>
      </c>
      <c r="C6354">
        <v>0</v>
      </c>
      <c r="D6354">
        <f t="shared" si="396"/>
        <v>0</v>
      </c>
      <c r="E6354" s="6"/>
      <c r="F6354">
        <v>3.9628845695549462</v>
      </c>
      <c r="G6354">
        <f t="shared" si="397"/>
        <v>0.16441755736583979</v>
      </c>
      <c r="H6354">
        <v>0.39235088605491736</v>
      </c>
      <c r="I6354">
        <f t="shared" si="398"/>
        <v>5.7824278181592977E-2</v>
      </c>
      <c r="J6354">
        <v>0.29597830733954528</v>
      </c>
      <c r="K6354">
        <f t="shared" si="399"/>
        <v>1.8575999399562299E-2</v>
      </c>
    </row>
    <row r="6355" spans="1:11" x14ac:dyDescent="0.25">
      <c r="A6355" s="1">
        <v>43730.708333333336</v>
      </c>
      <c r="B6355" s="3" t="s">
        <v>206</v>
      </c>
      <c r="C6355">
        <v>0</v>
      </c>
      <c r="D6355">
        <f t="shared" si="396"/>
        <v>0</v>
      </c>
      <c r="E6355" s="6"/>
      <c r="F6355">
        <v>2.1294046213333693</v>
      </c>
      <c r="G6355">
        <f t="shared" si="397"/>
        <v>8.8347641809431512E-2</v>
      </c>
      <c r="H6355">
        <v>0.40539747623754546</v>
      </c>
      <c r="I6355">
        <f t="shared" si="398"/>
        <v>5.9747071494556041E-2</v>
      </c>
      <c r="J6355">
        <v>0.29957195629051325</v>
      </c>
      <c r="K6355">
        <f t="shared" si="399"/>
        <v>1.8801541674452183E-2</v>
      </c>
    </row>
    <row r="6356" spans="1:11" x14ac:dyDescent="0.25">
      <c r="A6356" s="1">
        <v>43730.75</v>
      </c>
      <c r="B6356" s="3" t="s">
        <v>2</v>
      </c>
      <c r="C6356">
        <v>0</v>
      </c>
      <c r="D6356">
        <f t="shared" si="396"/>
        <v>0</v>
      </c>
      <c r="E6356" s="6"/>
      <c r="F6356">
        <v>9.3274990722336355</v>
      </c>
      <c r="G6356">
        <f t="shared" si="397"/>
        <v>0.38699199708484655</v>
      </c>
      <c r="H6356">
        <v>2.8033355988088582</v>
      </c>
      <c r="I6356">
        <f t="shared" si="398"/>
        <v>0.41315277539400452</v>
      </c>
      <c r="J6356">
        <v>8.0674181755348275</v>
      </c>
      <c r="K6356">
        <f t="shared" si="399"/>
        <v>0.50632209006058559</v>
      </c>
    </row>
    <row r="6357" spans="1:11" x14ac:dyDescent="0.25">
      <c r="A6357" s="1">
        <v>43730.791666666664</v>
      </c>
      <c r="B6357" s="3" t="s">
        <v>2</v>
      </c>
      <c r="C6357">
        <v>0</v>
      </c>
      <c r="D6357">
        <f t="shared" si="396"/>
        <v>0</v>
      </c>
      <c r="E6357" s="6"/>
      <c r="F6357">
        <v>13.33606206946809</v>
      </c>
      <c r="G6357">
        <f t="shared" si="397"/>
        <v>0.55330472332869896</v>
      </c>
      <c r="H6357">
        <v>3.4182572593053169</v>
      </c>
      <c r="I6357">
        <f t="shared" si="398"/>
        <v>0.50377931000939302</v>
      </c>
      <c r="J6357">
        <v>9.3091193231128173</v>
      </c>
      <c r="K6357">
        <f t="shared" si="399"/>
        <v>0.58425293566604919</v>
      </c>
    </row>
    <row r="6358" spans="1:11" x14ac:dyDescent="0.25">
      <c r="A6358" s="1">
        <v>43730.833333333336</v>
      </c>
      <c r="B6358" s="3" t="s">
        <v>2</v>
      </c>
      <c r="C6358">
        <v>0</v>
      </c>
      <c r="D6358">
        <f t="shared" si="396"/>
        <v>0</v>
      </c>
      <c r="E6358" s="6"/>
      <c r="F6358">
        <v>17.34452207504274</v>
      </c>
      <c r="G6358">
        <f t="shared" si="397"/>
        <v>0.71961317651416745</v>
      </c>
      <c r="H6358">
        <v>4.0458725800003554</v>
      </c>
      <c r="I6358">
        <f t="shared" si="398"/>
        <v>0.59627662347237287</v>
      </c>
      <c r="J6358">
        <v>11.680530015704594</v>
      </c>
      <c r="K6358">
        <f t="shared" si="399"/>
        <v>0.73308588223454529</v>
      </c>
    </row>
    <row r="6359" spans="1:11" x14ac:dyDescent="0.25">
      <c r="A6359" s="1">
        <v>43730.875</v>
      </c>
      <c r="B6359" s="3" t="s">
        <v>2</v>
      </c>
      <c r="C6359">
        <v>0</v>
      </c>
      <c r="D6359">
        <f t="shared" si="396"/>
        <v>0</v>
      </c>
      <c r="E6359" s="6"/>
      <c r="F6359">
        <v>7.6975391676081948</v>
      </c>
      <c r="G6359">
        <f t="shared" si="397"/>
        <v>0.31936599854286296</v>
      </c>
      <c r="H6359">
        <v>1.9491835610237227</v>
      </c>
      <c r="I6359">
        <f t="shared" si="398"/>
        <v>0.28726870886650097</v>
      </c>
      <c r="J6359">
        <v>6.9364635275124984</v>
      </c>
      <c r="K6359">
        <f t="shared" si="399"/>
        <v>0.43534184474654652</v>
      </c>
    </row>
    <row r="6360" spans="1:11" x14ac:dyDescent="0.25">
      <c r="A6360" s="1">
        <v>43730.916666666664</v>
      </c>
      <c r="B6360" s="3" t="s">
        <v>2</v>
      </c>
      <c r="C6360">
        <v>0</v>
      </c>
      <c r="D6360">
        <f t="shared" si="396"/>
        <v>0</v>
      </c>
      <c r="E6360" s="6"/>
      <c r="F6360">
        <v>5.704063375494413</v>
      </c>
      <c r="G6360">
        <f t="shared" si="397"/>
        <v>0.23665795730307226</v>
      </c>
      <c r="H6360">
        <v>1.3386994108871342</v>
      </c>
      <c r="I6360">
        <f t="shared" si="398"/>
        <v>0.19729617005589559</v>
      </c>
      <c r="J6360">
        <v>7.9386555171023581</v>
      </c>
      <c r="K6360">
        <f t="shared" si="399"/>
        <v>0.49824077123952881</v>
      </c>
    </row>
    <row r="6361" spans="1:11" x14ac:dyDescent="0.25">
      <c r="A6361" s="1">
        <v>43730.958333333336</v>
      </c>
      <c r="B6361" s="3" t="s">
        <v>2</v>
      </c>
      <c r="C6361">
        <v>0</v>
      </c>
      <c r="D6361">
        <f t="shared" si="396"/>
        <v>0</v>
      </c>
      <c r="E6361" s="6"/>
      <c r="F6361">
        <v>2.573588746130036</v>
      </c>
      <c r="G6361">
        <f t="shared" si="397"/>
        <v>0.10677655830647527</v>
      </c>
      <c r="H6361">
        <v>0.84854211110762334</v>
      </c>
      <c r="I6361">
        <f t="shared" si="398"/>
        <v>0.12505728118736956</v>
      </c>
      <c r="J6361">
        <v>6.1135595707860482</v>
      </c>
      <c r="K6361">
        <f t="shared" si="399"/>
        <v>0.38369527799828945</v>
      </c>
    </row>
    <row r="6362" spans="1:11" x14ac:dyDescent="0.25">
      <c r="A6362" s="1">
        <v>43731</v>
      </c>
      <c r="B6362" s="3" t="s">
        <v>2</v>
      </c>
      <c r="C6362">
        <v>0</v>
      </c>
      <c r="D6362">
        <f t="shared" si="396"/>
        <v>0</v>
      </c>
      <c r="E6362" s="6"/>
      <c r="F6362">
        <v>2.3087734205816117</v>
      </c>
      <c r="G6362">
        <f t="shared" si="397"/>
        <v>9.5789539074521868E-2</v>
      </c>
      <c r="H6362">
        <v>0.82981056788935192</v>
      </c>
      <c r="I6362">
        <f t="shared" si="398"/>
        <v>0.12229664522522149</v>
      </c>
      <c r="J6362">
        <v>6.6244659209145214</v>
      </c>
      <c r="K6362">
        <f t="shared" si="399"/>
        <v>0.41576045243126403</v>
      </c>
    </row>
    <row r="6363" spans="1:11" x14ac:dyDescent="0.25">
      <c r="A6363" s="1">
        <v>43731.041666666664</v>
      </c>
      <c r="B6363" s="3" t="s">
        <v>2</v>
      </c>
      <c r="C6363">
        <v>0</v>
      </c>
      <c r="D6363">
        <f t="shared" si="396"/>
        <v>0</v>
      </c>
      <c r="E6363" s="6"/>
      <c r="F6363">
        <v>2.7000016988680473</v>
      </c>
      <c r="G6363">
        <f t="shared" si="397"/>
        <v>0.11202135122026972</v>
      </c>
      <c r="H6363">
        <v>1.0880476918785511</v>
      </c>
      <c r="I6363">
        <f t="shared" si="398"/>
        <v>0.16035537231135297</v>
      </c>
      <c r="J6363">
        <v>9.7021689650871146</v>
      </c>
      <c r="K6363">
        <f t="shared" si="399"/>
        <v>0.60892126348690101</v>
      </c>
    </row>
    <row r="6364" spans="1:11" x14ac:dyDescent="0.25">
      <c r="A6364" s="1">
        <v>43731.083333333336</v>
      </c>
      <c r="B6364" s="3" t="s">
        <v>2</v>
      </c>
      <c r="C6364">
        <v>0</v>
      </c>
      <c r="D6364">
        <f t="shared" si="396"/>
        <v>0</v>
      </c>
      <c r="E6364" s="6"/>
      <c r="F6364">
        <v>2.3262659493307671</v>
      </c>
      <c r="G6364">
        <f t="shared" si="397"/>
        <v>9.6515292953699539E-2</v>
      </c>
      <c r="H6364">
        <v>0.9988743031358237</v>
      </c>
      <c r="I6364">
        <f t="shared" si="398"/>
        <v>0.14721308814601772</v>
      </c>
      <c r="J6364">
        <v>8.6025981069603574</v>
      </c>
      <c r="K6364">
        <f t="shared" si="399"/>
        <v>0.53991070732845037</v>
      </c>
    </row>
    <row r="6365" spans="1:11" x14ac:dyDescent="0.25">
      <c r="A6365" s="1">
        <v>43731.125</v>
      </c>
      <c r="B6365" s="3" t="s">
        <v>2</v>
      </c>
      <c r="C6365">
        <v>0</v>
      </c>
      <c r="D6365">
        <f t="shared" si="396"/>
        <v>0</v>
      </c>
      <c r="E6365" s="6"/>
      <c r="F6365">
        <v>1.9338172483574962</v>
      </c>
      <c r="G6365">
        <f t="shared" si="397"/>
        <v>8.0232846247796974E-2</v>
      </c>
      <c r="H6365">
        <v>0.76831748991109827</v>
      </c>
      <c r="I6365">
        <f t="shared" si="398"/>
        <v>0.11323385736456346</v>
      </c>
      <c r="J6365">
        <v>6.6898118145833667</v>
      </c>
      <c r="K6365">
        <f t="shared" si="399"/>
        <v>0.4198616492131072</v>
      </c>
    </row>
    <row r="6366" spans="1:11" x14ac:dyDescent="0.25">
      <c r="A6366" s="1">
        <v>43731.166666666664</v>
      </c>
      <c r="B6366" s="3" t="s">
        <v>2</v>
      </c>
      <c r="C6366">
        <v>0</v>
      </c>
      <c r="D6366">
        <f t="shared" si="396"/>
        <v>0</v>
      </c>
      <c r="E6366" s="6"/>
      <c r="F6366">
        <v>2.789323873453049</v>
      </c>
      <c r="G6366">
        <f t="shared" si="397"/>
        <v>0.11572727136659396</v>
      </c>
      <c r="H6366">
        <v>1.0941976196186045</v>
      </c>
      <c r="I6366">
        <f t="shared" si="398"/>
        <v>0.16126174246387959</v>
      </c>
      <c r="J6366">
        <v>8.3234474157721028</v>
      </c>
      <c r="K6366">
        <f t="shared" si="399"/>
        <v>0.5223908319074736</v>
      </c>
    </row>
    <row r="6367" spans="1:11" x14ac:dyDescent="0.25">
      <c r="A6367" s="1">
        <v>43731.208333333336</v>
      </c>
      <c r="B6367" s="3" t="s">
        <v>2</v>
      </c>
      <c r="C6367">
        <v>0</v>
      </c>
      <c r="D6367">
        <f t="shared" si="396"/>
        <v>0</v>
      </c>
      <c r="E6367" s="6"/>
      <c r="F6367">
        <v>1.7370049045905529</v>
      </c>
      <c r="G6367">
        <f t="shared" si="397"/>
        <v>7.2067227428059072E-2</v>
      </c>
      <c r="H6367">
        <v>0.47248144889473898</v>
      </c>
      <c r="I6367">
        <f t="shared" si="398"/>
        <v>6.9633839778578677E-2</v>
      </c>
      <c r="J6367">
        <v>1.5541606790279996</v>
      </c>
      <c r="K6367">
        <f t="shared" si="399"/>
        <v>9.7541228950025011E-2</v>
      </c>
    </row>
    <row r="6368" spans="1:11" x14ac:dyDescent="0.25">
      <c r="A6368" s="1">
        <v>43731.25</v>
      </c>
      <c r="B6368" s="3" t="s">
        <v>416</v>
      </c>
      <c r="C6368">
        <v>69.16412689647899</v>
      </c>
      <c r="D6368">
        <f t="shared" si="396"/>
        <v>0.62917672795628676</v>
      </c>
      <c r="E6368" s="6"/>
      <c r="F6368">
        <v>1.8642316168142072</v>
      </c>
      <c r="G6368">
        <f t="shared" si="397"/>
        <v>7.7345782704739546E-2</v>
      </c>
      <c r="H6368">
        <v>0.2927278053519376</v>
      </c>
      <c r="I6368">
        <f t="shared" si="398"/>
        <v>4.3141928946194355E-2</v>
      </c>
      <c r="J6368">
        <v>0.59366828433349172</v>
      </c>
      <c r="K6368">
        <f t="shared" si="399"/>
        <v>3.7259425504676799E-2</v>
      </c>
    </row>
    <row r="6369" spans="1:11" x14ac:dyDescent="0.25">
      <c r="A6369" s="1">
        <v>43731.291666666664</v>
      </c>
      <c r="B6369" s="3" t="s">
        <v>354</v>
      </c>
      <c r="C6369">
        <v>0</v>
      </c>
      <c r="D6369">
        <f t="shared" si="396"/>
        <v>0</v>
      </c>
      <c r="E6369" s="6"/>
      <c r="F6369">
        <v>0.97207070209689972</v>
      </c>
      <c r="G6369">
        <f t="shared" si="397"/>
        <v>4.0330594449693613E-2</v>
      </c>
      <c r="H6369">
        <v>0.13030224971944185</v>
      </c>
      <c r="I6369">
        <f t="shared" si="398"/>
        <v>1.9203814247050734E-2</v>
      </c>
      <c r="J6369">
        <v>0.18696721173305061</v>
      </c>
      <c r="K6369">
        <f t="shared" si="399"/>
        <v>1.1734315410171781E-2</v>
      </c>
    </row>
    <row r="6370" spans="1:11" x14ac:dyDescent="0.25">
      <c r="A6370" s="1">
        <v>43731.333333333336</v>
      </c>
      <c r="B6370" s="3" t="s">
        <v>284</v>
      </c>
      <c r="C6370">
        <v>0</v>
      </c>
      <c r="D6370">
        <f t="shared" si="396"/>
        <v>0</v>
      </c>
      <c r="E6370" s="6"/>
      <c r="F6370">
        <v>0.87042648619588159</v>
      </c>
      <c r="G6370">
        <f t="shared" si="397"/>
        <v>3.6113440655408779E-2</v>
      </c>
      <c r="H6370">
        <v>0.11523124494987018</v>
      </c>
      <c r="I6370">
        <f t="shared" si="398"/>
        <v>1.6982664752437773E-2</v>
      </c>
      <c r="J6370">
        <v>0.14112300918260823</v>
      </c>
      <c r="K6370">
        <f t="shared" si="399"/>
        <v>8.8570711732369571E-3</v>
      </c>
    </row>
    <row r="6371" spans="1:11" x14ac:dyDescent="0.25">
      <c r="A6371" s="1">
        <v>43731.375</v>
      </c>
      <c r="B6371" s="3" t="s">
        <v>448</v>
      </c>
      <c r="C6371">
        <v>0</v>
      </c>
      <c r="D6371">
        <f t="shared" si="396"/>
        <v>0</v>
      </c>
      <c r="E6371" s="6"/>
      <c r="F6371">
        <v>1.2585456438998699</v>
      </c>
      <c r="G6371">
        <f t="shared" si="397"/>
        <v>5.2216257367969129E-2</v>
      </c>
      <c r="H6371">
        <v>0.1007883763278162</v>
      </c>
      <c r="I6371">
        <f t="shared" si="398"/>
        <v>1.4854089330220034E-2</v>
      </c>
      <c r="J6371">
        <v>0.10486041404874405</v>
      </c>
      <c r="K6371">
        <f t="shared" si="399"/>
        <v>6.5811815937331999E-3</v>
      </c>
    </row>
    <row r="6372" spans="1:11" x14ac:dyDescent="0.25">
      <c r="A6372" s="1">
        <v>43731.416666666664</v>
      </c>
      <c r="B6372" s="3" t="s">
        <v>656</v>
      </c>
      <c r="C6372">
        <v>0</v>
      </c>
      <c r="D6372">
        <f t="shared" si="396"/>
        <v>0</v>
      </c>
      <c r="E6372" s="6"/>
      <c r="F6372">
        <v>1.1897835074110221</v>
      </c>
      <c r="G6372">
        <f t="shared" si="397"/>
        <v>4.9363360110347886E-2</v>
      </c>
      <c r="H6372">
        <v>0.22281427931177381</v>
      </c>
      <c r="I6372">
        <f t="shared" si="398"/>
        <v>3.2838143936169885E-2</v>
      </c>
      <c r="J6372">
        <v>0.26181156131400529</v>
      </c>
      <c r="K6372">
        <f t="shared" si="399"/>
        <v>1.6431648148416977E-2</v>
      </c>
    </row>
    <row r="6373" spans="1:11" x14ac:dyDescent="0.25">
      <c r="A6373" s="1">
        <v>43731.458333333336</v>
      </c>
      <c r="B6373" s="3" t="s">
        <v>735</v>
      </c>
      <c r="C6373">
        <v>0</v>
      </c>
      <c r="D6373">
        <f t="shared" si="396"/>
        <v>0</v>
      </c>
      <c r="E6373" s="6"/>
      <c r="F6373">
        <v>1.3482736095860246</v>
      </c>
      <c r="G6373">
        <f t="shared" si="397"/>
        <v>5.5939013528686743E-2</v>
      </c>
      <c r="H6373">
        <v>0.12099635340929087</v>
      </c>
      <c r="I6373">
        <f t="shared" si="398"/>
        <v>1.7832320627199673E-2</v>
      </c>
      <c r="J6373">
        <v>0.18385478562690899</v>
      </c>
      <c r="K6373">
        <f t="shared" si="399"/>
        <v>1.1538975332722988E-2</v>
      </c>
    </row>
    <row r="6374" spans="1:11" x14ac:dyDescent="0.25">
      <c r="A6374" s="1">
        <v>43731.5</v>
      </c>
      <c r="B6374" s="3" t="s">
        <v>715</v>
      </c>
      <c r="C6374">
        <v>0</v>
      </c>
      <c r="D6374">
        <f t="shared" si="396"/>
        <v>0</v>
      </c>
      <c r="E6374" s="6"/>
      <c r="F6374">
        <v>1.7846591690558429</v>
      </c>
      <c r="G6374">
        <f t="shared" si="397"/>
        <v>7.4044372516170645E-2</v>
      </c>
      <c r="H6374">
        <v>0.28841043301737185</v>
      </c>
      <c r="I6374">
        <f t="shared" si="398"/>
        <v>4.2505638962507405E-2</v>
      </c>
      <c r="J6374">
        <v>0.20906404451841015</v>
      </c>
      <c r="K6374">
        <f t="shared" si="399"/>
        <v>1.3121142560589182E-2</v>
      </c>
    </row>
    <row r="6375" spans="1:11" x14ac:dyDescent="0.25">
      <c r="A6375" s="1">
        <v>43731.541666666664</v>
      </c>
      <c r="B6375" s="3" t="s">
        <v>575</v>
      </c>
      <c r="C6375">
        <v>0</v>
      </c>
      <c r="D6375">
        <f t="shared" si="396"/>
        <v>0</v>
      </c>
      <c r="E6375" s="6"/>
      <c r="F6375">
        <v>1.2828300414581626</v>
      </c>
      <c r="G6375">
        <f t="shared" si="397"/>
        <v>5.3223801559215619E-2</v>
      </c>
      <c r="H6375">
        <v>0.219116914923213</v>
      </c>
      <c r="I6375">
        <f t="shared" si="398"/>
        <v>3.2293230098730683E-2</v>
      </c>
      <c r="J6375">
        <v>8.5844272743789557E-2</v>
      </c>
      <c r="K6375">
        <f t="shared" si="399"/>
        <v>5.3877028126764976E-3</v>
      </c>
    </row>
    <row r="6376" spans="1:11" x14ac:dyDescent="0.25">
      <c r="A6376" s="1">
        <v>43731.583333333336</v>
      </c>
      <c r="B6376" s="3" t="s">
        <v>275</v>
      </c>
      <c r="C6376">
        <v>0</v>
      </c>
      <c r="D6376">
        <f t="shared" si="396"/>
        <v>0</v>
      </c>
      <c r="E6376" s="6"/>
      <c r="F6376">
        <v>2.0703817510396911</v>
      </c>
      <c r="G6376">
        <f t="shared" si="397"/>
        <v>8.5898820504626966E-2</v>
      </c>
      <c r="H6376">
        <v>0.19237844728816264</v>
      </c>
      <c r="I6376">
        <f t="shared" si="398"/>
        <v>2.835254168529287E-2</v>
      </c>
      <c r="J6376">
        <v>9.5367795531504564E-3</v>
      </c>
      <c r="K6376">
        <f t="shared" si="399"/>
        <v>5.9854120001385451E-4</v>
      </c>
    </row>
    <row r="6377" spans="1:11" x14ac:dyDescent="0.25">
      <c r="A6377" s="1">
        <v>43731.625</v>
      </c>
      <c r="B6377" s="3" t="s">
        <v>384</v>
      </c>
      <c r="C6377">
        <v>0</v>
      </c>
      <c r="D6377">
        <f t="shared" si="396"/>
        <v>0</v>
      </c>
      <c r="E6377" s="6"/>
      <c r="F6377">
        <v>2.0310741813785613</v>
      </c>
      <c r="G6377">
        <f t="shared" si="397"/>
        <v>8.4267974469059412E-2</v>
      </c>
      <c r="H6377">
        <v>0.28071193888356599</v>
      </c>
      <c r="I6377">
        <f t="shared" si="398"/>
        <v>4.1371042655490929E-2</v>
      </c>
      <c r="J6377">
        <v>0</v>
      </c>
      <c r="K6377">
        <f t="shared" si="399"/>
        <v>0</v>
      </c>
    </row>
    <row r="6378" spans="1:11" x14ac:dyDescent="0.25">
      <c r="A6378" s="1">
        <v>43731.666666666664</v>
      </c>
      <c r="B6378" s="3" t="s">
        <v>135</v>
      </c>
      <c r="C6378">
        <v>0</v>
      </c>
      <c r="D6378">
        <f t="shared" si="396"/>
        <v>0</v>
      </c>
      <c r="E6378" s="6"/>
      <c r="F6378">
        <v>3.4612894030458801</v>
      </c>
      <c r="G6378">
        <f t="shared" si="397"/>
        <v>0.14360669330547321</v>
      </c>
      <c r="H6378">
        <v>0.42261673849649695</v>
      </c>
      <c r="I6378">
        <f t="shared" si="398"/>
        <v>6.2284829012972984E-2</v>
      </c>
      <c r="J6378">
        <v>0</v>
      </c>
      <c r="K6378">
        <f t="shared" si="399"/>
        <v>0</v>
      </c>
    </row>
    <row r="6379" spans="1:11" x14ac:dyDescent="0.25">
      <c r="A6379" s="1">
        <v>43731.708333333336</v>
      </c>
      <c r="B6379" s="3" t="s">
        <v>206</v>
      </c>
      <c r="C6379">
        <v>0</v>
      </c>
      <c r="D6379">
        <f t="shared" si="396"/>
        <v>0</v>
      </c>
      <c r="E6379" s="6"/>
      <c r="F6379">
        <v>3.5318098324429954</v>
      </c>
      <c r="G6379">
        <f t="shared" si="397"/>
        <v>0.14653254101623961</v>
      </c>
      <c r="H6379">
        <v>0.40085564855088596</v>
      </c>
      <c r="I6379">
        <f t="shared" si="398"/>
        <v>5.9077701507280159E-2</v>
      </c>
      <c r="J6379">
        <v>0.66124534146104019</v>
      </c>
      <c r="K6379">
        <f t="shared" si="399"/>
        <v>4.1500653126758706E-2</v>
      </c>
    </row>
    <row r="6380" spans="1:11" x14ac:dyDescent="0.25">
      <c r="A6380" s="1">
        <v>43731.75</v>
      </c>
      <c r="B6380" s="3" t="s">
        <v>2</v>
      </c>
      <c r="C6380">
        <v>0</v>
      </c>
      <c r="D6380">
        <f t="shared" si="396"/>
        <v>0</v>
      </c>
      <c r="E6380" s="6"/>
      <c r="F6380">
        <v>8.1455180053123968</v>
      </c>
      <c r="G6380">
        <f t="shared" si="397"/>
        <v>0.3379523552621011</v>
      </c>
      <c r="H6380">
        <v>2.4041009877540724</v>
      </c>
      <c r="I6380">
        <f t="shared" si="398"/>
        <v>0.35431398075924303</v>
      </c>
      <c r="J6380">
        <v>7.5510956225015473</v>
      </c>
      <c r="K6380">
        <f t="shared" si="399"/>
        <v>0.47391698739837029</v>
      </c>
    </row>
    <row r="6381" spans="1:11" x14ac:dyDescent="0.25">
      <c r="A6381" s="1">
        <v>43731.791666666664</v>
      </c>
      <c r="B6381" s="3" t="s">
        <v>2</v>
      </c>
      <c r="C6381">
        <v>0</v>
      </c>
      <c r="D6381">
        <f t="shared" si="396"/>
        <v>0</v>
      </c>
      <c r="E6381" s="6"/>
      <c r="F6381">
        <v>12.972322441215308</v>
      </c>
      <c r="G6381">
        <f t="shared" si="397"/>
        <v>0.53821339776904542</v>
      </c>
      <c r="H6381">
        <v>3.7442301135370752</v>
      </c>
      <c r="I6381">
        <f t="shared" si="398"/>
        <v>0.55182086075564707</v>
      </c>
      <c r="J6381">
        <v>9.9621531560437866</v>
      </c>
      <c r="K6381">
        <f t="shared" si="399"/>
        <v>0.62523822339696111</v>
      </c>
    </row>
    <row r="6382" spans="1:11" x14ac:dyDescent="0.25">
      <c r="A6382" s="1">
        <v>43731.833333333336</v>
      </c>
      <c r="B6382" s="3" t="s">
        <v>2</v>
      </c>
      <c r="C6382">
        <v>0</v>
      </c>
      <c r="D6382">
        <f t="shared" si="396"/>
        <v>0</v>
      </c>
      <c r="E6382" s="6"/>
      <c r="F6382">
        <v>13.46289716594155</v>
      </c>
      <c r="G6382">
        <f t="shared" si="397"/>
        <v>0.55856703071727098</v>
      </c>
      <c r="H6382">
        <v>3.6889650514311163</v>
      </c>
      <c r="I6382">
        <f t="shared" si="398"/>
        <v>0.54367595159774929</v>
      </c>
      <c r="J6382">
        <v>9.8074131529491311</v>
      </c>
      <c r="K6382">
        <f t="shared" si="399"/>
        <v>0.61552653124488388</v>
      </c>
    </row>
    <row r="6383" spans="1:11" x14ac:dyDescent="0.25">
      <c r="A6383" s="1">
        <v>43731.875</v>
      </c>
      <c r="B6383" s="3" t="s">
        <v>2</v>
      </c>
      <c r="C6383">
        <v>0</v>
      </c>
      <c r="D6383">
        <f t="shared" si="396"/>
        <v>0</v>
      </c>
      <c r="E6383" s="6"/>
      <c r="F6383">
        <v>9.4207408835620381</v>
      </c>
      <c r="G6383">
        <f t="shared" si="397"/>
        <v>0.39086054046376817</v>
      </c>
      <c r="H6383">
        <v>2.6403885648449523</v>
      </c>
      <c r="I6383">
        <f t="shared" si="398"/>
        <v>0.38913780574391554</v>
      </c>
      <c r="J6383">
        <v>9.0570773626437617</v>
      </c>
      <c r="K6383">
        <f t="shared" si="399"/>
        <v>0.5684344408972194</v>
      </c>
    </row>
    <row r="6384" spans="1:11" x14ac:dyDescent="0.25">
      <c r="A6384" s="1">
        <v>43731.916666666664</v>
      </c>
      <c r="B6384" s="3" t="s">
        <v>2</v>
      </c>
      <c r="C6384">
        <v>0</v>
      </c>
      <c r="D6384">
        <f t="shared" si="396"/>
        <v>0</v>
      </c>
      <c r="E6384" s="6"/>
      <c r="F6384">
        <v>6.0520957241268105</v>
      </c>
      <c r="G6384">
        <f t="shared" si="397"/>
        <v>0.25109759783311719</v>
      </c>
      <c r="H6384">
        <v>2.4134731646551568</v>
      </c>
      <c r="I6384">
        <f t="shared" si="398"/>
        <v>0.35569524274578929</v>
      </c>
      <c r="J6384">
        <v>11.392114844143801</v>
      </c>
      <c r="K6384">
        <f t="shared" si="399"/>
        <v>0.71498455547889317</v>
      </c>
    </row>
    <row r="6385" spans="1:11" x14ac:dyDescent="0.25">
      <c r="A6385" s="1">
        <v>43731.958333333336</v>
      </c>
      <c r="B6385" s="3" t="s">
        <v>2</v>
      </c>
      <c r="C6385">
        <v>0</v>
      </c>
      <c r="D6385">
        <f t="shared" si="396"/>
        <v>0</v>
      </c>
      <c r="E6385" s="6"/>
      <c r="F6385">
        <v>3.0627222826676137</v>
      </c>
      <c r="G6385">
        <f t="shared" si="397"/>
        <v>0.12707039727445085</v>
      </c>
      <c r="H6385">
        <v>1.7845813287506707</v>
      </c>
      <c r="I6385">
        <f t="shared" si="398"/>
        <v>0.26300979775769334</v>
      </c>
      <c r="J6385">
        <v>9.9237762201249229</v>
      </c>
      <c r="K6385">
        <f t="shared" si="399"/>
        <v>0.62282963492642829</v>
      </c>
    </row>
    <row r="6386" spans="1:11" x14ac:dyDescent="0.25">
      <c r="A6386" s="1">
        <v>43732</v>
      </c>
      <c r="B6386" s="3" t="s">
        <v>2</v>
      </c>
      <c r="C6386">
        <v>0</v>
      </c>
      <c r="D6386">
        <f t="shared" si="396"/>
        <v>0</v>
      </c>
      <c r="E6386" s="6"/>
      <c r="F6386">
        <v>2.7546181035947672</v>
      </c>
      <c r="G6386">
        <f t="shared" si="397"/>
        <v>0.11428735107458289</v>
      </c>
      <c r="H6386">
        <v>1.2986442864884484</v>
      </c>
      <c r="I6386">
        <f t="shared" si="398"/>
        <v>0.19139288618895478</v>
      </c>
      <c r="J6386">
        <v>9.0237718193385756</v>
      </c>
      <c r="K6386">
        <f t="shared" si="399"/>
        <v>0.56634413989509402</v>
      </c>
    </row>
    <row r="6387" spans="1:11" x14ac:dyDescent="0.25">
      <c r="A6387" s="1">
        <v>43732.041666666664</v>
      </c>
      <c r="B6387" s="3" t="s">
        <v>2</v>
      </c>
      <c r="C6387">
        <v>0</v>
      </c>
      <c r="D6387">
        <f t="shared" si="396"/>
        <v>0</v>
      </c>
      <c r="E6387" s="6"/>
      <c r="F6387">
        <v>3.2087864066849789</v>
      </c>
      <c r="G6387">
        <f t="shared" si="397"/>
        <v>0.13313050477145355</v>
      </c>
      <c r="H6387">
        <v>1.1399794022364202</v>
      </c>
      <c r="I6387">
        <f t="shared" si="398"/>
        <v>0.16800901544791777</v>
      </c>
      <c r="J6387">
        <v>10.631170794052014</v>
      </c>
      <c r="K6387">
        <f t="shared" si="399"/>
        <v>0.66722667638071465</v>
      </c>
    </row>
    <row r="6388" spans="1:11" x14ac:dyDescent="0.25">
      <c r="A6388" s="1">
        <v>43732.083333333336</v>
      </c>
      <c r="B6388" s="3" t="s">
        <v>2</v>
      </c>
      <c r="C6388">
        <v>0</v>
      </c>
      <c r="D6388">
        <f t="shared" si="396"/>
        <v>0</v>
      </c>
      <c r="E6388" s="6"/>
      <c r="F6388">
        <v>1.9748347433616178</v>
      </c>
      <c r="G6388">
        <f t="shared" si="397"/>
        <v>8.1934635997025163E-2</v>
      </c>
      <c r="H6388">
        <v>0.85851058585131212</v>
      </c>
      <c r="I6388">
        <f t="shared" si="398"/>
        <v>0.12652642494901906</v>
      </c>
      <c r="J6388">
        <v>7.779760705734807</v>
      </c>
      <c r="K6388">
        <f t="shared" si="399"/>
        <v>0.48826831769356305</v>
      </c>
    </row>
    <row r="6389" spans="1:11" x14ac:dyDescent="0.25">
      <c r="A6389" s="1">
        <v>43732.125</v>
      </c>
      <c r="B6389" s="3" t="s">
        <v>2</v>
      </c>
      <c r="C6389">
        <v>0</v>
      </c>
      <c r="D6389">
        <f t="shared" si="396"/>
        <v>0</v>
      </c>
      <c r="E6389" s="6"/>
      <c r="F6389">
        <v>2.0170625681180825</v>
      </c>
      <c r="G6389">
        <f t="shared" si="397"/>
        <v>8.3686641556982827E-2</v>
      </c>
      <c r="H6389">
        <v>0.88603332301544169</v>
      </c>
      <c r="I6389">
        <f t="shared" si="398"/>
        <v>0.13058269821527782</v>
      </c>
      <c r="J6389">
        <v>7.922950992781888</v>
      </c>
      <c r="K6389">
        <f t="shared" si="399"/>
        <v>0.4972551340252015</v>
      </c>
    </row>
    <row r="6390" spans="1:11" x14ac:dyDescent="0.25">
      <c r="A6390" s="1">
        <v>43732.166666666664</v>
      </c>
      <c r="B6390" s="3" t="s">
        <v>2</v>
      </c>
      <c r="C6390">
        <v>0</v>
      </c>
      <c r="D6390">
        <f t="shared" si="396"/>
        <v>0</v>
      </c>
      <c r="E6390" s="6"/>
      <c r="F6390">
        <v>2.8765808158852413</v>
      </c>
      <c r="G6390">
        <f t="shared" si="397"/>
        <v>0.11934750634596504</v>
      </c>
      <c r="H6390">
        <v>1.1898847744332293</v>
      </c>
      <c r="I6390">
        <f t="shared" si="398"/>
        <v>0.17536401890841793</v>
      </c>
      <c r="J6390">
        <v>9.1543066229192078</v>
      </c>
      <c r="K6390">
        <f t="shared" si="399"/>
        <v>0.57453668094559096</v>
      </c>
    </row>
    <row r="6391" spans="1:11" x14ac:dyDescent="0.25">
      <c r="A6391" s="1">
        <v>43732.208333333336</v>
      </c>
      <c r="B6391" s="3" t="s">
        <v>2</v>
      </c>
      <c r="C6391">
        <v>0</v>
      </c>
      <c r="D6391">
        <f t="shared" si="396"/>
        <v>0</v>
      </c>
      <c r="E6391" s="6"/>
      <c r="F6391">
        <v>2.3423433914079985</v>
      </c>
      <c r="G6391">
        <f t="shared" si="397"/>
        <v>9.7182335787936336E-2</v>
      </c>
      <c r="H6391">
        <v>0.65201267803824092</v>
      </c>
      <c r="I6391">
        <f t="shared" si="398"/>
        <v>9.6092971400940044E-2</v>
      </c>
      <c r="J6391">
        <v>2.1057138307349694</v>
      </c>
      <c r="K6391">
        <f t="shared" si="399"/>
        <v>0.13215745169631429</v>
      </c>
    </row>
    <row r="6392" spans="1:11" x14ac:dyDescent="0.25">
      <c r="A6392" s="1">
        <v>43732.25</v>
      </c>
      <c r="B6392" s="3" t="s">
        <v>486</v>
      </c>
      <c r="C6392">
        <v>78.72504728464142</v>
      </c>
      <c r="D6392">
        <f t="shared" si="396"/>
        <v>0.71615113038138012</v>
      </c>
      <c r="E6392" s="6"/>
      <c r="F6392">
        <v>2.4619209609791319</v>
      </c>
      <c r="G6392">
        <f t="shared" si="397"/>
        <v>0.10214353300666772</v>
      </c>
      <c r="H6392">
        <v>0.44916840127835495</v>
      </c>
      <c r="I6392">
        <f t="shared" si="398"/>
        <v>6.6197986315406354E-2</v>
      </c>
      <c r="J6392">
        <v>0.11621330871928047</v>
      </c>
      <c r="K6392">
        <f t="shared" si="399"/>
        <v>7.293704638002268E-3</v>
      </c>
    </row>
    <row r="6393" spans="1:11" x14ac:dyDescent="0.25">
      <c r="A6393" s="1">
        <v>43732.291666666664</v>
      </c>
      <c r="B6393" s="3" t="s">
        <v>263</v>
      </c>
      <c r="C6393">
        <v>0</v>
      </c>
      <c r="D6393">
        <f t="shared" si="396"/>
        <v>0</v>
      </c>
      <c r="E6393" s="6"/>
      <c r="F6393">
        <v>0.96518499058883156</v>
      </c>
      <c r="G6393">
        <f t="shared" si="397"/>
        <v>4.0044910663801871E-2</v>
      </c>
      <c r="H6393">
        <v>0.17795804230330181</v>
      </c>
      <c r="I6393">
        <f t="shared" si="398"/>
        <v>2.622727693128615E-2</v>
      </c>
      <c r="J6393">
        <v>6.2893575677058056E-2</v>
      </c>
      <c r="K6393">
        <f t="shared" si="399"/>
        <v>3.9472859836078263E-3</v>
      </c>
    </row>
    <row r="6394" spans="1:11" x14ac:dyDescent="0.25">
      <c r="A6394" s="1">
        <v>43732.333333333336</v>
      </c>
      <c r="B6394" s="3" t="s">
        <v>68</v>
      </c>
      <c r="C6394">
        <v>0</v>
      </c>
      <c r="D6394">
        <f t="shared" si="396"/>
        <v>0</v>
      </c>
      <c r="E6394" s="6"/>
      <c r="F6394">
        <v>0.85567896119366205</v>
      </c>
      <c r="G6394">
        <f t="shared" si="397"/>
        <v>3.550157523376999E-2</v>
      </c>
      <c r="H6394">
        <v>0.21730046587067769</v>
      </c>
      <c r="I6394">
        <f t="shared" si="398"/>
        <v>3.2025523667957412E-2</v>
      </c>
      <c r="J6394">
        <v>6.7111160886643234E-2</v>
      </c>
      <c r="K6394">
        <f t="shared" si="399"/>
        <v>4.2119873430590746E-3</v>
      </c>
    </row>
    <row r="6395" spans="1:11" x14ac:dyDescent="0.25">
      <c r="A6395" s="1">
        <v>43732.375</v>
      </c>
      <c r="B6395" s="3" t="s">
        <v>480</v>
      </c>
      <c r="C6395">
        <v>0</v>
      </c>
      <c r="D6395">
        <f t="shared" si="396"/>
        <v>0</v>
      </c>
      <c r="E6395" s="6"/>
      <c r="F6395">
        <v>2.0505780254937132</v>
      </c>
      <c r="G6395">
        <f t="shared" si="397"/>
        <v>8.5077176542037655E-2</v>
      </c>
      <c r="H6395">
        <v>0.28515580428122733</v>
      </c>
      <c r="I6395">
        <f t="shared" si="398"/>
        <v>4.2025975059339145E-2</v>
      </c>
      <c r="J6395">
        <v>7.6633080949012625E-2</v>
      </c>
      <c r="K6395">
        <f t="shared" si="399"/>
        <v>4.8095959413079281E-3</v>
      </c>
    </row>
    <row r="6396" spans="1:11" x14ac:dyDescent="0.25">
      <c r="A6396" s="1">
        <v>43732.416666666664</v>
      </c>
      <c r="B6396" s="3" t="s">
        <v>661</v>
      </c>
      <c r="C6396">
        <v>0</v>
      </c>
      <c r="D6396">
        <f t="shared" si="396"/>
        <v>0</v>
      </c>
      <c r="E6396" s="6"/>
      <c r="F6396">
        <v>2.4504145912254591</v>
      </c>
      <c r="G6396">
        <f t="shared" si="397"/>
        <v>0.10166614105243789</v>
      </c>
      <c r="H6396">
        <v>0.25417902041040763</v>
      </c>
      <c r="I6396">
        <f t="shared" si="398"/>
        <v>3.7460647870383473E-2</v>
      </c>
      <c r="J6396">
        <v>6.3633572201095279E-2</v>
      </c>
      <c r="K6396">
        <f t="shared" si="399"/>
        <v>3.9937291676024698E-3</v>
      </c>
    </row>
    <row r="6397" spans="1:11" x14ac:dyDescent="0.25">
      <c r="A6397" s="1">
        <v>43732.458333333336</v>
      </c>
      <c r="B6397" s="3" t="s">
        <v>541</v>
      </c>
      <c r="C6397">
        <v>0</v>
      </c>
      <c r="D6397">
        <f t="shared" si="396"/>
        <v>0</v>
      </c>
      <c r="E6397" s="6"/>
      <c r="F6397">
        <v>2.3918150193410423</v>
      </c>
      <c r="G6397">
        <f t="shared" si="397"/>
        <v>9.9234882129092108E-2</v>
      </c>
      <c r="H6397">
        <v>9.7440209184301685E-2</v>
      </c>
      <c r="I6397">
        <f t="shared" si="398"/>
        <v>1.436063983084015E-2</v>
      </c>
      <c r="J6397">
        <v>0.13841440980788969</v>
      </c>
      <c r="K6397">
        <f t="shared" si="399"/>
        <v>8.6870758083377828E-3</v>
      </c>
    </row>
    <row r="6398" spans="1:11" x14ac:dyDescent="0.25">
      <c r="A6398" s="1">
        <v>43732.5</v>
      </c>
      <c r="B6398" s="3" t="s">
        <v>674</v>
      </c>
      <c r="C6398">
        <v>0</v>
      </c>
      <c r="D6398">
        <f t="shared" si="396"/>
        <v>0</v>
      </c>
      <c r="E6398" s="6"/>
      <c r="F6398">
        <v>2.04446301588596</v>
      </c>
      <c r="G6398">
        <f t="shared" si="397"/>
        <v>8.4823468687234227E-2</v>
      </c>
      <c r="H6398">
        <v>6.6406505110688976E-2</v>
      </c>
      <c r="I6398">
        <f t="shared" si="398"/>
        <v>9.7869237997601534E-3</v>
      </c>
      <c r="J6398">
        <v>0.15450471697625548</v>
      </c>
      <c r="K6398">
        <f t="shared" si="399"/>
        <v>9.6969252766484649E-3</v>
      </c>
    </row>
    <row r="6399" spans="1:11" x14ac:dyDescent="0.25">
      <c r="A6399" s="1">
        <v>43732.541666666664</v>
      </c>
      <c r="B6399" s="3" t="s">
        <v>614</v>
      </c>
      <c r="C6399">
        <v>0</v>
      </c>
      <c r="D6399">
        <f t="shared" si="396"/>
        <v>0</v>
      </c>
      <c r="E6399" s="6"/>
      <c r="F6399">
        <v>2.7328910704746781</v>
      </c>
      <c r="G6399">
        <f t="shared" si="397"/>
        <v>0.11338591030543807</v>
      </c>
      <c r="H6399">
        <v>0.11513580890662801</v>
      </c>
      <c r="I6399">
        <f t="shared" si="398"/>
        <v>1.6968599484563716E-2</v>
      </c>
      <c r="J6399">
        <v>0.20792099174778578</v>
      </c>
      <c r="K6399">
        <f t="shared" si="399"/>
        <v>1.304940302071666E-2</v>
      </c>
    </row>
    <row r="6400" spans="1:11" x14ac:dyDescent="0.25">
      <c r="A6400" s="1">
        <v>43732.583333333336</v>
      </c>
      <c r="B6400" s="3" t="s">
        <v>639</v>
      </c>
      <c r="C6400">
        <v>0</v>
      </c>
      <c r="D6400">
        <f t="shared" si="396"/>
        <v>0</v>
      </c>
      <c r="E6400" s="6"/>
      <c r="F6400">
        <v>3.1149883552030913</v>
      </c>
      <c r="G6400">
        <f t="shared" si="397"/>
        <v>0.12923888334275793</v>
      </c>
      <c r="H6400">
        <v>0.20480601645541049</v>
      </c>
      <c r="I6400">
        <f t="shared" si="398"/>
        <v>3.0184104304849038E-2</v>
      </c>
      <c r="J6400">
        <v>0.1464316456816597</v>
      </c>
      <c r="K6400">
        <f t="shared" si="399"/>
        <v>9.190248389179834E-3</v>
      </c>
    </row>
    <row r="6401" spans="1:11" x14ac:dyDescent="0.25">
      <c r="A6401" s="1">
        <v>43732.625</v>
      </c>
      <c r="B6401" s="3" t="s">
        <v>212</v>
      </c>
      <c r="C6401">
        <v>0</v>
      </c>
      <c r="D6401">
        <f t="shared" si="396"/>
        <v>0</v>
      </c>
      <c r="E6401" s="6"/>
      <c r="F6401">
        <v>2.9813953800694866</v>
      </c>
      <c r="G6401">
        <f t="shared" si="397"/>
        <v>0.12369619587175509</v>
      </c>
      <c r="H6401">
        <v>0.29905796784417354</v>
      </c>
      <c r="I6401">
        <f t="shared" si="398"/>
        <v>4.4074861914859813E-2</v>
      </c>
      <c r="J6401">
        <v>0.5174181330063643</v>
      </c>
      <c r="K6401">
        <f t="shared" si="399"/>
        <v>3.247386274502382E-2</v>
      </c>
    </row>
    <row r="6402" spans="1:11" x14ac:dyDescent="0.25">
      <c r="A6402" s="1">
        <v>43732.666666666664</v>
      </c>
      <c r="B6402" s="3" t="s">
        <v>313</v>
      </c>
      <c r="C6402">
        <v>0</v>
      </c>
      <c r="D6402">
        <f t="shared" si="396"/>
        <v>0</v>
      </c>
      <c r="E6402" s="6"/>
      <c r="F6402">
        <v>3.8535895903499617</v>
      </c>
      <c r="G6402">
        <f t="shared" si="397"/>
        <v>0.15988297827380937</v>
      </c>
      <c r="H6402">
        <v>0.35688990453355435</v>
      </c>
      <c r="I6402">
        <f t="shared" si="398"/>
        <v>5.2598074462005574E-2</v>
      </c>
      <c r="J6402">
        <v>4.7347579702686673E-2</v>
      </c>
      <c r="K6402">
        <f t="shared" si="399"/>
        <v>2.9715982229699136E-3</v>
      </c>
    </row>
    <row r="6403" spans="1:11" x14ac:dyDescent="0.25">
      <c r="A6403" s="1">
        <v>43732.708333333336</v>
      </c>
      <c r="B6403" s="3" t="s">
        <v>138</v>
      </c>
      <c r="C6403">
        <v>0</v>
      </c>
      <c r="D6403">
        <f t="shared" ref="D6403:D6466" si="400">C6403/MAX(C$2:C$8761)</f>
        <v>0</v>
      </c>
      <c r="E6403" s="6"/>
      <c r="F6403">
        <v>3.7369914766611245</v>
      </c>
      <c r="G6403">
        <f t="shared" ref="G6403:G6466" si="401">F6403/MAX(F:F)</f>
        <v>0.15504539678242213</v>
      </c>
      <c r="H6403">
        <v>0.48064847815633843</v>
      </c>
      <c r="I6403">
        <f t="shared" ref="I6403:I6466" si="402">H6403/MAX(H$2:H$1048576)</f>
        <v>7.0837488320546885E-2</v>
      </c>
      <c r="J6403">
        <v>0.36195675411704059</v>
      </c>
      <c r="K6403">
        <f t="shared" ref="K6403:K6466" si="403">J6403/MAX(J$2:J$1048576)</f>
        <v>2.2716896071144327E-2</v>
      </c>
    </row>
    <row r="6404" spans="1:11" x14ac:dyDescent="0.25">
      <c r="A6404" s="1">
        <v>43732.75</v>
      </c>
      <c r="B6404" s="3" t="s">
        <v>2</v>
      </c>
      <c r="C6404">
        <v>0</v>
      </c>
      <c r="D6404">
        <f t="shared" si="400"/>
        <v>0</v>
      </c>
      <c r="E6404" s="6"/>
      <c r="F6404">
        <v>10.22117844472811</v>
      </c>
      <c r="G6404">
        <f t="shared" si="401"/>
        <v>0.42407018518616685</v>
      </c>
      <c r="H6404">
        <v>2.834402654101924</v>
      </c>
      <c r="I6404">
        <f t="shared" si="402"/>
        <v>0.41773140669419673</v>
      </c>
      <c r="J6404">
        <v>8.1172360641162857</v>
      </c>
      <c r="K6404">
        <f t="shared" si="403"/>
        <v>0.50944872821422227</v>
      </c>
    </row>
    <row r="6405" spans="1:11" x14ac:dyDescent="0.25">
      <c r="A6405" s="1">
        <v>43732.791666666664</v>
      </c>
      <c r="B6405" s="3" t="s">
        <v>2</v>
      </c>
      <c r="C6405">
        <v>0</v>
      </c>
      <c r="D6405">
        <f t="shared" si="400"/>
        <v>0</v>
      </c>
      <c r="E6405" s="6"/>
      <c r="F6405">
        <v>13.243226042460496</v>
      </c>
      <c r="G6405">
        <f t="shared" si="401"/>
        <v>0.54945301568285854</v>
      </c>
      <c r="H6405">
        <v>3.4429395584925109</v>
      </c>
      <c r="I6405">
        <f t="shared" si="402"/>
        <v>0.50741696238916068</v>
      </c>
      <c r="J6405">
        <v>9.3525544596142574</v>
      </c>
      <c r="K6405">
        <f t="shared" si="403"/>
        <v>0.58697898365525214</v>
      </c>
    </row>
    <row r="6406" spans="1:11" x14ac:dyDescent="0.25">
      <c r="A6406" s="1">
        <v>43732.833333333336</v>
      </c>
      <c r="B6406" s="3" t="s">
        <v>2</v>
      </c>
      <c r="C6406">
        <v>0</v>
      </c>
      <c r="D6406">
        <f t="shared" si="400"/>
        <v>0</v>
      </c>
      <c r="E6406" s="6"/>
      <c r="F6406">
        <v>14.228304674329628</v>
      </c>
      <c r="G6406">
        <f t="shared" si="401"/>
        <v>0.59032330085581164</v>
      </c>
      <c r="H6406">
        <v>3.7763056962746462</v>
      </c>
      <c r="I6406">
        <f t="shared" si="402"/>
        <v>0.55654812781423191</v>
      </c>
      <c r="J6406">
        <v>10.843685357563579</v>
      </c>
      <c r="K6406">
        <f t="shared" si="403"/>
        <v>0.68056437818620641</v>
      </c>
    </row>
    <row r="6407" spans="1:11" x14ac:dyDescent="0.25">
      <c r="A6407" s="1">
        <v>43732.875</v>
      </c>
      <c r="B6407" s="3" t="s">
        <v>2</v>
      </c>
      <c r="C6407">
        <v>0</v>
      </c>
      <c r="D6407">
        <f t="shared" si="400"/>
        <v>0</v>
      </c>
      <c r="E6407" s="6"/>
      <c r="F6407">
        <v>12.817051057257293</v>
      </c>
      <c r="G6407">
        <f t="shared" si="401"/>
        <v>0.53177128691996334</v>
      </c>
      <c r="H6407">
        <v>3.6633410694533843</v>
      </c>
      <c r="I6407">
        <f t="shared" si="402"/>
        <v>0.53989951495732558</v>
      </c>
      <c r="J6407">
        <v>12.544040642463418</v>
      </c>
      <c r="K6407">
        <f t="shared" si="403"/>
        <v>0.78728097858593393</v>
      </c>
    </row>
    <row r="6408" spans="1:11" x14ac:dyDescent="0.25">
      <c r="A6408" s="1">
        <v>43732.916666666664</v>
      </c>
      <c r="B6408" s="3" t="s">
        <v>2</v>
      </c>
      <c r="C6408">
        <v>0</v>
      </c>
      <c r="D6408">
        <f t="shared" si="400"/>
        <v>0</v>
      </c>
      <c r="E6408" s="6"/>
      <c r="F6408">
        <v>6.9080027013821326</v>
      </c>
      <c r="G6408">
        <f t="shared" si="401"/>
        <v>0.28660863330809283</v>
      </c>
      <c r="H6408">
        <v>2.2065498250312152</v>
      </c>
      <c r="I6408">
        <f t="shared" si="402"/>
        <v>0.32519908948616782</v>
      </c>
      <c r="J6408">
        <v>8.7754701873351681</v>
      </c>
      <c r="K6408">
        <f t="shared" si="403"/>
        <v>0.55076039320613734</v>
      </c>
    </row>
    <row r="6409" spans="1:11" x14ac:dyDescent="0.25">
      <c r="A6409" s="1">
        <v>43732.958333333336</v>
      </c>
      <c r="B6409" s="3" t="s">
        <v>2</v>
      </c>
      <c r="C6409">
        <v>0</v>
      </c>
      <c r="D6409">
        <f t="shared" si="400"/>
        <v>0</v>
      </c>
      <c r="E6409" s="6"/>
      <c r="F6409">
        <v>5.5248002792653237</v>
      </c>
      <c r="G6409">
        <f t="shared" si="401"/>
        <v>0.22922044558893861</v>
      </c>
      <c r="H6409">
        <v>1.577017494999629</v>
      </c>
      <c r="I6409">
        <f t="shared" si="402"/>
        <v>0.2324192491191</v>
      </c>
      <c r="J6409">
        <v>7.7337031076882239</v>
      </c>
      <c r="K6409">
        <f t="shared" si="403"/>
        <v>0.48537768046629792</v>
      </c>
    </row>
    <row r="6410" spans="1:11" x14ac:dyDescent="0.25">
      <c r="A6410" s="1">
        <v>43733</v>
      </c>
      <c r="B6410" s="3" t="s">
        <v>2</v>
      </c>
      <c r="C6410">
        <v>0</v>
      </c>
      <c r="D6410">
        <f t="shared" si="400"/>
        <v>0</v>
      </c>
      <c r="E6410" s="6"/>
      <c r="F6410">
        <v>5.2211339351259305</v>
      </c>
      <c r="G6410">
        <f t="shared" si="401"/>
        <v>0.21662152233460302</v>
      </c>
      <c r="H6410">
        <v>1.6595823031028996</v>
      </c>
      <c r="I6410">
        <f t="shared" si="402"/>
        <v>0.24458756732981793</v>
      </c>
      <c r="J6410">
        <v>9.8211385990444064</v>
      </c>
      <c r="K6410">
        <f t="shared" si="403"/>
        <v>0.61638795882961583</v>
      </c>
    </row>
    <row r="6411" spans="1:11" x14ac:dyDescent="0.25">
      <c r="A6411" s="1">
        <v>43733.041666666664</v>
      </c>
      <c r="B6411" s="3" t="s">
        <v>2</v>
      </c>
      <c r="C6411">
        <v>0</v>
      </c>
      <c r="D6411">
        <f t="shared" si="400"/>
        <v>0</v>
      </c>
      <c r="E6411" s="6"/>
      <c r="F6411">
        <v>3.0242761727538192</v>
      </c>
      <c r="G6411">
        <f t="shared" si="401"/>
        <v>0.12547529265525306</v>
      </c>
      <c r="H6411">
        <v>1.1588664679008371</v>
      </c>
      <c r="I6411">
        <f t="shared" si="402"/>
        <v>0.17079257215144564</v>
      </c>
      <c r="J6411">
        <v>8.6218548997551938</v>
      </c>
      <c r="K6411">
        <f t="shared" si="403"/>
        <v>0.54111928972291623</v>
      </c>
    </row>
    <row r="6412" spans="1:11" x14ac:dyDescent="0.25">
      <c r="A6412" s="1">
        <v>43733.083333333336</v>
      </c>
      <c r="B6412" s="3" t="s">
        <v>2</v>
      </c>
      <c r="C6412">
        <v>0</v>
      </c>
      <c r="D6412">
        <f t="shared" si="400"/>
        <v>0</v>
      </c>
      <c r="E6412" s="6"/>
      <c r="F6412">
        <v>2.7921116651267419</v>
      </c>
      <c r="G6412">
        <f t="shared" si="401"/>
        <v>0.11584293506796815</v>
      </c>
      <c r="H6412">
        <v>1.1152119412432382</v>
      </c>
      <c r="I6412">
        <f t="shared" si="402"/>
        <v>0.16435881200700839</v>
      </c>
      <c r="J6412">
        <v>9.2494863511952357</v>
      </c>
      <c r="K6412">
        <f t="shared" si="403"/>
        <v>0.58051028959008422</v>
      </c>
    </row>
    <row r="6413" spans="1:11" x14ac:dyDescent="0.25">
      <c r="A6413" s="1">
        <v>43733.125</v>
      </c>
      <c r="B6413" s="3" t="s">
        <v>2</v>
      </c>
      <c r="C6413">
        <v>0</v>
      </c>
      <c r="D6413">
        <f t="shared" si="400"/>
        <v>0</v>
      </c>
      <c r="E6413" s="6"/>
      <c r="F6413">
        <v>2.8358373199588081</v>
      </c>
      <c r="G6413">
        <f t="shared" si="401"/>
        <v>0.11765708464399718</v>
      </c>
      <c r="H6413">
        <v>1.0171808354661003</v>
      </c>
      <c r="I6413">
        <f t="shared" si="402"/>
        <v>0.1499110864318125</v>
      </c>
      <c r="J6413">
        <v>8.9182934552473583</v>
      </c>
      <c r="K6413">
        <f t="shared" si="403"/>
        <v>0.55972417491983151</v>
      </c>
    </row>
    <row r="6414" spans="1:11" x14ac:dyDescent="0.25">
      <c r="A6414" s="1">
        <v>43733.166666666664</v>
      </c>
      <c r="B6414" s="3" t="s">
        <v>2</v>
      </c>
      <c r="C6414">
        <v>0</v>
      </c>
      <c r="D6414">
        <f t="shared" si="400"/>
        <v>0</v>
      </c>
      <c r="E6414" s="6"/>
      <c r="F6414">
        <v>2.3408895516278738</v>
      </c>
      <c r="G6414">
        <f t="shared" si="401"/>
        <v>9.7122016901212804E-2</v>
      </c>
      <c r="H6414">
        <v>0.78545100095114229</v>
      </c>
      <c r="I6414">
        <f t="shared" si="402"/>
        <v>0.11575897695475658</v>
      </c>
      <c r="J6414">
        <v>6.531633681170752</v>
      </c>
      <c r="K6414">
        <f t="shared" si="403"/>
        <v>0.40993417534615995</v>
      </c>
    </row>
    <row r="6415" spans="1:11" x14ac:dyDescent="0.25">
      <c r="A6415" s="1">
        <v>43733.208333333336</v>
      </c>
      <c r="B6415" s="3" t="s">
        <v>2</v>
      </c>
      <c r="C6415">
        <v>0</v>
      </c>
      <c r="D6415">
        <f t="shared" si="400"/>
        <v>0</v>
      </c>
      <c r="E6415" s="6"/>
      <c r="F6415">
        <v>3.7994206500789045</v>
      </c>
      <c r="G6415">
        <f t="shared" si="401"/>
        <v>0.15763554343483208</v>
      </c>
      <c r="H6415">
        <v>0.94994125732340173</v>
      </c>
      <c r="I6415">
        <f t="shared" si="402"/>
        <v>0.14000138516815297</v>
      </c>
      <c r="J6415">
        <v>3.2595997034658479</v>
      </c>
      <c r="K6415">
        <f t="shared" si="403"/>
        <v>0.20457689172785193</v>
      </c>
    </row>
    <row r="6416" spans="1:11" x14ac:dyDescent="0.25">
      <c r="A6416" s="1">
        <v>43733.25</v>
      </c>
      <c r="B6416" s="3" t="s">
        <v>281</v>
      </c>
      <c r="C6416">
        <v>59.295768383258462</v>
      </c>
      <c r="D6416">
        <f t="shared" si="400"/>
        <v>0.5394056023995244</v>
      </c>
      <c r="E6416" s="6"/>
      <c r="F6416">
        <v>2.3154209940169879</v>
      </c>
      <c r="G6416">
        <f t="shared" si="401"/>
        <v>9.6065342663415529E-2</v>
      </c>
      <c r="H6416">
        <v>0.40199135570905897</v>
      </c>
      <c r="I6416">
        <f t="shared" si="402"/>
        <v>5.9245080883703512E-2</v>
      </c>
      <c r="J6416">
        <v>0.94390251345423437</v>
      </c>
      <c r="K6416">
        <f t="shared" si="403"/>
        <v>5.9240600031732517E-2</v>
      </c>
    </row>
    <row r="6417" spans="1:11" x14ac:dyDescent="0.25">
      <c r="A6417" s="1">
        <v>43733.291666666664</v>
      </c>
      <c r="B6417" s="3" t="s">
        <v>58</v>
      </c>
      <c r="C6417">
        <v>0</v>
      </c>
      <c r="D6417">
        <f t="shared" si="400"/>
        <v>0</v>
      </c>
      <c r="E6417" s="6"/>
      <c r="F6417">
        <v>1.651313488388525</v>
      </c>
      <c r="G6417">
        <f t="shared" si="401"/>
        <v>6.8511945135105667E-2</v>
      </c>
      <c r="H6417">
        <v>0.15850165625386428</v>
      </c>
      <c r="I6417">
        <f t="shared" si="402"/>
        <v>2.3359814363166278E-2</v>
      </c>
      <c r="J6417">
        <v>7.1021629386940371E-2</v>
      </c>
      <c r="K6417">
        <f t="shared" si="403"/>
        <v>4.4574136419202057E-3</v>
      </c>
    </row>
    <row r="6418" spans="1:11" x14ac:dyDescent="0.25">
      <c r="A6418" s="1">
        <v>43733.333333333336</v>
      </c>
      <c r="B6418" s="3" t="s">
        <v>638</v>
      </c>
      <c r="C6418">
        <v>0</v>
      </c>
      <c r="D6418">
        <f t="shared" si="400"/>
        <v>0</v>
      </c>
      <c r="E6418" s="6"/>
      <c r="F6418">
        <v>1.119139674401759</v>
      </c>
      <c r="G6418">
        <f t="shared" si="401"/>
        <v>4.6432392462292534E-2</v>
      </c>
      <c r="H6418">
        <v>0.15507282653422436</v>
      </c>
      <c r="I6418">
        <f t="shared" si="402"/>
        <v>2.2854476894607532E-2</v>
      </c>
      <c r="J6418">
        <v>0.32962164179919828</v>
      </c>
      <c r="K6418">
        <f t="shared" si="403"/>
        <v>2.0687500631998354E-2</v>
      </c>
    </row>
    <row r="6419" spans="1:11" x14ac:dyDescent="0.25">
      <c r="A6419" s="1">
        <v>43733.375</v>
      </c>
      <c r="B6419" s="3" t="s">
        <v>558</v>
      </c>
      <c r="C6419">
        <v>0</v>
      </c>
      <c r="D6419">
        <f t="shared" si="400"/>
        <v>0</v>
      </c>
      <c r="E6419" s="6"/>
      <c r="F6419">
        <v>0.82448285104756347</v>
      </c>
      <c r="G6419">
        <f t="shared" si="401"/>
        <v>3.4207268488390008E-2</v>
      </c>
      <c r="H6419">
        <v>0.16230231810285645</v>
      </c>
      <c r="I6419">
        <f t="shared" si="402"/>
        <v>2.3919952076222262E-2</v>
      </c>
      <c r="J6419">
        <v>0.33727398233139771</v>
      </c>
      <c r="K6419">
        <f t="shared" si="403"/>
        <v>2.1167771887041074E-2</v>
      </c>
    </row>
    <row r="6420" spans="1:11" x14ac:dyDescent="0.25">
      <c r="A6420" s="1">
        <v>43733.416666666664</v>
      </c>
      <c r="B6420" s="3" t="s">
        <v>684</v>
      </c>
      <c r="C6420">
        <v>0</v>
      </c>
      <c r="D6420">
        <f t="shared" si="400"/>
        <v>0</v>
      </c>
      <c r="E6420" s="6"/>
      <c r="F6420">
        <v>1.1048282214640304</v>
      </c>
      <c r="G6420">
        <f t="shared" si="401"/>
        <v>4.5838619392934175E-2</v>
      </c>
      <c r="H6420">
        <v>0.11515197308537986</v>
      </c>
      <c r="I6420">
        <f t="shared" si="402"/>
        <v>1.6970981744938156E-2</v>
      </c>
      <c r="J6420">
        <v>0.13543938580970452</v>
      </c>
      <c r="K6420">
        <f t="shared" si="403"/>
        <v>8.5003592732622157E-3</v>
      </c>
    </row>
    <row r="6421" spans="1:11" x14ac:dyDescent="0.25">
      <c r="A6421" s="1">
        <v>43733.458333333336</v>
      </c>
      <c r="B6421" s="3" t="s">
        <v>694</v>
      </c>
      <c r="C6421">
        <v>0</v>
      </c>
      <c r="D6421">
        <f t="shared" si="400"/>
        <v>0</v>
      </c>
      <c r="E6421" s="6"/>
      <c r="F6421">
        <v>1.9176963067695785</v>
      </c>
      <c r="G6421">
        <f t="shared" si="401"/>
        <v>7.956399864656076E-2</v>
      </c>
      <c r="H6421">
        <v>0.11266362606789282</v>
      </c>
      <c r="I6421">
        <f t="shared" si="402"/>
        <v>1.6604251669218719E-2</v>
      </c>
      <c r="J6421">
        <v>0.16702739872217476</v>
      </c>
      <c r="K6421">
        <f t="shared" si="403"/>
        <v>1.0482865741961837E-2</v>
      </c>
    </row>
    <row r="6422" spans="1:11" x14ac:dyDescent="0.25">
      <c r="A6422" s="1">
        <v>43733.5</v>
      </c>
      <c r="B6422" s="3" t="s">
        <v>644</v>
      </c>
      <c r="C6422">
        <v>0</v>
      </c>
      <c r="D6422">
        <f t="shared" si="400"/>
        <v>0</v>
      </c>
      <c r="E6422" s="6"/>
      <c r="F6422">
        <v>2.6983971025789151</v>
      </c>
      <c r="G6422">
        <f t="shared" si="401"/>
        <v>0.11195477754198391</v>
      </c>
      <c r="H6422">
        <v>0.21940094603244506</v>
      </c>
      <c r="I6422">
        <f t="shared" si="402"/>
        <v>3.2335090317367129E-2</v>
      </c>
      <c r="J6422">
        <v>8.5574361777984331E-2</v>
      </c>
      <c r="K6422">
        <f t="shared" si="403"/>
        <v>5.3707628349335297E-3</v>
      </c>
    </row>
    <row r="6423" spans="1:11" x14ac:dyDescent="0.25">
      <c r="A6423" s="1">
        <v>43733.541666666664</v>
      </c>
      <c r="B6423" s="3" t="s">
        <v>757</v>
      </c>
      <c r="C6423">
        <v>0</v>
      </c>
      <c r="D6423">
        <f t="shared" si="400"/>
        <v>0</v>
      </c>
      <c r="E6423" s="6"/>
      <c r="F6423">
        <v>2.5562556222325576</v>
      </c>
      <c r="G6423">
        <f t="shared" si="401"/>
        <v>0.10605741803309029</v>
      </c>
      <c r="H6423">
        <v>0.38116267458347391</v>
      </c>
      <c r="I6423">
        <f t="shared" si="402"/>
        <v>5.6175370850238868E-2</v>
      </c>
      <c r="J6423">
        <v>2.2593912468763428E-2</v>
      </c>
      <c r="K6423">
        <f t="shared" si="403"/>
        <v>1.4180245445218694E-3</v>
      </c>
    </row>
    <row r="6424" spans="1:11" x14ac:dyDescent="0.25">
      <c r="A6424" s="1">
        <v>43733.583333333336</v>
      </c>
      <c r="B6424" s="3" t="s">
        <v>309</v>
      </c>
      <c r="C6424">
        <v>0</v>
      </c>
      <c r="D6424">
        <f t="shared" si="400"/>
        <v>0</v>
      </c>
      <c r="E6424" s="6"/>
      <c r="F6424">
        <v>1.6462313344265418</v>
      </c>
      <c r="G6424">
        <f t="shared" si="401"/>
        <v>6.8301089803359222E-2</v>
      </c>
      <c r="H6424">
        <v>0.24430284514225797</v>
      </c>
      <c r="I6424">
        <f t="shared" si="402"/>
        <v>3.6005107112420921E-2</v>
      </c>
      <c r="J6424">
        <v>3.8653187373896315E-2</v>
      </c>
      <c r="K6424">
        <f t="shared" si="403"/>
        <v>2.4259263859663714E-3</v>
      </c>
    </row>
    <row r="6425" spans="1:11" x14ac:dyDescent="0.25">
      <c r="A6425" s="1">
        <v>43733.625</v>
      </c>
      <c r="B6425" s="3" t="s">
        <v>646</v>
      </c>
      <c r="C6425">
        <v>0</v>
      </c>
      <c r="D6425">
        <f t="shared" si="400"/>
        <v>0</v>
      </c>
      <c r="E6425" s="6"/>
      <c r="F6425">
        <v>1.9182187630358294</v>
      </c>
      <c r="G6425">
        <f t="shared" si="401"/>
        <v>7.958567502436581E-2</v>
      </c>
      <c r="H6425">
        <v>0.15790942783668888</v>
      </c>
      <c r="I6425">
        <f t="shared" si="402"/>
        <v>2.3272532335881644E-2</v>
      </c>
      <c r="J6425">
        <v>1.3892951655660757E-2</v>
      </c>
      <c r="K6425">
        <f t="shared" si="403"/>
        <v>8.7194046054746505E-4</v>
      </c>
    </row>
    <row r="6426" spans="1:11" x14ac:dyDescent="0.25">
      <c r="A6426" s="1">
        <v>43733.666666666664</v>
      </c>
      <c r="B6426" s="3" t="s">
        <v>272</v>
      </c>
      <c r="C6426">
        <v>0</v>
      </c>
      <c r="D6426">
        <f t="shared" si="400"/>
        <v>0</v>
      </c>
      <c r="E6426" s="6"/>
      <c r="F6426">
        <v>3.6895281395492998</v>
      </c>
      <c r="G6426">
        <f t="shared" si="401"/>
        <v>0.15307617314863003</v>
      </c>
      <c r="H6426">
        <v>0.38505194659590231</v>
      </c>
      <c r="I6426">
        <f t="shared" si="402"/>
        <v>5.6748567839882122E-2</v>
      </c>
      <c r="J6426">
        <v>1.3119636332390648E-2</v>
      </c>
      <c r="K6426">
        <f t="shared" si="403"/>
        <v>8.2340614359072183E-4</v>
      </c>
    </row>
    <row r="6427" spans="1:11" x14ac:dyDescent="0.25">
      <c r="A6427" s="1">
        <v>43733.708333333336</v>
      </c>
      <c r="B6427" s="3" t="s">
        <v>509</v>
      </c>
      <c r="C6427">
        <v>0</v>
      </c>
      <c r="D6427">
        <f t="shared" si="400"/>
        <v>0</v>
      </c>
      <c r="E6427" s="6"/>
      <c r="F6427">
        <v>2.7674812307741656</v>
      </c>
      <c r="G6427">
        <f t="shared" si="401"/>
        <v>0.11482103403047084</v>
      </c>
      <c r="H6427">
        <v>0.50174635356272934</v>
      </c>
      <c r="I6427">
        <f t="shared" si="402"/>
        <v>7.3946871935826844E-2</v>
      </c>
      <c r="J6427">
        <v>0.16215582498288422</v>
      </c>
      <c r="K6427">
        <f t="shared" si="403"/>
        <v>1.017711917671721E-2</v>
      </c>
    </row>
    <row r="6428" spans="1:11" x14ac:dyDescent="0.25">
      <c r="A6428" s="1">
        <v>43733.75</v>
      </c>
      <c r="B6428" s="3" t="s">
        <v>2</v>
      </c>
      <c r="C6428">
        <v>0</v>
      </c>
      <c r="D6428">
        <f t="shared" si="400"/>
        <v>0</v>
      </c>
      <c r="E6428" s="6"/>
      <c r="F6428">
        <v>10.355739618084169</v>
      </c>
      <c r="G6428">
        <f t="shared" si="401"/>
        <v>0.42965304258490483</v>
      </c>
      <c r="H6428">
        <v>3.0654868555822183</v>
      </c>
      <c r="I6428">
        <f t="shared" si="402"/>
        <v>0.45178836342526291</v>
      </c>
      <c r="J6428">
        <v>9.5972555560462443</v>
      </c>
      <c r="K6428">
        <f t="shared" si="403"/>
        <v>0.60233675585569302</v>
      </c>
    </row>
    <row r="6429" spans="1:11" x14ac:dyDescent="0.25">
      <c r="A6429" s="1">
        <v>43733.791666666664</v>
      </c>
      <c r="B6429" s="3" t="s">
        <v>2</v>
      </c>
      <c r="C6429">
        <v>0</v>
      </c>
      <c r="D6429">
        <f t="shared" si="400"/>
        <v>0</v>
      </c>
      <c r="E6429" s="6"/>
      <c r="F6429">
        <v>12.683026510875903</v>
      </c>
      <c r="G6429">
        <f t="shared" si="401"/>
        <v>0.52621069383269914</v>
      </c>
      <c r="H6429">
        <v>3.412043716270809</v>
      </c>
      <c r="I6429">
        <f t="shared" si="402"/>
        <v>0.50286356429888024</v>
      </c>
      <c r="J6429">
        <v>9.1215836674993707</v>
      </c>
      <c r="K6429">
        <f t="shared" si="403"/>
        <v>0.57248294394812416</v>
      </c>
    </row>
    <row r="6430" spans="1:11" x14ac:dyDescent="0.25">
      <c r="A6430" s="1">
        <v>43733.833333333336</v>
      </c>
      <c r="B6430" s="3" t="s">
        <v>2</v>
      </c>
      <c r="C6430">
        <v>0</v>
      </c>
      <c r="D6430">
        <f t="shared" si="400"/>
        <v>0</v>
      </c>
      <c r="E6430" s="6"/>
      <c r="F6430">
        <v>13.7272739259289</v>
      </c>
      <c r="G6430">
        <f t="shared" si="401"/>
        <v>0.56953585414335839</v>
      </c>
      <c r="H6430">
        <v>3.6391522645193888</v>
      </c>
      <c r="I6430">
        <f t="shared" si="402"/>
        <v>0.5363345932632585</v>
      </c>
      <c r="J6430">
        <v>9.7029175421113898</v>
      </c>
      <c r="K6430">
        <f t="shared" si="403"/>
        <v>0.60896824519471071</v>
      </c>
    </row>
    <row r="6431" spans="1:11" x14ac:dyDescent="0.25">
      <c r="A6431" s="1">
        <v>43733.875</v>
      </c>
      <c r="B6431" s="3" t="s">
        <v>2</v>
      </c>
      <c r="C6431">
        <v>0</v>
      </c>
      <c r="D6431">
        <f t="shared" si="400"/>
        <v>0</v>
      </c>
      <c r="E6431" s="6"/>
      <c r="F6431">
        <v>12.927459967198077</v>
      </c>
      <c r="G6431">
        <f t="shared" si="401"/>
        <v>0.53635208228891018</v>
      </c>
      <c r="H6431">
        <v>3.2937109372826074</v>
      </c>
      <c r="I6431">
        <f t="shared" si="402"/>
        <v>0.4854237985855514</v>
      </c>
      <c r="J6431">
        <v>12.293465805141302</v>
      </c>
      <c r="K6431">
        <f t="shared" si="403"/>
        <v>0.77155456245266907</v>
      </c>
    </row>
    <row r="6432" spans="1:11" x14ac:dyDescent="0.25">
      <c r="A6432" s="1">
        <v>43733.916666666664</v>
      </c>
      <c r="B6432" s="3" t="s">
        <v>2</v>
      </c>
      <c r="C6432">
        <v>0</v>
      </c>
      <c r="D6432">
        <f t="shared" si="400"/>
        <v>0</v>
      </c>
      <c r="E6432" s="6"/>
      <c r="F6432">
        <v>6.2308516709148085</v>
      </c>
      <c r="G6432">
        <f t="shared" si="401"/>
        <v>0.25851406823987477</v>
      </c>
      <c r="H6432">
        <v>1.6286048487509583</v>
      </c>
      <c r="I6432">
        <f t="shared" si="402"/>
        <v>0.24002214132603025</v>
      </c>
      <c r="J6432">
        <v>7.6279041128840603</v>
      </c>
      <c r="K6432">
        <f t="shared" si="403"/>
        <v>0.47873759227327428</v>
      </c>
    </row>
    <row r="6433" spans="1:11" x14ac:dyDescent="0.25">
      <c r="A6433" s="1">
        <v>43733.958333333336</v>
      </c>
      <c r="B6433" s="3" t="s">
        <v>2</v>
      </c>
      <c r="C6433">
        <v>0</v>
      </c>
      <c r="D6433">
        <f t="shared" si="400"/>
        <v>0</v>
      </c>
      <c r="E6433" s="6"/>
      <c r="F6433">
        <v>4.7634313707706779</v>
      </c>
      <c r="G6433">
        <f t="shared" si="401"/>
        <v>0.19763173438833861</v>
      </c>
      <c r="H6433">
        <v>1.2703422601437739</v>
      </c>
      <c r="I6433">
        <f t="shared" si="402"/>
        <v>0.18722176206862295</v>
      </c>
      <c r="J6433">
        <v>6.5116796143810669</v>
      </c>
      <c r="K6433">
        <f t="shared" si="403"/>
        <v>0.40868183109148865</v>
      </c>
    </row>
    <row r="6434" spans="1:11" x14ac:dyDescent="0.25">
      <c r="A6434" s="1">
        <v>43734</v>
      </c>
      <c r="B6434" s="3" t="s">
        <v>2</v>
      </c>
      <c r="C6434">
        <v>0</v>
      </c>
      <c r="D6434">
        <f t="shared" si="400"/>
        <v>0</v>
      </c>
      <c r="E6434" s="6"/>
      <c r="F6434">
        <v>3.8815410662442433</v>
      </c>
      <c r="G6434">
        <f t="shared" si="401"/>
        <v>0.16104266721015001</v>
      </c>
      <c r="H6434">
        <v>1.2383128407033057</v>
      </c>
      <c r="I6434">
        <f t="shared" si="402"/>
        <v>0.18250129851024241</v>
      </c>
      <c r="J6434">
        <v>7.80099077257234</v>
      </c>
      <c r="K6434">
        <f t="shared" si="403"/>
        <v>0.48960074543927029</v>
      </c>
    </row>
    <row r="6435" spans="1:11" x14ac:dyDescent="0.25">
      <c r="A6435" s="1">
        <v>43734.041666666664</v>
      </c>
      <c r="B6435" s="3" t="s">
        <v>2</v>
      </c>
      <c r="C6435">
        <v>0</v>
      </c>
      <c r="D6435">
        <f t="shared" si="400"/>
        <v>0</v>
      </c>
      <c r="E6435" s="6"/>
      <c r="F6435">
        <v>1.3517206776919668</v>
      </c>
      <c r="G6435">
        <f t="shared" si="401"/>
        <v>5.6082030189431004E-2</v>
      </c>
      <c r="H6435">
        <v>0.60538756136611038</v>
      </c>
      <c r="I6435">
        <f t="shared" si="402"/>
        <v>8.9221408693876E-2</v>
      </c>
      <c r="J6435">
        <v>4.8553143536024663</v>
      </c>
      <c r="K6435">
        <f t="shared" si="403"/>
        <v>0.30472610417944351</v>
      </c>
    </row>
    <row r="6436" spans="1:11" x14ac:dyDescent="0.25">
      <c r="A6436" s="1">
        <v>43734.083333333336</v>
      </c>
      <c r="B6436" s="3" t="s">
        <v>2</v>
      </c>
      <c r="C6436">
        <v>0</v>
      </c>
      <c r="D6436">
        <f t="shared" si="400"/>
        <v>0</v>
      </c>
      <c r="E6436" s="6"/>
      <c r="F6436">
        <v>2.7535657198771064</v>
      </c>
      <c r="G6436">
        <f t="shared" si="401"/>
        <v>0.11424368834425794</v>
      </c>
      <c r="H6436">
        <v>1.2162370002009457</v>
      </c>
      <c r="I6436">
        <f t="shared" si="402"/>
        <v>0.17924778338469669</v>
      </c>
      <c r="J6436">
        <v>10.527648424657848</v>
      </c>
      <c r="K6436">
        <f t="shared" si="403"/>
        <v>0.66072947228156009</v>
      </c>
    </row>
    <row r="6437" spans="1:11" x14ac:dyDescent="0.25">
      <c r="A6437" s="1">
        <v>43734.125</v>
      </c>
      <c r="B6437" s="3" t="s">
        <v>2</v>
      </c>
      <c r="C6437">
        <v>0</v>
      </c>
      <c r="D6437">
        <f t="shared" si="400"/>
        <v>0</v>
      </c>
      <c r="E6437" s="6"/>
      <c r="F6437">
        <v>2.2365772456616355</v>
      </c>
      <c r="G6437">
        <f t="shared" si="401"/>
        <v>9.2794165749067556E-2</v>
      </c>
      <c r="H6437">
        <v>1.0252930725893925</v>
      </c>
      <c r="I6437">
        <f t="shared" si="402"/>
        <v>0.15110665976365567</v>
      </c>
      <c r="J6437">
        <v>8.4452367483644188</v>
      </c>
      <c r="K6437">
        <f t="shared" si="403"/>
        <v>0.53003449535512137</v>
      </c>
    </row>
    <row r="6438" spans="1:11" x14ac:dyDescent="0.25">
      <c r="A6438" s="1">
        <v>43734.166666666664</v>
      </c>
      <c r="B6438" s="3" t="s">
        <v>2</v>
      </c>
      <c r="C6438">
        <v>0</v>
      </c>
      <c r="D6438">
        <f t="shared" si="400"/>
        <v>0</v>
      </c>
      <c r="E6438" s="6"/>
      <c r="F6438">
        <v>2.3350738618771985</v>
      </c>
      <c r="G6438">
        <f t="shared" si="401"/>
        <v>9.6880727636683206E-2</v>
      </c>
      <c r="H6438">
        <v>1.0148296540113095</v>
      </c>
      <c r="I6438">
        <f t="shared" si="402"/>
        <v>0.14956457167848991</v>
      </c>
      <c r="J6438">
        <v>8.0831216974842324</v>
      </c>
      <c r="K6438">
        <f t="shared" si="403"/>
        <v>0.50730766436474739</v>
      </c>
    </row>
    <row r="6439" spans="1:11" x14ac:dyDescent="0.25">
      <c r="A6439" s="1">
        <v>43734.208333333336</v>
      </c>
      <c r="B6439" s="3" t="s">
        <v>2</v>
      </c>
      <c r="C6439">
        <v>0</v>
      </c>
      <c r="D6439">
        <f t="shared" si="400"/>
        <v>0</v>
      </c>
      <c r="E6439" s="6"/>
      <c r="F6439">
        <v>2.5768182296434698</v>
      </c>
      <c r="G6439">
        <f t="shared" si="401"/>
        <v>0.10691054752102655</v>
      </c>
      <c r="H6439">
        <v>0.91273752929769791</v>
      </c>
      <c r="I6439">
        <f t="shared" si="402"/>
        <v>0.1345183372250689</v>
      </c>
      <c r="J6439">
        <v>2.545197032530842</v>
      </c>
      <c r="K6439">
        <f t="shared" si="403"/>
        <v>0.15974001261457887</v>
      </c>
    </row>
    <row r="6440" spans="1:11" x14ac:dyDescent="0.25">
      <c r="A6440" s="1">
        <v>43734.25</v>
      </c>
      <c r="B6440" s="3" t="s">
        <v>666</v>
      </c>
      <c r="C6440">
        <v>64.964722776191564</v>
      </c>
      <c r="D6440">
        <f t="shared" si="400"/>
        <v>0.59097531542745885</v>
      </c>
      <c r="E6440" s="6"/>
      <c r="F6440">
        <v>1.5618213517208364</v>
      </c>
      <c r="G6440">
        <f t="shared" si="401"/>
        <v>6.4798973370196619E-2</v>
      </c>
      <c r="H6440">
        <v>0.36722562090753019</v>
      </c>
      <c r="I6440">
        <f t="shared" si="402"/>
        <v>5.4121341925026344E-2</v>
      </c>
      <c r="J6440">
        <v>0.30787200936696146</v>
      </c>
      <c r="K6440">
        <f t="shared" si="403"/>
        <v>1.9322464245941723E-2</v>
      </c>
    </row>
    <row r="6441" spans="1:11" x14ac:dyDescent="0.25">
      <c r="A6441" s="1">
        <v>43734.291666666664</v>
      </c>
      <c r="B6441" s="3" t="s">
        <v>743</v>
      </c>
      <c r="C6441">
        <v>0</v>
      </c>
      <c r="D6441">
        <f t="shared" si="400"/>
        <v>0</v>
      </c>
      <c r="E6441" s="6"/>
      <c r="F6441">
        <v>0.62515803933890224</v>
      </c>
      <c r="G6441">
        <f t="shared" si="401"/>
        <v>2.5937408973601122E-2</v>
      </c>
      <c r="H6441">
        <v>0.32958412467343123</v>
      </c>
      <c r="I6441">
        <f t="shared" si="402"/>
        <v>4.857377614456506E-2</v>
      </c>
      <c r="J6441">
        <v>1.4557303229308817E-2</v>
      </c>
      <c r="K6441">
        <f t="shared" si="403"/>
        <v>9.1363606501292029E-4</v>
      </c>
    </row>
    <row r="6442" spans="1:11" x14ac:dyDescent="0.25">
      <c r="A6442" s="1">
        <v>43734.333333333336</v>
      </c>
      <c r="B6442" s="3" t="s">
        <v>612</v>
      </c>
      <c r="C6442">
        <v>0</v>
      </c>
      <c r="D6442">
        <f t="shared" si="400"/>
        <v>0</v>
      </c>
      <c r="E6442" s="6"/>
      <c r="F6442">
        <v>0.89690296701180727</v>
      </c>
      <c r="G6442">
        <f t="shared" si="401"/>
        <v>3.7211932985173231E-2</v>
      </c>
      <c r="H6442">
        <v>0.32945134241891783</v>
      </c>
      <c r="I6442">
        <f t="shared" si="402"/>
        <v>4.8554206829710789E-2</v>
      </c>
      <c r="J6442">
        <v>4.6387398484201196E-2</v>
      </c>
      <c r="K6442">
        <f t="shared" si="403"/>
        <v>2.9113359493648573E-3</v>
      </c>
    </row>
    <row r="6443" spans="1:11" x14ac:dyDescent="0.25">
      <c r="A6443" s="1">
        <v>43734.375</v>
      </c>
      <c r="B6443" s="3" t="s">
        <v>757</v>
      </c>
      <c r="C6443">
        <v>0</v>
      </c>
      <c r="D6443">
        <f t="shared" si="400"/>
        <v>0</v>
      </c>
      <c r="E6443" s="6"/>
      <c r="F6443">
        <v>0.94473335095244548</v>
      </c>
      <c r="G6443">
        <f t="shared" si="401"/>
        <v>3.9196385158170338E-2</v>
      </c>
      <c r="H6443">
        <v>0.24834611466085438</v>
      </c>
      <c r="I6443">
        <f t="shared" si="402"/>
        <v>3.6601000099326902E-2</v>
      </c>
      <c r="J6443">
        <v>9.2494945408367585E-2</v>
      </c>
      <c r="K6443">
        <f t="shared" si="403"/>
        <v>5.8051080358307704E-3</v>
      </c>
    </row>
    <row r="6444" spans="1:11" x14ac:dyDescent="0.25">
      <c r="A6444" s="1">
        <v>43734.416666666664</v>
      </c>
      <c r="B6444" s="3" t="s">
        <v>457</v>
      </c>
      <c r="C6444">
        <v>0</v>
      </c>
      <c r="D6444">
        <f t="shared" si="400"/>
        <v>0</v>
      </c>
      <c r="E6444" s="6"/>
      <c r="F6444">
        <v>1.0991979839427888</v>
      </c>
      <c r="G6444">
        <f t="shared" si="401"/>
        <v>4.5605024423314357E-2</v>
      </c>
      <c r="H6444">
        <v>0.29614555898295092</v>
      </c>
      <c r="I6444">
        <f t="shared" si="402"/>
        <v>4.3645634031973621E-2</v>
      </c>
      <c r="J6444">
        <v>8.7216337221826257E-2</v>
      </c>
      <c r="K6444">
        <f t="shared" si="403"/>
        <v>5.473815437447108E-3</v>
      </c>
    </row>
    <row r="6445" spans="1:11" x14ac:dyDescent="0.25">
      <c r="A6445" s="1">
        <v>43734.458333333336</v>
      </c>
      <c r="B6445" s="3" t="s">
        <v>627</v>
      </c>
      <c r="C6445">
        <v>0</v>
      </c>
      <c r="D6445">
        <f t="shared" si="400"/>
        <v>0</v>
      </c>
      <c r="E6445" s="6"/>
      <c r="F6445">
        <v>1.357307607771423</v>
      </c>
      <c r="G6445">
        <f t="shared" si="401"/>
        <v>5.6313828360867797E-2</v>
      </c>
      <c r="H6445">
        <v>0.52489225067812328</v>
      </c>
      <c r="I6445">
        <f t="shared" si="402"/>
        <v>7.7358090926614942E-2</v>
      </c>
      <c r="J6445">
        <v>0.2551564708132647</v>
      </c>
      <c r="K6445">
        <f t="shared" si="403"/>
        <v>1.6013965655882253E-2</v>
      </c>
    </row>
    <row r="6446" spans="1:11" x14ac:dyDescent="0.25">
      <c r="A6446" s="1">
        <v>43734.5</v>
      </c>
      <c r="B6446" s="3" t="s">
        <v>631</v>
      </c>
      <c r="C6446">
        <v>0</v>
      </c>
      <c r="D6446">
        <f t="shared" si="400"/>
        <v>0</v>
      </c>
      <c r="E6446" s="6"/>
      <c r="F6446">
        <v>1.3756951549094711</v>
      </c>
      <c r="G6446">
        <f t="shared" si="401"/>
        <v>5.7076715983084524E-2</v>
      </c>
      <c r="H6446">
        <v>0.41847766924778723</v>
      </c>
      <c r="I6446">
        <f t="shared" si="402"/>
        <v>6.1674817158388393E-2</v>
      </c>
      <c r="J6446">
        <v>0.22205661937795454</v>
      </c>
      <c r="K6446">
        <f t="shared" si="403"/>
        <v>1.393657415407008E-2</v>
      </c>
    </row>
    <row r="6447" spans="1:11" x14ac:dyDescent="0.25">
      <c r="A6447" s="1">
        <v>43734.541666666664</v>
      </c>
      <c r="B6447" s="3" t="s">
        <v>324</v>
      </c>
      <c r="C6447">
        <v>0</v>
      </c>
      <c r="D6447">
        <f t="shared" si="400"/>
        <v>0</v>
      </c>
      <c r="E6447" s="6"/>
      <c r="F6447">
        <v>2.3086385015329838</v>
      </c>
      <c r="G6447">
        <f t="shared" si="401"/>
        <v>9.5783941369105979E-2</v>
      </c>
      <c r="H6447">
        <v>0.6323897399723285</v>
      </c>
      <c r="I6447">
        <f t="shared" si="402"/>
        <v>9.3200962564480669E-2</v>
      </c>
      <c r="J6447">
        <v>0.17263408298794586</v>
      </c>
      <c r="K6447">
        <f t="shared" si="403"/>
        <v>1.0834748839377552E-2</v>
      </c>
    </row>
    <row r="6448" spans="1:11" x14ac:dyDescent="0.25">
      <c r="A6448" s="1">
        <v>43734.583333333336</v>
      </c>
      <c r="B6448" s="3" t="s">
        <v>758</v>
      </c>
      <c r="C6448">
        <v>0</v>
      </c>
      <c r="D6448">
        <f t="shared" si="400"/>
        <v>0</v>
      </c>
      <c r="E6448" s="6"/>
      <c r="F6448">
        <v>2.2104733786239259</v>
      </c>
      <c r="G6448">
        <f t="shared" si="401"/>
        <v>9.1711132927693978E-2</v>
      </c>
      <c r="H6448">
        <v>0.4005352309778748</v>
      </c>
      <c r="I6448">
        <f t="shared" si="402"/>
        <v>5.9030478688281672E-2</v>
      </c>
      <c r="J6448">
        <v>4.092964756886442E-2</v>
      </c>
      <c r="K6448">
        <f t="shared" si="403"/>
        <v>2.5688001107165535E-3</v>
      </c>
    </row>
    <row r="6449" spans="1:11" x14ac:dyDescent="0.25">
      <c r="A6449" s="1">
        <v>43734.625</v>
      </c>
      <c r="B6449" s="3" t="s">
        <v>417</v>
      </c>
      <c r="C6449">
        <v>0</v>
      </c>
      <c r="D6449">
        <f t="shared" si="400"/>
        <v>0</v>
      </c>
      <c r="E6449" s="6"/>
      <c r="F6449">
        <v>2.9749222556994557</v>
      </c>
      <c r="G6449">
        <f t="shared" si="401"/>
        <v>0.1234276300634996</v>
      </c>
      <c r="H6449">
        <v>0.43565743105144711</v>
      </c>
      <c r="I6449">
        <f t="shared" si="402"/>
        <v>6.4206753139512407E-2</v>
      </c>
      <c r="J6449">
        <v>6.5281823912922088E-2</v>
      </c>
      <c r="K6449">
        <f t="shared" si="403"/>
        <v>4.0971756771944635E-3</v>
      </c>
    </row>
    <row r="6450" spans="1:11" x14ac:dyDescent="0.25">
      <c r="A6450" s="1">
        <v>43734.666666666664</v>
      </c>
      <c r="B6450" s="3" t="s">
        <v>392</v>
      </c>
      <c r="C6450">
        <v>0</v>
      </c>
      <c r="D6450">
        <f t="shared" si="400"/>
        <v>0</v>
      </c>
      <c r="E6450" s="6"/>
      <c r="F6450">
        <v>2.5252689712578107</v>
      </c>
      <c r="G6450">
        <f t="shared" si="401"/>
        <v>0.10477180161535349</v>
      </c>
      <c r="H6450">
        <v>0.42413867288697132</v>
      </c>
      <c r="I6450">
        <f t="shared" si="402"/>
        <v>6.2509130169659061E-2</v>
      </c>
      <c r="J6450">
        <v>1.1365611032018589E-2</v>
      </c>
      <c r="K6450">
        <f t="shared" si="403"/>
        <v>7.1332114033692041E-4</v>
      </c>
    </row>
    <row r="6451" spans="1:11" x14ac:dyDescent="0.25">
      <c r="A6451" s="1">
        <v>43734.708333333336</v>
      </c>
      <c r="B6451" s="3" t="s">
        <v>52</v>
      </c>
      <c r="C6451">
        <v>0</v>
      </c>
      <c r="D6451">
        <f t="shared" si="400"/>
        <v>0</v>
      </c>
      <c r="E6451" s="6"/>
      <c r="F6451">
        <v>2.6574347402072882</v>
      </c>
      <c r="G6451">
        <f t="shared" si="401"/>
        <v>0.11025527521057139</v>
      </c>
      <c r="H6451">
        <v>0.6795635352165692</v>
      </c>
      <c r="I6451">
        <f t="shared" si="402"/>
        <v>0.10015338896655249</v>
      </c>
      <c r="J6451">
        <v>0.19451887983571853</v>
      </c>
      <c r="K6451">
        <f t="shared" si="403"/>
        <v>1.2208268327200678E-2</v>
      </c>
    </row>
    <row r="6452" spans="1:11" x14ac:dyDescent="0.25">
      <c r="A6452" s="1">
        <v>43734.75</v>
      </c>
      <c r="B6452" s="3" t="s">
        <v>2</v>
      </c>
      <c r="C6452">
        <v>0</v>
      </c>
      <c r="D6452">
        <f t="shared" si="400"/>
        <v>0</v>
      </c>
      <c r="E6452" s="6"/>
      <c r="F6452">
        <v>11.856204458608687</v>
      </c>
      <c r="G6452">
        <f t="shared" si="401"/>
        <v>0.49190637337522652</v>
      </c>
      <c r="H6452">
        <v>3.7613861121468024</v>
      </c>
      <c r="I6452">
        <f t="shared" si="402"/>
        <v>0.55434929454119741</v>
      </c>
      <c r="J6452">
        <v>9.4883615879355823</v>
      </c>
      <c r="K6452">
        <f t="shared" si="403"/>
        <v>0.59550242294656186</v>
      </c>
    </row>
    <row r="6453" spans="1:11" x14ac:dyDescent="0.25">
      <c r="A6453" s="1">
        <v>43734.791666666664</v>
      </c>
      <c r="B6453" s="3" t="s">
        <v>2</v>
      </c>
      <c r="C6453">
        <v>0</v>
      </c>
      <c r="D6453">
        <f t="shared" si="400"/>
        <v>0</v>
      </c>
      <c r="E6453" s="6"/>
      <c r="F6453">
        <v>12.780863812035697</v>
      </c>
      <c r="G6453">
        <f t="shared" si="401"/>
        <v>0.5302699011584795</v>
      </c>
      <c r="H6453">
        <v>3.2459631294533722</v>
      </c>
      <c r="I6453">
        <f t="shared" si="402"/>
        <v>0.47838677478718411</v>
      </c>
      <c r="J6453">
        <v>9.2030302388304825</v>
      </c>
      <c r="K6453">
        <f t="shared" si="403"/>
        <v>0.57759464106451963</v>
      </c>
    </row>
    <row r="6454" spans="1:11" x14ac:dyDescent="0.25">
      <c r="A6454" s="1">
        <v>43734.833333333336</v>
      </c>
      <c r="B6454" s="3" t="s">
        <v>2</v>
      </c>
      <c r="C6454">
        <v>0</v>
      </c>
      <c r="D6454">
        <f t="shared" si="400"/>
        <v>0</v>
      </c>
      <c r="E6454" s="6"/>
      <c r="F6454">
        <v>12.380789855454895</v>
      </c>
      <c r="G6454">
        <f t="shared" si="401"/>
        <v>0.51367108745291401</v>
      </c>
      <c r="H6454">
        <v>2.945787433111013</v>
      </c>
      <c r="I6454">
        <f t="shared" si="402"/>
        <v>0.4341471831726913</v>
      </c>
      <c r="J6454">
        <v>8.9665858682879644</v>
      </c>
      <c r="K6454">
        <f t="shared" si="403"/>
        <v>0.5627550721626372</v>
      </c>
    </row>
    <row r="6455" spans="1:11" x14ac:dyDescent="0.25">
      <c r="A6455" s="1">
        <v>43734.875</v>
      </c>
      <c r="B6455" s="3" t="s">
        <v>2</v>
      </c>
      <c r="C6455">
        <v>0</v>
      </c>
      <c r="D6455">
        <f t="shared" si="400"/>
        <v>0</v>
      </c>
      <c r="E6455" s="6"/>
      <c r="F6455">
        <v>9.2744449396296638</v>
      </c>
      <c r="G6455">
        <f t="shared" si="401"/>
        <v>0.38479081490610645</v>
      </c>
      <c r="H6455">
        <v>2.5024270787436316</v>
      </c>
      <c r="I6455">
        <f t="shared" si="402"/>
        <v>0.36880518095776399</v>
      </c>
      <c r="J6455">
        <v>8.8188243552762078</v>
      </c>
      <c r="K6455">
        <f t="shared" si="403"/>
        <v>0.55348135949883726</v>
      </c>
    </row>
    <row r="6456" spans="1:11" x14ac:dyDescent="0.25">
      <c r="A6456" s="1">
        <v>43734.916666666664</v>
      </c>
      <c r="B6456" s="3" t="s">
        <v>2</v>
      </c>
      <c r="C6456">
        <v>0</v>
      </c>
      <c r="D6456">
        <f t="shared" si="400"/>
        <v>0</v>
      </c>
      <c r="E6456" s="6"/>
      <c r="F6456">
        <v>6.7435761362430542</v>
      </c>
      <c r="G6456">
        <f t="shared" si="401"/>
        <v>0.27978667982150451</v>
      </c>
      <c r="H6456">
        <v>2.6762067919580859</v>
      </c>
      <c r="I6456">
        <f t="shared" si="402"/>
        <v>0.39441665995879149</v>
      </c>
      <c r="J6456">
        <v>12.671395993988707</v>
      </c>
      <c r="K6456">
        <f t="shared" si="403"/>
        <v>0.79527397291963975</v>
      </c>
    </row>
    <row r="6457" spans="1:11" x14ac:dyDescent="0.25">
      <c r="A6457" s="1">
        <v>43734.958333333336</v>
      </c>
      <c r="B6457" s="3" t="s">
        <v>2</v>
      </c>
      <c r="C6457">
        <v>0</v>
      </c>
      <c r="D6457">
        <f t="shared" si="400"/>
        <v>0</v>
      </c>
      <c r="E6457" s="6"/>
      <c r="F6457">
        <v>2.872213150541715</v>
      </c>
      <c r="G6457">
        <f t="shared" si="401"/>
        <v>0.11916629469203724</v>
      </c>
      <c r="H6457">
        <v>1.4302318715929925</v>
      </c>
      <c r="I6457">
        <f t="shared" si="402"/>
        <v>0.21078613186972067</v>
      </c>
      <c r="J6457">
        <v>8.1813288585506587</v>
      </c>
      <c r="K6457">
        <f t="shared" si="403"/>
        <v>0.51347127879109056</v>
      </c>
    </row>
    <row r="6458" spans="1:11" x14ac:dyDescent="0.25">
      <c r="A6458" s="1">
        <v>43735</v>
      </c>
      <c r="B6458" s="3" t="s">
        <v>2</v>
      </c>
      <c r="C6458">
        <v>0</v>
      </c>
      <c r="D6458">
        <f t="shared" si="400"/>
        <v>0</v>
      </c>
      <c r="E6458" s="6"/>
      <c r="F6458">
        <v>2.8761032462336944</v>
      </c>
      <c r="G6458">
        <f t="shared" si="401"/>
        <v>0.11932769228522186</v>
      </c>
      <c r="H6458">
        <v>1.2846380580737915</v>
      </c>
      <c r="I6458">
        <f t="shared" si="402"/>
        <v>0.18932866236046395</v>
      </c>
      <c r="J6458">
        <v>7.8976143142277255</v>
      </c>
      <c r="K6458">
        <f t="shared" si="403"/>
        <v>0.49566496976674762</v>
      </c>
    </row>
    <row r="6459" spans="1:11" x14ac:dyDescent="0.25">
      <c r="A6459" s="1">
        <v>43735.041666666664</v>
      </c>
      <c r="B6459" s="3" t="s">
        <v>2</v>
      </c>
      <c r="C6459">
        <v>0</v>
      </c>
      <c r="D6459">
        <f t="shared" si="400"/>
        <v>0</v>
      </c>
      <c r="E6459" s="6"/>
      <c r="F6459">
        <v>3.11871642656283</v>
      </c>
      <c r="G6459">
        <f t="shared" si="401"/>
        <v>0.12939355864956925</v>
      </c>
      <c r="H6459">
        <v>1.2258521613081397</v>
      </c>
      <c r="I6459">
        <f t="shared" si="402"/>
        <v>0.18066485613866365</v>
      </c>
      <c r="J6459">
        <v>8.2298155546733263</v>
      </c>
      <c r="K6459">
        <f t="shared" si="403"/>
        <v>0.51651436950323582</v>
      </c>
    </row>
    <row r="6460" spans="1:11" x14ac:dyDescent="0.25">
      <c r="A6460" s="1">
        <v>43735.083333333336</v>
      </c>
      <c r="B6460" s="3" t="s">
        <v>2</v>
      </c>
      <c r="C6460">
        <v>0</v>
      </c>
      <c r="D6460">
        <f t="shared" si="400"/>
        <v>0</v>
      </c>
      <c r="E6460" s="6"/>
      <c r="F6460">
        <v>3.0835506769578358</v>
      </c>
      <c r="G6460">
        <f t="shared" si="401"/>
        <v>0.12793455409076596</v>
      </c>
      <c r="H6460">
        <v>1.2796737575053219</v>
      </c>
      <c r="I6460">
        <f t="shared" si="402"/>
        <v>0.18859702874562856</v>
      </c>
      <c r="J6460">
        <v>8.3439588264775963</v>
      </c>
      <c r="K6460">
        <f t="shared" si="403"/>
        <v>0.52367815582108834</v>
      </c>
    </row>
    <row r="6461" spans="1:11" x14ac:dyDescent="0.25">
      <c r="A6461" s="1">
        <v>43735.125</v>
      </c>
      <c r="B6461" s="3" t="s">
        <v>2</v>
      </c>
      <c r="C6461">
        <v>0</v>
      </c>
      <c r="D6461">
        <f t="shared" si="400"/>
        <v>0</v>
      </c>
      <c r="E6461" s="6"/>
      <c r="F6461">
        <v>2.4946679010713675</v>
      </c>
      <c r="G6461">
        <f t="shared" si="401"/>
        <v>0.10350218269899916</v>
      </c>
      <c r="H6461">
        <v>1.0358017438564873</v>
      </c>
      <c r="I6461">
        <f t="shared" si="402"/>
        <v>0.15265541714452302</v>
      </c>
      <c r="J6461">
        <v>6.6613317685512339</v>
      </c>
      <c r="K6461">
        <f t="shared" si="403"/>
        <v>0.41807420295480596</v>
      </c>
    </row>
    <row r="6462" spans="1:11" x14ac:dyDescent="0.25">
      <c r="A6462" s="1">
        <v>43735.166666666664</v>
      </c>
      <c r="B6462" s="3" t="s">
        <v>2</v>
      </c>
      <c r="C6462">
        <v>0</v>
      </c>
      <c r="D6462">
        <f t="shared" si="400"/>
        <v>0</v>
      </c>
      <c r="E6462" s="6"/>
      <c r="F6462">
        <v>3.2006171889148742</v>
      </c>
      <c r="G6462">
        <f t="shared" si="401"/>
        <v>0.13279156912804138</v>
      </c>
      <c r="H6462">
        <v>1.1966169714718393</v>
      </c>
      <c r="I6462">
        <f t="shared" si="402"/>
        <v>0.1763562033233638</v>
      </c>
      <c r="J6462">
        <v>7.9014846666235927</v>
      </c>
      <c r="K6462">
        <f t="shared" si="403"/>
        <v>0.49590787832456718</v>
      </c>
    </row>
    <row r="6463" spans="1:11" x14ac:dyDescent="0.25">
      <c r="A6463" s="1">
        <v>43735.208333333336</v>
      </c>
      <c r="B6463" s="3" t="s">
        <v>2</v>
      </c>
      <c r="C6463">
        <v>0</v>
      </c>
      <c r="D6463">
        <f t="shared" si="400"/>
        <v>0</v>
      </c>
      <c r="E6463" s="6"/>
      <c r="F6463">
        <v>3.4508864163367576</v>
      </c>
      <c r="G6463">
        <f t="shared" si="401"/>
        <v>0.14317508001116638</v>
      </c>
      <c r="H6463">
        <v>0.6904011779735455</v>
      </c>
      <c r="I6463">
        <f t="shared" si="402"/>
        <v>0.10175062983406619</v>
      </c>
      <c r="J6463">
        <v>2.2461556238364473</v>
      </c>
      <c r="K6463">
        <f t="shared" si="403"/>
        <v>0.14097176882575732</v>
      </c>
    </row>
    <row r="6464" spans="1:11" x14ac:dyDescent="0.25">
      <c r="A6464" s="1">
        <v>43735.25</v>
      </c>
      <c r="B6464" s="3" t="s">
        <v>77</v>
      </c>
      <c r="C6464">
        <v>63.670898827583649</v>
      </c>
      <c r="D6464">
        <f t="shared" si="400"/>
        <v>0.57920557358202174</v>
      </c>
      <c r="E6464" s="6"/>
      <c r="F6464">
        <v>2.0229319240771315</v>
      </c>
      <c r="G6464">
        <f t="shared" si="401"/>
        <v>8.39301573983251E-2</v>
      </c>
      <c r="H6464">
        <v>0.30244417301627097</v>
      </c>
      <c r="I6464">
        <f t="shared" si="402"/>
        <v>4.4573917420558107E-2</v>
      </c>
      <c r="J6464">
        <v>0.19567315747420078</v>
      </c>
      <c r="K6464">
        <f t="shared" si="403"/>
        <v>1.2280712354981323E-2</v>
      </c>
    </row>
    <row r="6465" spans="1:11" x14ac:dyDescent="0.25">
      <c r="A6465" s="1">
        <v>43735.291666666664</v>
      </c>
      <c r="B6465" s="3" t="s">
        <v>523</v>
      </c>
      <c r="C6465">
        <v>0</v>
      </c>
      <c r="D6465">
        <f t="shared" si="400"/>
        <v>0</v>
      </c>
      <c r="E6465" s="6"/>
      <c r="F6465">
        <v>1.1578564304813233</v>
      </c>
      <c r="G6465">
        <f t="shared" si="401"/>
        <v>4.803872601857017E-2</v>
      </c>
      <c r="H6465">
        <v>0.32776998151578113</v>
      </c>
      <c r="I6465">
        <f t="shared" si="402"/>
        <v>4.8306409554256122E-2</v>
      </c>
      <c r="J6465">
        <v>0.2190128765745751</v>
      </c>
      <c r="K6465">
        <f t="shared" si="403"/>
        <v>1.3745544733717543E-2</v>
      </c>
    </row>
    <row r="6466" spans="1:11" x14ac:dyDescent="0.25">
      <c r="A6466" s="1">
        <v>43735.333333333336</v>
      </c>
      <c r="B6466" s="3" t="s">
        <v>223</v>
      </c>
      <c r="C6466">
        <v>0</v>
      </c>
      <c r="D6466">
        <f t="shared" si="400"/>
        <v>0</v>
      </c>
      <c r="E6466" s="6"/>
      <c r="F6466">
        <v>1.3640905236638941</v>
      </c>
      <c r="G6466">
        <f t="shared" si="401"/>
        <v>5.6595247222125035E-2</v>
      </c>
      <c r="H6466">
        <v>0.16073615930178609</v>
      </c>
      <c r="I6466">
        <f t="shared" si="402"/>
        <v>2.3689133170471235E-2</v>
      </c>
      <c r="J6466">
        <v>0.14960612789479297</v>
      </c>
      <c r="K6466">
        <f t="shared" si="403"/>
        <v>9.3894831919433871E-3</v>
      </c>
    </row>
    <row r="6467" spans="1:11" x14ac:dyDescent="0.25">
      <c r="A6467" s="1">
        <v>43735.375</v>
      </c>
      <c r="B6467" s="3" t="s">
        <v>704</v>
      </c>
      <c r="C6467">
        <v>0</v>
      </c>
      <c r="D6467">
        <f t="shared" ref="D6467:D6530" si="404">C6467/MAX(C$2:C$8761)</f>
        <v>0</v>
      </c>
      <c r="E6467" s="6"/>
      <c r="F6467">
        <v>2.2738373529735614</v>
      </c>
      <c r="G6467">
        <f t="shared" ref="G6467:G6530" si="405">F6467/MAX(F:F)</f>
        <v>9.4340063875518382E-2</v>
      </c>
      <c r="H6467">
        <v>0.23177954039828216</v>
      </c>
      <c r="I6467">
        <f t="shared" ref="I6467:I6530" si="406">H6467/MAX(H$2:H$1048576)</f>
        <v>3.4159435080047429E-2</v>
      </c>
      <c r="J6467">
        <v>0.2231492173206914</v>
      </c>
      <c r="K6467">
        <f t="shared" ref="K6467:K6530" si="407">J6467/MAX(J$2:J$1048576)</f>
        <v>1.4005147080615536E-2</v>
      </c>
    </row>
    <row r="6468" spans="1:11" x14ac:dyDescent="0.25">
      <c r="A6468" s="1">
        <v>43735.416666666664</v>
      </c>
      <c r="B6468" s="3" t="s">
        <v>552</v>
      </c>
      <c r="C6468">
        <v>0</v>
      </c>
      <c r="D6468">
        <f t="shared" si="404"/>
        <v>0</v>
      </c>
      <c r="E6468" s="6"/>
      <c r="F6468">
        <v>1.9546366927467511</v>
      </c>
      <c r="G6468">
        <f t="shared" si="405"/>
        <v>8.1096631738419939E-2</v>
      </c>
      <c r="H6468">
        <v>0.14540334545768388</v>
      </c>
      <c r="I6468">
        <f t="shared" si="406"/>
        <v>2.1429398518301116E-2</v>
      </c>
      <c r="J6468">
        <v>0.28897392901061847</v>
      </c>
      <c r="K6468">
        <f t="shared" si="407"/>
        <v>1.813639512990484E-2</v>
      </c>
    </row>
    <row r="6469" spans="1:11" x14ac:dyDescent="0.25">
      <c r="A6469" s="1">
        <v>43735.458333333336</v>
      </c>
      <c r="B6469" s="3" t="s">
        <v>700</v>
      </c>
      <c r="C6469">
        <v>0</v>
      </c>
      <c r="D6469">
        <f t="shared" si="404"/>
        <v>0</v>
      </c>
      <c r="E6469" s="6"/>
      <c r="F6469">
        <v>2.6703174081749825</v>
      </c>
      <c r="G6469">
        <f t="shared" si="405"/>
        <v>0.11078976890132286</v>
      </c>
      <c r="H6469">
        <v>0.23557443564044903</v>
      </c>
      <c r="I6469">
        <f t="shared" si="406"/>
        <v>3.4718722916400997E-2</v>
      </c>
      <c r="J6469">
        <v>0.2503459940747742</v>
      </c>
      <c r="K6469">
        <f t="shared" si="407"/>
        <v>1.5712053621148928E-2</v>
      </c>
    </row>
    <row r="6470" spans="1:11" x14ac:dyDescent="0.25">
      <c r="A6470" s="1">
        <v>43735.5</v>
      </c>
      <c r="B6470" s="3" t="s">
        <v>674</v>
      </c>
      <c r="C6470">
        <v>0</v>
      </c>
      <c r="D6470">
        <f t="shared" si="404"/>
        <v>0</v>
      </c>
      <c r="E6470" s="6"/>
      <c r="F6470">
        <v>2.3772382231531788</v>
      </c>
      <c r="G6470">
        <f t="shared" si="405"/>
        <v>9.8630100137246879E-2</v>
      </c>
      <c r="H6470">
        <v>0.28452797284190606</v>
      </c>
      <c r="I6470">
        <f t="shared" si="406"/>
        <v>4.1933445894530831E-2</v>
      </c>
      <c r="J6470">
        <v>0.2587199495616318</v>
      </c>
      <c r="K6470">
        <f t="shared" si="407"/>
        <v>1.6237614407998674E-2</v>
      </c>
    </row>
    <row r="6471" spans="1:11" x14ac:dyDescent="0.25">
      <c r="A6471" s="1">
        <v>43735.541666666664</v>
      </c>
      <c r="B6471" s="3" t="s">
        <v>676</v>
      </c>
      <c r="C6471">
        <v>0</v>
      </c>
      <c r="D6471">
        <f t="shared" si="404"/>
        <v>0</v>
      </c>
      <c r="E6471" s="6"/>
      <c r="F6471">
        <v>2.0931768811807396</v>
      </c>
      <c r="G6471">
        <f t="shared" si="405"/>
        <v>8.6844575939044918E-2</v>
      </c>
      <c r="H6471">
        <v>0.37800720622555956</v>
      </c>
      <c r="I6471">
        <f t="shared" si="406"/>
        <v>5.5710321103681862E-2</v>
      </c>
      <c r="J6471">
        <v>0.23936099060242091</v>
      </c>
      <c r="K6471">
        <f t="shared" si="407"/>
        <v>1.5022619926697359E-2</v>
      </c>
    </row>
    <row r="6472" spans="1:11" x14ac:dyDescent="0.25">
      <c r="A6472" s="1">
        <v>43735.583333333336</v>
      </c>
      <c r="B6472" s="3" t="s">
        <v>414</v>
      </c>
      <c r="C6472">
        <v>0</v>
      </c>
      <c r="D6472">
        <f t="shared" si="404"/>
        <v>0</v>
      </c>
      <c r="E6472" s="6"/>
      <c r="F6472">
        <v>3.8582939601446422</v>
      </c>
      <c r="G6472">
        <f t="shared" si="405"/>
        <v>0.16007815958101407</v>
      </c>
      <c r="H6472">
        <v>0.40241982903321843</v>
      </c>
      <c r="I6472">
        <f t="shared" si="406"/>
        <v>5.9308228850409317E-2</v>
      </c>
      <c r="J6472">
        <v>9.0185571852226185E-3</v>
      </c>
      <c r="K6472">
        <f t="shared" si="407"/>
        <v>5.6601686239601758E-4</v>
      </c>
    </row>
    <row r="6473" spans="1:11" x14ac:dyDescent="0.25">
      <c r="A6473" s="1">
        <v>43735.625</v>
      </c>
      <c r="B6473" s="3" t="s">
        <v>47</v>
      </c>
      <c r="C6473">
        <v>0</v>
      </c>
      <c r="D6473">
        <f t="shared" si="404"/>
        <v>0</v>
      </c>
      <c r="E6473" s="6"/>
      <c r="F6473">
        <v>4.1353495344490874</v>
      </c>
      <c r="G6473">
        <f t="shared" si="405"/>
        <v>0.17157301893969648</v>
      </c>
      <c r="H6473">
        <v>0.34608915788334521</v>
      </c>
      <c r="I6473">
        <f t="shared" si="406"/>
        <v>5.100627130552389E-2</v>
      </c>
      <c r="J6473">
        <v>6.8243445689351598E-3</v>
      </c>
      <c r="K6473">
        <f t="shared" si="407"/>
        <v>4.2830510706825815E-4</v>
      </c>
    </row>
    <row r="6474" spans="1:11" x14ac:dyDescent="0.25">
      <c r="A6474" s="1">
        <v>43735.666666666664</v>
      </c>
      <c r="B6474" s="3" t="s">
        <v>759</v>
      </c>
      <c r="C6474">
        <v>0</v>
      </c>
      <c r="D6474">
        <f t="shared" si="404"/>
        <v>0</v>
      </c>
      <c r="E6474" s="6"/>
      <c r="F6474">
        <v>4.8205723940013758</v>
      </c>
      <c r="G6474">
        <f t="shared" si="405"/>
        <v>0.20000247905679389</v>
      </c>
      <c r="H6474">
        <v>0.65043803734419359</v>
      </c>
      <c r="I6474">
        <f t="shared" si="406"/>
        <v>9.5860902442349988E-2</v>
      </c>
      <c r="J6474">
        <v>4.6426108754193125E-2</v>
      </c>
      <c r="K6474">
        <f t="shared" si="407"/>
        <v>2.913765458333236E-3</v>
      </c>
    </row>
    <row r="6475" spans="1:11" x14ac:dyDescent="0.25">
      <c r="A6475" s="1">
        <v>43735.708333333336</v>
      </c>
      <c r="B6475" s="3" t="s">
        <v>118</v>
      </c>
      <c r="C6475">
        <v>0</v>
      </c>
      <c r="D6475">
        <f t="shared" si="404"/>
        <v>0</v>
      </c>
      <c r="E6475" s="6"/>
      <c r="F6475">
        <v>4.6324719729226667</v>
      </c>
      <c r="G6475">
        <f t="shared" si="405"/>
        <v>0.19219831236194601</v>
      </c>
      <c r="H6475">
        <v>0.66599009792295971</v>
      </c>
      <c r="I6475">
        <f t="shared" si="406"/>
        <v>9.8152949457321392E-2</v>
      </c>
      <c r="J6475">
        <v>0.32534986286309575</v>
      </c>
      <c r="K6475">
        <f t="shared" si="407"/>
        <v>2.0419398000878601E-2</v>
      </c>
    </row>
    <row r="6476" spans="1:11" x14ac:dyDescent="0.25">
      <c r="A6476" s="1">
        <v>43735.75</v>
      </c>
      <c r="B6476" s="3" t="s">
        <v>2</v>
      </c>
      <c r="C6476">
        <v>0</v>
      </c>
      <c r="D6476">
        <f t="shared" si="404"/>
        <v>0</v>
      </c>
      <c r="E6476" s="6"/>
      <c r="F6476">
        <v>9.2756888966690525</v>
      </c>
      <c r="G6476">
        <f t="shared" si="405"/>
        <v>0.38484242589156281</v>
      </c>
      <c r="H6476">
        <v>2.7160625751368492</v>
      </c>
      <c r="I6476">
        <f t="shared" si="406"/>
        <v>0.40029056511763311</v>
      </c>
      <c r="J6476">
        <v>7.9452715501415447</v>
      </c>
      <c r="K6476">
        <f t="shared" si="407"/>
        <v>0.49865600243288255</v>
      </c>
    </row>
    <row r="6477" spans="1:11" x14ac:dyDescent="0.25">
      <c r="A6477" s="1">
        <v>43735.791666666664</v>
      </c>
      <c r="B6477" s="3" t="s">
        <v>2</v>
      </c>
      <c r="C6477">
        <v>0</v>
      </c>
      <c r="D6477">
        <f t="shared" si="404"/>
        <v>0</v>
      </c>
      <c r="E6477" s="6"/>
      <c r="F6477">
        <v>15.231941930588874</v>
      </c>
      <c r="G6477">
        <f t="shared" si="405"/>
        <v>0.6319635715372337</v>
      </c>
      <c r="H6477">
        <v>3.5511689417907619</v>
      </c>
      <c r="I6477">
        <f t="shared" si="406"/>
        <v>0.52336769982775111</v>
      </c>
      <c r="J6477">
        <v>10.881771108865005</v>
      </c>
      <c r="K6477">
        <f t="shared" si="407"/>
        <v>0.68295469151580979</v>
      </c>
    </row>
    <row r="6478" spans="1:11" x14ac:dyDescent="0.25">
      <c r="A6478" s="1">
        <v>43735.833333333336</v>
      </c>
      <c r="B6478" s="3" t="s">
        <v>2</v>
      </c>
      <c r="C6478">
        <v>0</v>
      </c>
      <c r="D6478">
        <f t="shared" si="404"/>
        <v>0</v>
      </c>
      <c r="E6478" s="6"/>
      <c r="F6478">
        <v>14.084761011656694</v>
      </c>
      <c r="G6478">
        <f t="shared" si="405"/>
        <v>0.58436776569504856</v>
      </c>
      <c r="H6478">
        <v>3.4412197063869234</v>
      </c>
      <c r="I6478">
        <f t="shared" si="406"/>
        <v>0.50716349231907965</v>
      </c>
      <c r="J6478">
        <v>10.144446463474424</v>
      </c>
      <c r="K6478">
        <f t="shared" si="407"/>
        <v>0.6366791982434421</v>
      </c>
    </row>
    <row r="6479" spans="1:11" x14ac:dyDescent="0.25">
      <c r="A6479" s="1">
        <v>43735.875</v>
      </c>
      <c r="B6479" s="3" t="s">
        <v>2</v>
      </c>
      <c r="C6479">
        <v>0</v>
      </c>
      <c r="D6479">
        <f t="shared" si="404"/>
        <v>0</v>
      </c>
      <c r="E6479" s="6"/>
      <c r="F6479">
        <v>10.259454097456587</v>
      </c>
      <c r="G6479">
        <f t="shared" si="405"/>
        <v>0.42565821764528688</v>
      </c>
      <c r="H6479">
        <v>2.3570795095386519</v>
      </c>
      <c r="I6479">
        <f t="shared" si="406"/>
        <v>0.34738400268737596</v>
      </c>
      <c r="J6479">
        <v>7.9843343088630423</v>
      </c>
      <c r="K6479">
        <f t="shared" si="407"/>
        <v>0.50110763407128955</v>
      </c>
    </row>
    <row r="6480" spans="1:11" x14ac:dyDescent="0.25">
      <c r="A6480" s="1">
        <v>43735.916666666664</v>
      </c>
      <c r="B6480" s="3" t="s">
        <v>2</v>
      </c>
      <c r="C6480">
        <v>0</v>
      </c>
      <c r="D6480">
        <f t="shared" si="404"/>
        <v>0</v>
      </c>
      <c r="E6480" s="6"/>
      <c r="F6480">
        <v>8.6999008481736908</v>
      </c>
      <c r="G6480">
        <f t="shared" si="405"/>
        <v>0.36095334640099286</v>
      </c>
      <c r="H6480">
        <v>2.1269511383345288</v>
      </c>
      <c r="I6480">
        <f t="shared" si="406"/>
        <v>0.31346791525914081</v>
      </c>
      <c r="J6480">
        <v>9.6353691427963089</v>
      </c>
      <c r="K6480">
        <f t="shared" si="407"/>
        <v>0.60472881617574936</v>
      </c>
    </row>
    <row r="6481" spans="1:11" x14ac:dyDescent="0.25">
      <c r="A6481" s="1">
        <v>43735.958333333336</v>
      </c>
      <c r="B6481" s="3" t="s">
        <v>2</v>
      </c>
      <c r="C6481">
        <v>0</v>
      </c>
      <c r="D6481">
        <f t="shared" si="404"/>
        <v>0</v>
      </c>
      <c r="E6481" s="6"/>
      <c r="F6481">
        <v>4.1121346503887084</v>
      </c>
      <c r="G6481">
        <f t="shared" si="405"/>
        <v>0.17060984818244998</v>
      </c>
      <c r="H6481">
        <v>1.3113923561106595</v>
      </c>
      <c r="I6481">
        <f t="shared" si="406"/>
        <v>0.19327168384256802</v>
      </c>
      <c r="J6481">
        <v>7.4097168669373952</v>
      </c>
      <c r="K6481">
        <f t="shared" si="407"/>
        <v>0.46504386523588109</v>
      </c>
    </row>
    <row r="6482" spans="1:11" x14ac:dyDescent="0.25">
      <c r="A6482" s="1">
        <v>43736</v>
      </c>
      <c r="B6482" s="3" t="s">
        <v>2</v>
      </c>
      <c r="C6482">
        <v>0</v>
      </c>
      <c r="D6482">
        <f t="shared" si="404"/>
        <v>0</v>
      </c>
      <c r="E6482" s="6"/>
      <c r="F6482">
        <v>4.2797028507569257</v>
      </c>
      <c r="G6482">
        <f t="shared" si="405"/>
        <v>0.17756214611421287</v>
      </c>
      <c r="H6482">
        <v>1.5173095430135137</v>
      </c>
      <c r="I6482">
        <f t="shared" si="406"/>
        <v>0.22361955132814085</v>
      </c>
      <c r="J6482">
        <v>9.733913718032225</v>
      </c>
      <c r="K6482">
        <f t="shared" si="407"/>
        <v>0.61091360717231546</v>
      </c>
    </row>
    <row r="6483" spans="1:11" x14ac:dyDescent="0.25">
      <c r="A6483" s="1">
        <v>43736.041666666664</v>
      </c>
      <c r="B6483" s="3" t="s">
        <v>2</v>
      </c>
      <c r="C6483">
        <v>0</v>
      </c>
      <c r="D6483">
        <f t="shared" si="404"/>
        <v>0</v>
      </c>
      <c r="E6483" s="6"/>
      <c r="F6483">
        <v>2.6736277384309144</v>
      </c>
      <c r="G6483">
        <f t="shared" si="405"/>
        <v>0.11092711239574003</v>
      </c>
      <c r="H6483">
        <v>1.1018546996541434</v>
      </c>
      <c r="I6483">
        <f t="shared" si="406"/>
        <v>0.16239023520282997</v>
      </c>
      <c r="J6483">
        <v>8.12285990765454</v>
      </c>
      <c r="K6483">
        <f t="shared" si="407"/>
        <v>0.50980168825081718</v>
      </c>
    </row>
    <row r="6484" spans="1:11" x14ac:dyDescent="0.25">
      <c r="A6484" s="1">
        <v>43736.083333333336</v>
      </c>
      <c r="B6484" s="3" t="s">
        <v>2</v>
      </c>
      <c r="C6484">
        <v>0</v>
      </c>
      <c r="D6484">
        <f t="shared" si="404"/>
        <v>0</v>
      </c>
      <c r="E6484" s="6"/>
      <c r="F6484">
        <v>2.8807797157299637</v>
      </c>
      <c r="G6484">
        <f t="shared" si="405"/>
        <v>0.11952171602681139</v>
      </c>
      <c r="H6484">
        <v>1.2034013794904672</v>
      </c>
      <c r="I6484">
        <f t="shared" si="406"/>
        <v>0.17735608253992724</v>
      </c>
      <c r="J6484">
        <v>9.4007649149329939</v>
      </c>
      <c r="K6484">
        <f t="shared" si="407"/>
        <v>0.59000473712044144</v>
      </c>
    </row>
    <row r="6485" spans="1:11" x14ac:dyDescent="0.25">
      <c r="A6485" s="1">
        <v>43736.125</v>
      </c>
      <c r="B6485" s="3" t="s">
        <v>2</v>
      </c>
      <c r="C6485">
        <v>0</v>
      </c>
      <c r="D6485">
        <f t="shared" si="404"/>
        <v>0</v>
      </c>
      <c r="E6485" s="6"/>
      <c r="F6485">
        <v>2.5768801193765789</v>
      </c>
      <c r="G6485">
        <f t="shared" si="405"/>
        <v>0.10691311528664404</v>
      </c>
      <c r="H6485">
        <v>1.0949947664421187</v>
      </c>
      <c r="I6485">
        <f t="shared" si="406"/>
        <v>0.1613792251593768</v>
      </c>
      <c r="J6485">
        <v>8.2664990845519508</v>
      </c>
      <c r="K6485">
        <f t="shared" si="407"/>
        <v>0.51881667751737481</v>
      </c>
    </row>
    <row r="6486" spans="1:11" x14ac:dyDescent="0.25">
      <c r="A6486" s="1">
        <v>43736.166666666664</v>
      </c>
      <c r="B6486" s="3" t="s">
        <v>2</v>
      </c>
      <c r="C6486">
        <v>0</v>
      </c>
      <c r="D6486">
        <f t="shared" si="404"/>
        <v>0</v>
      </c>
      <c r="E6486" s="6"/>
      <c r="F6486">
        <v>2.3923935896924329</v>
      </c>
      <c r="G6486">
        <f t="shared" si="405"/>
        <v>9.9258886644558134E-2</v>
      </c>
      <c r="H6486">
        <v>0.82759526930066429</v>
      </c>
      <c r="I6486">
        <f t="shared" si="406"/>
        <v>0.12197015675176451</v>
      </c>
      <c r="J6486">
        <v>6.4536208153425862</v>
      </c>
      <c r="K6486">
        <f t="shared" si="407"/>
        <v>0.40503798223725196</v>
      </c>
    </row>
    <row r="6487" spans="1:11" x14ac:dyDescent="0.25">
      <c r="A6487" s="1">
        <v>43736.208333333336</v>
      </c>
      <c r="B6487" s="3" t="s">
        <v>2</v>
      </c>
      <c r="C6487">
        <v>0</v>
      </c>
      <c r="D6487">
        <f t="shared" si="404"/>
        <v>0</v>
      </c>
      <c r="E6487" s="6"/>
      <c r="F6487">
        <v>2.4220398312550633</v>
      </c>
      <c r="G6487">
        <f t="shared" si="405"/>
        <v>0.10048889032931162</v>
      </c>
      <c r="H6487">
        <v>0.68284064598974159</v>
      </c>
      <c r="I6487">
        <f t="shared" si="406"/>
        <v>0.10063636624968086</v>
      </c>
      <c r="J6487">
        <v>2.6418188457625744</v>
      </c>
      <c r="K6487">
        <f t="shared" si="407"/>
        <v>0.16580412846384698</v>
      </c>
    </row>
    <row r="6488" spans="1:11" x14ac:dyDescent="0.25">
      <c r="A6488" s="1">
        <v>43736.25</v>
      </c>
      <c r="B6488" s="3" t="s">
        <v>27</v>
      </c>
      <c r="C6488">
        <v>55.090814381380234</v>
      </c>
      <c r="D6488">
        <f t="shared" si="404"/>
        <v>0.50115370334687948</v>
      </c>
      <c r="E6488" s="6"/>
      <c r="F6488">
        <v>1.8941825999467816</v>
      </c>
      <c r="G6488">
        <f t="shared" si="405"/>
        <v>7.8588429923181338E-2</v>
      </c>
      <c r="H6488">
        <v>0.36924145927476071</v>
      </c>
      <c r="I6488">
        <f t="shared" si="406"/>
        <v>5.441843415205791E-2</v>
      </c>
      <c r="J6488">
        <v>0.98693646336945429</v>
      </c>
      <c r="K6488">
        <f t="shared" si="407"/>
        <v>6.1941469007474215E-2</v>
      </c>
    </row>
    <row r="6489" spans="1:11" x14ac:dyDescent="0.25">
      <c r="A6489" s="1">
        <v>43736.291666666664</v>
      </c>
      <c r="B6489" s="3" t="s">
        <v>170</v>
      </c>
      <c r="C6489">
        <v>0</v>
      </c>
      <c r="D6489">
        <f t="shared" si="404"/>
        <v>0</v>
      </c>
      <c r="E6489" s="6"/>
      <c r="F6489">
        <v>1.3079952281300224</v>
      </c>
      <c r="G6489">
        <f t="shared" si="405"/>
        <v>5.4267889129928602E-2</v>
      </c>
      <c r="H6489">
        <v>0.32902503779977682</v>
      </c>
      <c r="I6489">
        <f t="shared" si="406"/>
        <v>4.8491378484565015E-2</v>
      </c>
      <c r="J6489">
        <v>0.20390235353873165</v>
      </c>
      <c r="K6489">
        <f t="shared" si="407"/>
        <v>1.2797187844444268E-2</v>
      </c>
    </row>
    <row r="6490" spans="1:11" x14ac:dyDescent="0.25">
      <c r="A6490" s="1">
        <v>43736.333333333336</v>
      </c>
      <c r="B6490" s="3" t="s">
        <v>195</v>
      </c>
      <c r="C6490">
        <v>0</v>
      </c>
      <c r="D6490">
        <f t="shared" si="404"/>
        <v>0</v>
      </c>
      <c r="E6490" s="6"/>
      <c r="F6490">
        <v>1.1545232136420847</v>
      </c>
      <c r="G6490">
        <f t="shared" si="405"/>
        <v>4.7900432974384975E-2</v>
      </c>
      <c r="H6490">
        <v>0.18871749844558611</v>
      </c>
      <c r="I6490">
        <f t="shared" si="406"/>
        <v>2.7812994734321805E-2</v>
      </c>
      <c r="J6490">
        <v>0.16828638892710412</v>
      </c>
      <c r="K6490">
        <f t="shared" si="407"/>
        <v>1.0561881672220514E-2</v>
      </c>
    </row>
    <row r="6491" spans="1:11" x14ac:dyDescent="0.25">
      <c r="A6491" s="1">
        <v>43736.375</v>
      </c>
      <c r="B6491" s="3" t="s">
        <v>21</v>
      </c>
      <c r="C6491">
        <v>0</v>
      </c>
      <c r="D6491">
        <f t="shared" si="404"/>
        <v>0</v>
      </c>
      <c r="E6491" s="6"/>
      <c r="F6491">
        <v>1.4610423272850381</v>
      </c>
      <c r="G6491">
        <f t="shared" si="405"/>
        <v>6.0617715818880376E-2</v>
      </c>
      <c r="H6491">
        <v>0.24512471580980616</v>
      </c>
      <c r="I6491">
        <f t="shared" si="406"/>
        <v>3.6126233583135568E-2</v>
      </c>
      <c r="J6491">
        <v>0.29372166279922635</v>
      </c>
      <c r="K6491">
        <f t="shared" si="407"/>
        <v>1.8434369332133403E-2</v>
      </c>
    </row>
    <row r="6492" spans="1:11" x14ac:dyDescent="0.25">
      <c r="A6492" s="1">
        <v>43736.416666666664</v>
      </c>
      <c r="B6492" s="3" t="s">
        <v>357</v>
      </c>
      <c r="C6492">
        <v>0</v>
      </c>
      <c r="D6492">
        <f t="shared" si="404"/>
        <v>0</v>
      </c>
      <c r="E6492" s="6"/>
      <c r="F6492">
        <v>0.82426122059230844</v>
      </c>
      <c r="G6492">
        <f t="shared" si="405"/>
        <v>3.4198073181927927E-2</v>
      </c>
      <c r="H6492">
        <v>0.30700274584372611</v>
      </c>
      <c r="I6492">
        <f t="shared" si="406"/>
        <v>4.5245755289808953E-2</v>
      </c>
      <c r="J6492">
        <v>0.3547771263769039</v>
      </c>
      <c r="K6492">
        <f t="shared" si="407"/>
        <v>2.2266292911106454E-2</v>
      </c>
    </row>
    <row r="6493" spans="1:11" x14ac:dyDescent="0.25">
      <c r="A6493" s="1">
        <v>43736.458333333336</v>
      </c>
      <c r="B6493" s="3" t="s">
        <v>434</v>
      </c>
      <c r="C6493">
        <v>0</v>
      </c>
      <c r="D6493">
        <f t="shared" si="404"/>
        <v>0</v>
      </c>
      <c r="E6493" s="6"/>
      <c r="F6493">
        <v>1.4062597398144208</v>
      </c>
      <c r="G6493">
        <f t="shared" si="405"/>
        <v>5.8344821148342212E-2</v>
      </c>
      <c r="H6493">
        <v>0.63002268320661425</v>
      </c>
      <c r="I6493">
        <f t="shared" si="406"/>
        <v>9.2852108123833058E-2</v>
      </c>
      <c r="J6493">
        <v>0.22839107596360997</v>
      </c>
      <c r="K6493">
        <f t="shared" si="407"/>
        <v>1.4334133227873079E-2</v>
      </c>
    </row>
    <row r="6494" spans="1:11" x14ac:dyDescent="0.25">
      <c r="A6494" s="1">
        <v>43736.5</v>
      </c>
      <c r="B6494" s="3" t="s">
        <v>395</v>
      </c>
      <c r="C6494">
        <v>0</v>
      </c>
      <c r="D6494">
        <f t="shared" si="404"/>
        <v>0</v>
      </c>
      <c r="E6494" s="6"/>
      <c r="F6494">
        <v>0.72371311081567569</v>
      </c>
      <c r="G6494">
        <f t="shared" si="405"/>
        <v>3.0026396132782157E-2</v>
      </c>
      <c r="H6494">
        <v>0.32500781913598048</v>
      </c>
      <c r="I6494">
        <f t="shared" si="406"/>
        <v>4.7899324846385816E-2</v>
      </c>
      <c r="J6494">
        <v>0.16174624315258668</v>
      </c>
      <c r="K6494">
        <f t="shared" si="407"/>
        <v>1.0151413266368347E-2</v>
      </c>
    </row>
    <row r="6495" spans="1:11" x14ac:dyDescent="0.25">
      <c r="A6495" s="1">
        <v>43736.541666666664</v>
      </c>
      <c r="B6495" s="3" t="s">
        <v>372</v>
      </c>
      <c r="C6495">
        <v>0</v>
      </c>
      <c r="D6495">
        <f t="shared" si="404"/>
        <v>0</v>
      </c>
      <c r="E6495" s="6"/>
      <c r="F6495">
        <v>2.5616335979596432</v>
      </c>
      <c r="G6495">
        <f t="shared" si="405"/>
        <v>0.10628054682150198</v>
      </c>
      <c r="H6495">
        <v>0.37065368180027319</v>
      </c>
      <c r="I6495">
        <f t="shared" si="406"/>
        <v>5.4626566084651829E-2</v>
      </c>
      <c r="J6495">
        <v>0.14607348415589111</v>
      </c>
      <c r="K6495">
        <f t="shared" si="407"/>
        <v>9.1677696867795561E-3</v>
      </c>
    </row>
    <row r="6496" spans="1:11" x14ac:dyDescent="0.25">
      <c r="A6496" s="1">
        <v>43736.583333333336</v>
      </c>
      <c r="B6496" s="3" t="s">
        <v>398</v>
      </c>
      <c r="C6496">
        <v>0</v>
      </c>
      <c r="D6496">
        <f t="shared" si="404"/>
        <v>0</v>
      </c>
      <c r="E6496" s="6"/>
      <c r="F6496">
        <v>2.4409352110461362</v>
      </c>
      <c r="G6496">
        <f t="shared" si="405"/>
        <v>0.10127284760493244</v>
      </c>
      <c r="H6496">
        <v>0.35293146905348982</v>
      </c>
      <c r="I6496">
        <f t="shared" si="406"/>
        <v>5.2014684230203979E-2</v>
      </c>
      <c r="J6496">
        <v>0.10708522628543646</v>
      </c>
      <c r="K6496">
        <f t="shared" si="407"/>
        <v>6.7208138226773489E-3</v>
      </c>
    </row>
    <row r="6497" spans="1:11" x14ac:dyDescent="0.25">
      <c r="A6497" s="1">
        <v>43736.625</v>
      </c>
      <c r="B6497" s="3" t="s">
        <v>18</v>
      </c>
      <c r="C6497">
        <v>0</v>
      </c>
      <c r="D6497">
        <f t="shared" si="404"/>
        <v>0</v>
      </c>
      <c r="E6497" s="6"/>
      <c r="F6497">
        <v>3.0028576702558571</v>
      </c>
      <c r="G6497">
        <f t="shared" si="405"/>
        <v>0.12458665262515889</v>
      </c>
      <c r="H6497">
        <v>0.3485069933996911</v>
      </c>
      <c r="I6497">
        <f t="shared" si="406"/>
        <v>5.1362609467265549E-2</v>
      </c>
      <c r="J6497">
        <v>0.1998341016173022</v>
      </c>
      <c r="K6497">
        <f t="shared" si="407"/>
        <v>1.2541858844393444E-2</v>
      </c>
    </row>
    <row r="6498" spans="1:11" x14ac:dyDescent="0.25">
      <c r="A6498" s="1">
        <v>43736.666666666664</v>
      </c>
      <c r="B6498" s="3" t="s">
        <v>760</v>
      </c>
      <c r="C6498">
        <v>0</v>
      </c>
      <c r="D6498">
        <f t="shared" si="404"/>
        <v>0</v>
      </c>
      <c r="E6498" s="6"/>
      <c r="F6498">
        <v>3.9657357547630427</v>
      </c>
      <c r="G6498">
        <f t="shared" si="405"/>
        <v>0.16453585122458964</v>
      </c>
      <c r="H6498">
        <v>0.29200272975189023</v>
      </c>
      <c r="I6498">
        <f t="shared" si="406"/>
        <v>4.3035068034979397E-2</v>
      </c>
      <c r="J6498">
        <v>0.18894836304463433</v>
      </c>
      <c r="K6498">
        <f t="shared" si="407"/>
        <v>1.1858655149476397E-2</v>
      </c>
    </row>
    <row r="6499" spans="1:11" x14ac:dyDescent="0.25">
      <c r="A6499" s="1">
        <v>43736.708333333336</v>
      </c>
      <c r="B6499" s="3" t="s">
        <v>99</v>
      </c>
      <c r="C6499">
        <v>0</v>
      </c>
      <c r="D6499">
        <f t="shared" si="404"/>
        <v>0</v>
      </c>
      <c r="E6499" s="6"/>
      <c r="F6499">
        <v>3.4050173776518311</v>
      </c>
      <c r="G6499">
        <f t="shared" si="405"/>
        <v>0.14127200280391333</v>
      </c>
      <c r="H6499">
        <v>0.62582655376367202</v>
      </c>
      <c r="I6499">
        <f t="shared" si="406"/>
        <v>9.2233686795326855E-2</v>
      </c>
      <c r="J6499">
        <v>0.30816589251941978</v>
      </c>
      <c r="K6499">
        <f t="shared" si="407"/>
        <v>1.9340908750583561E-2</v>
      </c>
    </row>
    <row r="6500" spans="1:11" x14ac:dyDescent="0.25">
      <c r="A6500" s="1">
        <v>43736.75</v>
      </c>
      <c r="B6500" s="3" t="s">
        <v>2</v>
      </c>
      <c r="C6500">
        <v>0</v>
      </c>
      <c r="D6500">
        <f t="shared" si="404"/>
        <v>0</v>
      </c>
      <c r="E6500" s="6"/>
      <c r="F6500">
        <v>8.7842606395283021</v>
      </c>
      <c r="G6500">
        <f t="shared" si="405"/>
        <v>0.36445338042695863</v>
      </c>
      <c r="H6500">
        <v>2.7163975809041756</v>
      </c>
      <c r="I6500">
        <f t="shared" si="406"/>
        <v>0.40033993793000799</v>
      </c>
      <c r="J6500">
        <v>6.9714457624314559</v>
      </c>
      <c r="K6500">
        <f t="shared" si="407"/>
        <v>0.43753737718502494</v>
      </c>
    </row>
    <row r="6501" spans="1:11" x14ac:dyDescent="0.25">
      <c r="A6501" s="1">
        <v>43736.791666666664</v>
      </c>
      <c r="B6501" s="3" t="s">
        <v>2</v>
      </c>
      <c r="C6501">
        <v>0</v>
      </c>
      <c r="D6501">
        <f t="shared" si="404"/>
        <v>0</v>
      </c>
      <c r="E6501" s="6"/>
      <c r="F6501">
        <v>14.436157372591616</v>
      </c>
      <c r="G6501">
        <f t="shared" si="405"/>
        <v>0.5989469769534409</v>
      </c>
      <c r="H6501">
        <v>3.7474971859758073</v>
      </c>
      <c r="I6501">
        <f t="shared" si="406"/>
        <v>0.5523023585991621</v>
      </c>
      <c r="J6501">
        <v>9.8241836866432202</v>
      </c>
      <c r="K6501">
        <f t="shared" si="407"/>
        <v>0.61657907265115097</v>
      </c>
    </row>
    <row r="6502" spans="1:11" x14ac:dyDescent="0.25">
      <c r="A6502" s="1">
        <v>43736.833333333336</v>
      </c>
      <c r="B6502" s="3" t="s">
        <v>2</v>
      </c>
      <c r="C6502">
        <v>0</v>
      </c>
      <c r="D6502">
        <f t="shared" si="404"/>
        <v>0</v>
      </c>
      <c r="E6502" s="6"/>
      <c r="F6502">
        <v>13.79953577270752</v>
      </c>
      <c r="G6502">
        <f t="shared" si="405"/>
        <v>0.57253395215241032</v>
      </c>
      <c r="H6502">
        <v>3.2634480888962316</v>
      </c>
      <c r="I6502">
        <f t="shared" si="406"/>
        <v>0.48096369048879989</v>
      </c>
      <c r="J6502">
        <v>9.2126271639471646</v>
      </c>
      <c r="K6502">
        <f t="shared" si="407"/>
        <v>0.57819695708155328</v>
      </c>
    </row>
    <row r="6503" spans="1:11" x14ac:dyDescent="0.25">
      <c r="A6503" s="1">
        <v>43736.875</v>
      </c>
      <c r="B6503" s="3" t="s">
        <v>2</v>
      </c>
      <c r="C6503">
        <v>0</v>
      </c>
      <c r="D6503">
        <f t="shared" si="404"/>
        <v>0</v>
      </c>
      <c r="E6503" s="6"/>
      <c r="F6503">
        <v>9.3401255902391966</v>
      </c>
      <c r="G6503">
        <f t="shared" si="405"/>
        <v>0.38751586327677634</v>
      </c>
      <c r="H6503">
        <v>1.9600688311860461</v>
      </c>
      <c r="I6503">
        <f t="shared" si="406"/>
        <v>0.28887296901301657</v>
      </c>
      <c r="J6503">
        <v>7.6637279578504645</v>
      </c>
      <c r="K6503">
        <f t="shared" si="407"/>
        <v>0.48098594529808741</v>
      </c>
    </row>
    <row r="6504" spans="1:11" x14ac:dyDescent="0.25">
      <c r="A6504" s="1">
        <v>43736.916666666664</v>
      </c>
      <c r="B6504" s="3" t="s">
        <v>2</v>
      </c>
      <c r="C6504">
        <v>0</v>
      </c>
      <c r="D6504">
        <f t="shared" si="404"/>
        <v>0</v>
      </c>
      <c r="E6504" s="6"/>
      <c r="F6504">
        <v>4.2850621306130732</v>
      </c>
      <c r="G6504">
        <f t="shared" si="405"/>
        <v>0.1777844992228442</v>
      </c>
      <c r="H6504">
        <v>1.4352307524003989</v>
      </c>
      <c r="I6504">
        <f t="shared" si="406"/>
        <v>0.21152286188532113</v>
      </c>
      <c r="J6504">
        <v>8.0436694305437175</v>
      </c>
      <c r="K6504">
        <f t="shared" si="407"/>
        <v>0.5048315866630203</v>
      </c>
    </row>
    <row r="6505" spans="1:11" x14ac:dyDescent="0.25">
      <c r="A6505" s="1">
        <v>43736.958333333336</v>
      </c>
      <c r="B6505" s="3" t="s">
        <v>2</v>
      </c>
      <c r="C6505">
        <v>0</v>
      </c>
      <c r="D6505">
        <f t="shared" si="404"/>
        <v>0</v>
      </c>
      <c r="E6505" s="6"/>
      <c r="F6505">
        <v>4.1164170058034868</v>
      </c>
      <c r="G6505">
        <f t="shared" si="405"/>
        <v>0.17078752038175637</v>
      </c>
      <c r="H6505">
        <v>1.1474110647342726</v>
      </c>
      <c r="I6505">
        <f t="shared" si="406"/>
        <v>0.16910428637733624</v>
      </c>
      <c r="J6505">
        <v>8.880923092563707</v>
      </c>
      <c r="K6505">
        <f t="shared" si="407"/>
        <v>0.55737876034870026</v>
      </c>
    </row>
    <row r="6506" spans="1:11" x14ac:dyDescent="0.25">
      <c r="A6506" s="1">
        <v>43737</v>
      </c>
      <c r="B6506" s="3" t="s">
        <v>2</v>
      </c>
      <c r="C6506">
        <v>0</v>
      </c>
      <c r="D6506">
        <f t="shared" si="404"/>
        <v>0</v>
      </c>
      <c r="E6506" s="6"/>
      <c r="F6506">
        <v>3.1450848381789904</v>
      </c>
      <c r="G6506">
        <f t="shared" si="405"/>
        <v>0.1304875672570501</v>
      </c>
      <c r="H6506">
        <v>1.099732390122907</v>
      </c>
      <c r="I6506">
        <f t="shared" si="406"/>
        <v>0.16207745136294721</v>
      </c>
      <c r="J6506">
        <v>8.1809294334471723</v>
      </c>
      <c r="K6506">
        <f t="shared" si="407"/>
        <v>0.51344621033067117</v>
      </c>
    </row>
    <row r="6507" spans="1:11" x14ac:dyDescent="0.25">
      <c r="A6507" s="1">
        <v>43737.041666666664</v>
      </c>
      <c r="B6507" s="3" t="s">
        <v>2</v>
      </c>
      <c r="C6507">
        <v>0</v>
      </c>
      <c r="D6507">
        <f t="shared" si="404"/>
        <v>0</v>
      </c>
      <c r="E6507" s="6"/>
      <c r="F6507">
        <v>2.2481366717231883</v>
      </c>
      <c r="G6507">
        <f t="shared" si="405"/>
        <v>9.3273758975726942E-2</v>
      </c>
      <c r="H6507">
        <v>1.0346409655589026</v>
      </c>
      <c r="I6507">
        <f t="shared" si="406"/>
        <v>0.15248434280883949</v>
      </c>
      <c r="J6507">
        <v>7.4027584224212015</v>
      </c>
      <c r="K6507">
        <f t="shared" si="407"/>
        <v>0.46460714383451701</v>
      </c>
    </row>
    <row r="6508" spans="1:11" x14ac:dyDescent="0.25">
      <c r="A6508" s="1">
        <v>43737.083333333336</v>
      </c>
      <c r="B6508" s="3" t="s">
        <v>2</v>
      </c>
      <c r="C6508">
        <v>0</v>
      </c>
      <c r="D6508">
        <f t="shared" si="404"/>
        <v>0</v>
      </c>
      <c r="E6508" s="6"/>
      <c r="F6508">
        <v>2.1638610678981425</v>
      </c>
      <c r="G6508">
        <f t="shared" si="405"/>
        <v>8.9777217836755172E-2</v>
      </c>
      <c r="H6508">
        <v>0.92930780444737326</v>
      </c>
      <c r="I6508">
        <f t="shared" si="406"/>
        <v>0.13696044767735993</v>
      </c>
      <c r="J6508">
        <v>7.4182957471023556</v>
      </c>
      <c r="K6508">
        <f t="shared" si="407"/>
        <v>0.46558228737304941</v>
      </c>
    </row>
    <row r="6509" spans="1:11" x14ac:dyDescent="0.25">
      <c r="A6509" s="1">
        <v>43737.125</v>
      </c>
      <c r="B6509" s="3" t="s">
        <v>2</v>
      </c>
      <c r="C6509">
        <v>0</v>
      </c>
      <c r="D6509">
        <f t="shared" si="404"/>
        <v>0</v>
      </c>
      <c r="E6509" s="6"/>
      <c r="F6509">
        <v>2.7384309472308281</v>
      </c>
      <c r="G6509">
        <f t="shared" si="405"/>
        <v>0.11361575626445279</v>
      </c>
      <c r="H6509">
        <v>1.136953082590676</v>
      </c>
      <c r="I6509">
        <f t="shared" si="406"/>
        <v>0.16756299950840631</v>
      </c>
      <c r="J6509">
        <v>8.4163104060457989</v>
      </c>
      <c r="K6509">
        <f t="shared" si="407"/>
        <v>0.52821903893748001</v>
      </c>
    </row>
    <row r="6510" spans="1:11" x14ac:dyDescent="0.25">
      <c r="A6510" s="1">
        <v>43737.166666666664</v>
      </c>
      <c r="B6510" s="3" t="s">
        <v>2</v>
      </c>
      <c r="C6510">
        <v>0</v>
      </c>
      <c r="D6510">
        <f t="shared" si="404"/>
        <v>0</v>
      </c>
      <c r="E6510" s="6"/>
      <c r="F6510">
        <v>3.4656147744332468</v>
      </c>
      <c r="G6510">
        <f t="shared" si="405"/>
        <v>0.14378615021009125</v>
      </c>
      <c r="H6510">
        <v>1.1671816474178804</v>
      </c>
      <c r="I6510">
        <f t="shared" si="406"/>
        <v>0.1720180549287576</v>
      </c>
      <c r="J6510">
        <v>8.2785646727350262</v>
      </c>
      <c r="K6510">
        <f t="shared" si="407"/>
        <v>0.51957393017166165</v>
      </c>
    </row>
    <row r="6511" spans="1:11" x14ac:dyDescent="0.25">
      <c r="A6511" s="1">
        <v>43737.208333333336</v>
      </c>
      <c r="B6511" s="3" t="s">
        <v>2</v>
      </c>
      <c r="C6511">
        <v>0</v>
      </c>
      <c r="D6511">
        <f t="shared" si="404"/>
        <v>0</v>
      </c>
      <c r="E6511" s="6"/>
      <c r="F6511">
        <v>2.8535675293392493</v>
      </c>
      <c r="G6511">
        <f t="shared" si="405"/>
        <v>0.11839269974122028</v>
      </c>
      <c r="H6511">
        <v>0.7659430184309719</v>
      </c>
      <c r="I6511">
        <f t="shared" si="406"/>
        <v>0.11288391015077823</v>
      </c>
      <c r="J6511">
        <v>2.1568714795052841</v>
      </c>
      <c r="K6511">
        <f t="shared" si="407"/>
        <v>0.13536817501378431</v>
      </c>
    </row>
    <row r="6512" spans="1:11" x14ac:dyDescent="0.25">
      <c r="A6512" s="1">
        <v>43737.25</v>
      </c>
      <c r="B6512" s="3" t="s">
        <v>85</v>
      </c>
      <c r="C6512">
        <v>77.770542585251221</v>
      </c>
      <c r="D6512">
        <f t="shared" si="404"/>
        <v>0.70746812995140151</v>
      </c>
      <c r="E6512" s="6"/>
      <c r="F6512">
        <v>2.18696643793306</v>
      </c>
      <c r="G6512">
        <f t="shared" si="405"/>
        <v>9.0735844926819936E-2</v>
      </c>
      <c r="H6512">
        <v>0.29042606175672336</v>
      </c>
      <c r="I6512">
        <f t="shared" si="406"/>
        <v>4.2802700294793425E-2</v>
      </c>
      <c r="J6512">
        <v>0.30563054868636985</v>
      </c>
      <c r="K6512">
        <f t="shared" si="407"/>
        <v>1.9181787138112177E-2</v>
      </c>
    </row>
    <row r="6513" spans="1:11" x14ac:dyDescent="0.25">
      <c r="A6513" s="1">
        <v>43737.291666666664</v>
      </c>
      <c r="B6513" s="3" t="s">
        <v>131</v>
      </c>
      <c r="C6513">
        <v>0</v>
      </c>
      <c r="D6513">
        <f t="shared" si="404"/>
        <v>0</v>
      </c>
      <c r="E6513" s="6"/>
      <c r="F6513">
        <v>1.9942259585313933</v>
      </c>
      <c r="G6513">
        <f t="shared" si="405"/>
        <v>8.2739165166777887E-2</v>
      </c>
      <c r="H6513">
        <v>0.37036603569292059</v>
      </c>
      <c r="I6513">
        <f t="shared" si="406"/>
        <v>5.4584173091235519E-2</v>
      </c>
      <c r="J6513">
        <v>2.8176675876758268E-2</v>
      </c>
      <c r="K6513">
        <f t="shared" si="407"/>
        <v>1.7684063365085371E-3</v>
      </c>
    </row>
    <row r="6514" spans="1:11" x14ac:dyDescent="0.25">
      <c r="A6514" s="1">
        <v>43737.333333333336</v>
      </c>
      <c r="B6514" s="3" t="s">
        <v>612</v>
      </c>
      <c r="C6514">
        <v>0</v>
      </c>
      <c r="D6514">
        <f t="shared" si="404"/>
        <v>0</v>
      </c>
      <c r="E6514" s="6"/>
      <c r="F6514">
        <v>2.2577189348303062</v>
      </c>
      <c r="G6514">
        <f t="shared" si="405"/>
        <v>9.3671320970394378E-2</v>
      </c>
      <c r="H6514">
        <v>0.25171948513903997</v>
      </c>
      <c r="I6514">
        <f t="shared" si="406"/>
        <v>3.7098164040771077E-2</v>
      </c>
      <c r="J6514">
        <v>9.5765934728458957E-2</v>
      </c>
      <c r="K6514">
        <f t="shared" si="407"/>
        <v>6.0103997553225177E-3</v>
      </c>
    </row>
    <row r="6515" spans="1:11" x14ac:dyDescent="0.25">
      <c r="A6515" s="1">
        <v>43737.375</v>
      </c>
      <c r="B6515" s="3" t="s">
        <v>314</v>
      </c>
      <c r="C6515">
        <v>0</v>
      </c>
      <c r="D6515">
        <f t="shared" si="404"/>
        <v>0</v>
      </c>
      <c r="E6515" s="6"/>
      <c r="F6515">
        <v>1.8346309372650917</v>
      </c>
      <c r="G6515">
        <f t="shared" si="405"/>
        <v>7.6117669358914508E-2</v>
      </c>
      <c r="H6515">
        <v>0.15703030994547421</v>
      </c>
      <c r="I6515">
        <f t="shared" si="406"/>
        <v>2.3142968827035901E-2</v>
      </c>
      <c r="J6515">
        <v>3.7281857917367503E-2</v>
      </c>
      <c r="K6515">
        <f t="shared" si="407"/>
        <v>2.3398598921410049E-3</v>
      </c>
    </row>
    <row r="6516" spans="1:11" x14ac:dyDescent="0.25">
      <c r="A6516" s="1">
        <v>43737.416666666664</v>
      </c>
      <c r="B6516" s="3" t="s">
        <v>740</v>
      </c>
      <c r="C6516">
        <v>0</v>
      </c>
      <c r="D6516">
        <f t="shared" si="404"/>
        <v>0</v>
      </c>
      <c r="E6516" s="6"/>
      <c r="F6516">
        <v>2.0873755452320841</v>
      </c>
      <c r="G6516">
        <f t="shared" si="405"/>
        <v>8.6603882204621133E-2</v>
      </c>
      <c r="H6516">
        <v>0.32203187860230453</v>
      </c>
      <c r="I6516">
        <f t="shared" si="406"/>
        <v>4.7460733729639694E-2</v>
      </c>
      <c r="J6516">
        <v>2.9172998628170497E-2</v>
      </c>
      <c r="K6516">
        <f t="shared" si="407"/>
        <v>1.8309369016650296E-3</v>
      </c>
    </row>
    <row r="6517" spans="1:11" x14ac:dyDescent="0.25">
      <c r="A6517" s="1">
        <v>43737.458333333336</v>
      </c>
      <c r="B6517" s="3" t="s">
        <v>690</v>
      </c>
      <c r="C6517">
        <v>0</v>
      </c>
      <c r="D6517">
        <f t="shared" si="404"/>
        <v>0</v>
      </c>
      <c r="E6517" s="6"/>
      <c r="F6517">
        <v>0.73734777300261789</v>
      </c>
      <c r="G6517">
        <f t="shared" si="405"/>
        <v>3.0592089584846844E-2</v>
      </c>
      <c r="H6517">
        <v>0.22895669418646547</v>
      </c>
      <c r="I6517">
        <f t="shared" si="406"/>
        <v>3.3743406850170826E-2</v>
      </c>
      <c r="J6517">
        <v>0.48737637768542752</v>
      </c>
      <c r="K6517">
        <f t="shared" si="407"/>
        <v>3.0588401496800244E-2</v>
      </c>
    </row>
    <row r="6518" spans="1:11" x14ac:dyDescent="0.25">
      <c r="A6518" s="1">
        <v>43737.5</v>
      </c>
      <c r="B6518" s="3" t="s">
        <v>363</v>
      </c>
      <c r="C6518">
        <v>0</v>
      </c>
      <c r="D6518">
        <f t="shared" si="404"/>
        <v>0</v>
      </c>
      <c r="E6518" s="6"/>
      <c r="F6518">
        <v>0.53368987325820794</v>
      </c>
      <c r="G6518">
        <f t="shared" si="405"/>
        <v>2.2142453006612238E-2</v>
      </c>
      <c r="H6518">
        <v>0.18273506649967886</v>
      </c>
      <c r="I6518">
        <f t="shared" si="406"/>
        <v>2.6931309943136781E-2</v>
      </c>
      <c r="J6518">
        <v>0.49526492146597306</v>
      </c>
      <c r="K6518">
        <f t="shared" si="407"/>
        <v>3.1083497187589258E-2</v>
      </c>
    </row>
    <row r="6519" spans="1:11" x14ac:dyDescent="0.25">
      <c r="A6519" s="1">
        <v>43737.541666666664</v>
      </c>
      <c r="B6519" s="3" t="s">
        <v>348</v>
      </c>
      <c r="C6519">
        <v>0</v>
      </c>
      <c r="D6519">
        <f t="shared" si="404"/>
        <v>0</v>
      </c>
      <c r="E6519" s="6"/>
      <c r="F6519">
        <v>0.910098072306608</v>
      </c>
      <c r="G6519">
        <f t="shared" si="405"/>
        <v>3.775938950167728E-2</v>
      </c>
      <c r="H6519">
        <v>0.22788142385620602</v>
      </c>
      <c r="I6519">
        <f t="shared" si="406"/>
        <v>3.3584934592538064E-2</v>
      </c>
      <c r="J6519">
        <v>0.76849390331880074</v>
      </c>
      <c r="K6519">
        <f t="shared" si="407"/>
        <v>4.8231718111153593E-2</v>
      </c>
    </row>
    <row r="6520" spans="1:11" x14ac:dyDescent="0.25">
      <c r="A6520" s="1">
        <v>43737.583333333336</v>
      </c>
      <c r="B6520" s="3" t="s">
        <v>636</v>
      </c>
      <c r="C6520">
        <v>0</v>
      </c>
      <c r="D6520">
        <f t="shared" si="404"/>
        <v>0</v>
      </c>
      <c r="E6520" s="6"/>
      <c r="F6520">
        <v>1.60090700693085</v>
      </c>
      <c r="G6520">
        <f t="shared" si="405"/>
        <v>6.6420612316494654E-2</v>
      </c>
      <c r="H6520">
        <v>0.15540715665967578</v>
      </c>
      <c r="I6520">
        <f t="shared" si="406"/>
        <v>2.2903750131563812E-2</v>
      </c>
      <c r="J6520">
        <v>2.1165488282171119E-2</v>
      </c>
      <c r="K6520">
        <f t="shared" si="407"/>
        <v>1.3283747081167345E-3</v>
      </c>
    </row>
    <row r="6521" spans="1:11" x14ac:dyDescent="0.25">
      <c r="A6521" s="1">
        <v>43737.625</v>
      </c>
      <c r="B6521" s="3" t="s">
        <v>131</v>
      </c>
      <c r="C6521">
        <v>0</v>
      </c>
      <c r="D6521">
        <f t="shared" si="404"/>
        <v>0</v>
      </c>
      <c r="E6521" s="6"/>
      <c r="F6521">
        <v>2.3391579316658664</v>
      </c>
      <c r="G6521">
        <f t="shared" si="405"/>
        <v>9.7050173091623573E-2</v>
      </c>
      <c r="H6521">
        <v>8.4410312511315144E-2</v>
      </c>
      <c r="I6521">
        <f t="shared" si="406"/>
        <v>1.2440306790504599E-2</v>
      </c>
      <c r="J6521">
        <v>3.4733203061996731E-2</v>
      </c>
      <c r="K6521">
        <f t="shared" si="407"/>
        <v>2.1799028618822085E-3</v>
      </c>
    </row>
    <row r="6522" spans="1:11" x14ac:dyDescent="0.25">
      <c r="A6522" s="1">
        <v>43737.666666666664</v>
      </c>
      <c r="B6522" s="3" t="s">
        <v>313</v>
      </c>
      <c r="C6522">
        <v>0</v>
      </c>
      <c r="D6522">
        <f t="shared" si="404"/>
        <v>0</v>
      </c>
      <c r="E6522" s="6"/>
      <c r="F6522">
        <v>2.6853253441184268</v>
      </c>
      <c r="G6522">
        <f t="shared" si="405"/>
        <v>0.11141243860709257</v>
      </c>
      <c r="H6522">
        <v>0.10138323783116636</v>
      </c>
      <c r="I6522">
        <f t="shared" si="406"/>
        <v>1.4941759419091519E-2</v>
      </c>
      <c r="J6522">
        <v>2.3798874928731991E-3</v>
      </c>
      <c r="K6522">
        <f t="shared" si="407"/>
        <v>1.4936496203393109E-4</v>
      </c>
    </row>
    <row r="6523" spans="1:11" x14ac:dyDescent="0.25">
      <c r="A6523" s="1">
        <v>43737.708333333336</v>
      </c>
      <c r="B6523" s="3" t="s">
        <v>28</v>
      </c>
      <c r="C6523">
        <v>0</v>
      </c>
      <c r="D6523">
        <f t="shared" si="404"/>
        <v>0</v>
      </c>
      <c r="E6523" s="6"/>
      <c r="F6523">
        <v>2.3726286653604154</v>
      </c>
      <c r="G6523">
        <f t="shared" si="405"/>
        <v>9.8438852519628792E-2</v>
      </c>
      <c r="H6523">
        <v>0.5159823676799653</v>
      </c>
      <c r="I6523">
        <f t="shared" si="406"/>
        <v>7.6044961349589296E-2</v>
      </c>
      <c r="J6523">
        <v>0.2289020147260182</v>
      </c>
      <c r="K6523">
        <f t="shared" si="407"/>
        <v>1.4366200436544624E-2</v>
      </c>
    </row>
    <row r="6524" spans="1:11" x14ac:dyDescent="0.25">
      <c r="A6524" s="1">
        <v>43737.75</v>
      </c>
      <c r="B6524" s="3" t="s">
        <v>2</v>
      </c>
      <c r="C6524">
        <v>0</v>
      </c>
      <c r="D6524">
        <f t="shared" si="404"/>
        <v>0</v>
      </c>
      <c r="E6524" s="6"/>
      <c r="F6524">
        <v>8.1992091108801812</v>
      </c>
      <c r="G6524">
        <f t="shared" si="405"/>
        <v>0.34017996504350789</v>
      </c>
      <c r="H6524">
        <v>2.4760288639692893</v>
      </c>
      <c r="I6524">
        <f t="shared" si="406"/>
        <v>0.3649146386680357</v>
      </c>
      <c r="J6524">
        <v>7.5459719017562623</v>
      </c>
      <c r="K6524">
        <f t="shared" si="407"/>
        <v>0.47359541574555736</v>
      </c>
    </row>
    <row r="6525" spans="1:11" x14ac:dyDescent="0.25">
      <c r="A6525" s="1">
        <v>43737.791666666664</v>
      </c>
      <c r="B6525" s="3" t="s">
        <v>2</v>
      </c>
      <c r="C6525">
        <v>0</v>
      </c>
      <c r="D6525">
        <f t="shared" si="404"/>
        <v>0</v>
      </c>
      <c r="E6525" s="6"/>
      <c r="F6525">
        <v>17.350620797614194</v>
      </c>
      <c r="G6525">
        <f t="shared" si="405"/>
        <v>0.71986620863020589</v>
      </c>
      <c r="H6525">
        <v>4.2365235864903878</v>
      </c>
      <c r="I6525">
        <f t="shared" si="406"/>
        <v>0.62437457667372553</v>
      </c>
      <c r="J6525">
        <v>14.185731095995823</v>
      </c>
      <c r="K6525">
        <f t="shared" si="407"/>
        <v>0.89031569472173566</v>
      </c>
    </row>
    <row r="6526" spans="1:11" x14ac:dyDescent="0.25">
      <c r="A6526" s="1">
        <v>43737.833333333336</v>
      </c>
      <c r="B6526" s="3" t="s">
        <v>2</v>
      </c>
      <c r="C6526">
        <v>0</v>
      </c>
      <c r="D6526">
        <f t="shared" si="404"/>
        <v>0</v>
      </c>
      <c r="E6526" s="6"/>
      <c r="F6526">
        <v>16.663046144460431</v>
      </c>
      <c r="G6526">
        <f t="shared" si="405"/>
        <v>0.69133917409412238</v>
      </c>
      <c r="H6526">
        <v>4.5129648307437806</v>
      </c>
      <c r="I6526">
        <f t="shared" si="406"/>
        <v>0.6651162086585618</v>
      </c>
      <c r="J6526">
        <v>13.667808146709943</v>
      </c>
      <c r="K6526">
        <f t="shared" si="407"/>
        <v>0.85781014902335795</v>
      </c>
    </row>
    <row r="6527" spans="1:11" x14ac:dyDescent="0.25">
      <c r="A6527" s="1">
        <v>43737.875</v>
      </c>
      <c r="B6527" s="3" t="s">
        <v>2</v>
      </c>
      <c r="C6527">
        <v>0</v>
      </c>
      <c r="D6527">
        <f t="shared" si="404"/>
        <v>0</v>
      </c>
      <c r="E6527" s="6"/>
      <c r="F6527">
        <v>11.012168424724667</v>
      </c>
      <c r="G6527">
        <f t="shared" si="405"/>
        <v>0.45688785578172847</v>
      </c>
      <c r="H6527">
        <v>3.2282125156579999</v>
      </c>
      <c r="I6527">
        <f t="shared" si="406"/>
        <v>0.4757707072148174</v>
      </c>
      <c r="J6527">
        <v>10.395998847811914</v>
      </c>
      <c r="K6527">
        <f t="shared" si="407"/>
        <v>0.65246696655124248</v>
      </c>
    </row>
    <row r="6528" spans="1:11" x14ac:dyDescent="0.25">
      <c r="A6528" s="1">
        <v>43737.916666666664</v>
      </c>
      <c r="B6528" s="3" t="s">
        <v>2</v>
      </c>
      <c r="C6528">
        <v>0</v>
      </c>
      <c r="D6528">
        <f t="shared" si="404"/>
        <v>0</v>
      </c>
      <c r="E6528" s="6"/>
      <c r="F6528">
        <v>6.424007348104837</v>
      </c>
      <c r="G6528">
        <f t="shared" si="405"/>
        <v>0.26652797429177266</v>
      </c>
      <c r="H6528">
        <v>2.1155065579763748</v>
      </c>
      <c r="I6528">
        <f t="shared" si="406"/>
        <v>0.31178122453962787</v>
      </c>
      <c r="J6528">
        <v>9.2594859903130367</v>
      </c>
      <c r="K6528">
        <f t="shared" si="407"/>
        <v>0.58113788048320669</v>
      </c>
    </row>
    <row r="6529" spans="1:11" x14ac:dyDescent="0.25">
      <c r="A6529" s="1">
        <v>43737.958333333336</v>
      </c>
      <c r="B6529" s="3" t="s">
        <v>2</v>
      </c>
      <c r="C6529">
        <v>0</v>
      </c>
      <c r="D6529">
        <f t="shared" si="404"/>
        <v>0</v>
      </c>
      <c r="E6529" s="6"/>
      <c r="F6529">
        <v>4.6270520849641441</v>
      </c>
      <c r="G6529">
        <f t="shared" si="405"/>
        <v>0.19197344466174024</v>
      </c>
      <c r="H6529">
        <v>1.5436706921005032</v>
      </c>
      <c r="I6529">
        <f t="shared" si="406"/>
        <v>0.22750463091422127</v>
      </c>
      <c r="J6529">
        <v>9.2789553785533272</v>
      </c>
      <c r="K6529">
        <f t="shared" si="407"/>
        <v>0.58235980565573831</v>
      </c>
    </row>
    <row r="6530" spans="1:11" x14ac:dyDescent="0.25">
      <c r="A6530" s="1">
        <v>43738</v>
      </c>
      <c r="B6530" s="3" t="s">
        <v>2</v>
      </c>
      <c r="C6530">
        <v>0</v>
      </c>
      <c r="D6530">
        <f t="shared" si="404"/>
        <v>0</v>
      </c>
      <c r="E6530" s="6"/>
      <c r="F6530">
        <v>4.0613402881210758</v>
      </c>
      <c r="G6530">
        <f t="shared" si="405"/>
        <v>0.16850242243602265</v>
      </c>
      <c r="H6530">
        <v>1.423929448960229</v>
      </c>
      <c r="I6530">
        <f t="shared" si="406"/>
        <v>0.20985728717358848</v>
      </c>
      <c r="J6530">
        <v>9.5429404653702079</v>
      </c>
      <c r="K6530">
        <f t="shared" si="407"/>
        <v>0.59892786720822955</v>
      </c>
    </row>
    <row r="6531" spans="1:11" x14ac:dyDescent="0.25">
      <c r="A6531" s="1">
        <v>43738.041666666664</v>
      </c>
      <c r="B6531" s="3" t="s">
        <v>2</v>
      </c>
      <c r="C6531">
        <v>0</v>
      </c>
      <c r="D6531">
        <f t="shared" ref="D6531:D6594" si="408">C6531/MAX(C$2:C$8761)</f>
        <v>0</v>
      </c>
      <c r="E6531" s="6"/>
      <c r="F6531">
        <v>3.7061165899375466</v>
      </c>
      <c r="G6531">
        <f t="shared" ref="G6531:G6594" si="409">F6531/MAX(F:F)</f>
        <v>0.15376441739229879</v>
      </c>
      <c r="H6531">
        <v>1.3834550261474128</v>
      </c>
      <c r="I6531">
        <f t="shared" ref="I6531:I6594" si="410">H6531/MAX(H$2:H$1048576)</f>
        <v>0.20389220752893561</v>
      </c>
      <c r="J6531">
        <v>10.412356229536396</v>
      </c>
      <c r="K6531">
        <f t="shared" ref="K6531:K6594" si="411">J6531/MAX(J$2:J$1048576)</f>
        <v>0.65349357798038288</v>
      </c>
    </row>
    <row r="6532" spans="1:11" x14ac:dyDescent="0.25">
      <c r="A6532" s="1">
        <v>43738.083333333336</v>
      </c>
      <c r="B6532" s="3" t="s">
        <v>2</v>
      </c>
      <c r="C6532">
        <v>0</v>
      </c>
      <c r="D6532">
        <f t="shared" si="408"/>
        <v>0</v>
      </c>
      <c r="E6532" s="6"/>
      <c r="F6532">
        <v>1.8919341989078455</v>
      </c>
      <c r="G6532">
        <f t="shared" si="409"/>
        <v>7.8495145195778285E-2</v>
      </c>
      <c r="H6532">
        <v>0.98408411730747303</v>
      </c>
      <c r="I6532">
        <f t="shared" si="410"/>
        <v>0.14503332546395689</v>
      </c>
      <c r="J6532">
        <v>7.1665382185416204</v>
      </c>
      <c r="K6532">
        <f t="shared" si="411"/>
        <v>0.44978164393597997</v>
      </c>
    </row>
    <row r="6533" spans="1:11" x14ac:dyDescent="0.25">
      <c r="A6533" s="1">
        <v>43738.125</v>
      </c>
      <c r="B6533" s="3" t="s">
        <v>2</v>
      </c>
      <c r="C6533">
        <v>0</v>
      </c>
      <c r="D6533">
        <f t="shared" si="408"/>
        <v>0</v>
      </c>
      <c r="E6533" s="6"/>
      <c r="F6533">
        <v>2.0233388949631417</v>
      </c>
      <c r="G6533">
        <f t="shared" si="409"/>
        <v>8.3947042361240967E-2</v>
      </c>
      <c r="H6533">
        <v>0.9636599532953064</v>
      </c>
      <c r="I6533">
        <f t="shared" si="410"/>
        <v>0.14202323275500173</v>
      </c>
      <c r="J6533">
        <v>7.3302717163736233</v>
      </c>
      <c r="K6533">
        <f t="shared" si="411"/>
        <v>0.46005777999728364</v>
      </c>
    </row>
    <row r="6534" spans="1:11" x14ac:dyDescent="0.25">
      <c r="A6534" s="1">
        <v>43738.166666666664</v>
      </c>
      <c r="B6534" s="3" t="s">
        <v>2</v>
      </c>
      <c r="C6534">
        <v>0</v>
      </c>
      <c r="D6534">
        <f t="shared" si="408"/>
        <v>0</v>
      </c>
      <c r="E6534" s="6"/>
      <c r="F6534">
        <v>3.2062858563172987</v>
      </c>
      <c r="G6534">
        <f t="shared" si="409"/>
        <v>0.1330267585289607</v>
      </c>
      <c r="H6534">
        <v>1.1538083977915281</v>
      </c>
      <c r="I6534">
        <f t="shared" si="410"/>
        <v>0.17004711887618082</v>
      </c>
      <c r="J6534">
        <v>8.3296060684070508</v>
      </c>
      <c r="K6534">
        <f t="shared" si="411"/>
        <v>0.52277735728724628</v>
      </c>
    </row>
    <row r="6535" spans="1:11" x14ac:dyDescent="0.25">
      <c r="A6535" s="1">
        <v>43738.208333333336</v>
      </c>
      <c r="B6535" s="3" t="s">
        <v>2</v>
      </c>
      <c r="C6535">
        <v>0</v>
      </c>
      <c r="D6535">
        <f t="shared" si="408"/>
        <v>0</v>
      </c>
      <c r="E6535" s="6"/>
      <c r="F6535">
        <v>3.1966608800921614</v>
      </c>
      <c r="G6535">
        <f t="shared" si="409"/>
        <v>0.13262742439422484</v>
      </c>
      <c r="H6535">
        <v>0.92590705149506047</v>
      </c>
      <c r="I6535">
        <f t="shared" si="410"/>
        <v>0.13645924813447452</v>
      </c>
      <c r="J6535">
        <v>2.2794028485884863</v>
      </c>
      <c r="K6535">
        <f t="shared" si="411"/>
        <v>0.14305840967650885</v>
      </c>
    </row>
    <row r="6536" spans="1:11" x14ac:dyDescent="0.25">
      <c r="A6536" s="1">
        <v>43738.25</v>
      </c>
      <c r="B6536" s="3" t="s">
        <v>221</v>
      </c>
      <c r="C6536">
        <v>66.108759002862953</v>
      </c>
      <c r="D6536">
        <f t="shared" si="408"/>
        <v>0.60138245858185624</v>
      </c>
      <c r="E6536" s="6"/>
      <c r="F6536">
        <v>1.9017461283824162</v>
      </c>
      <c r="G6536">
        <f t="shared" si="409"/>
        <v>7.8902235901787909E-2</v>
      </c>
      <c r="H6536">
        <v>0.22018797437772655</v>
      </c>
      <c r="I6536">
        <f t="shared" si="410"/>
        <v>3.2451081761739664E-2</v>
      </c>
      <c r="J6536">
        <v>3.0747401572056982E-2</v>
      </c>
      <c r="K6536">
        <f t="shared" si="411"/>
        <v>1.9297485625708183E-3</v>
      </c>
    </row>
    <row r="6537" spans="1:11" x14ac:dyDescent="0.25">
      <c r="A6537" s="1">
        <v>43738.291666666664</v>
      </c>
      <c r="B6537" s="3" t="s">
        <v>228</v>
      </c>
      <c r="C6537">
        <v>0</v>
      </c>
      <c r="D6537">
        <f t="shared" si="408"/>
        <v>0</v>
      </c>
      <c r="E6537" s="6"/>
      <c r="F6537">
        <v>1.5862910349418085</v>
      </c>
      <c r="G6537">
        <f t="shared" si="409"/>
        <v>6.5814204945604318E-2</v>
      </c>
      <c r="H6537">
        <v>0.15216188278755557</v>
      </c>
      <c r="I6537">
        <f t="shared" si="410"/>
        <v>2.2425464938827768E-2</v>
      </c>
      <c r="J6537">
        <v>1.2811181709393651E-2</v>
      </c>
      <c r="K6537">
        <f t="shared" si="411"/>
        <v>8.0404711372434993E-4</v>
      </c>
    </row>
    <row r="6538" spans="1:11" x14ac:dyDescent="0.25">
      <c r="A6538" s="1">
        <v>43738.333333333336</v>
      </c>
      <c r="B6538" s="3" t="s">
        <v>174</v>
      </c>
      <c r="C6538">
        <v>0</v>
      </c>
      <c r="D6538">
        <f t="shared" si="408"/>
        <v>0</v>
      </c>
      <c r="E6538" s="6"/>
      <c r="F6538">
        <v>1.2865491120025838</v>
      </c>
      <c r="G6538">
        <f t="shared" si="409"/>
        <v>5.3378103427930826E-2</v>
      </c>
      <c r="H6538">
        <v>0.11070866236592859</v>
      </c>
      <c r="I6538">
        <f t="shared" si="410"/>
        <v>1.6316131089005544E-2</v>
      </c>
      <c r="J6538">
        <v>1.121445171256398E-2</v>
      </c>
      <c r="K6538">
        <f t="shared" si="411"/>
        <v>7.0383417673926122E-4</v>
      </c>
    </row>
    <row r="6539" spans="1:11" x14ac:dyDescent="0.25">
      <c r="A6539" s="1">
        <v>43738.375</v>
      </c>
      <c r="B6539" s="3" t="s">
        <v>23</v>
      </c>
      <c r="C6539">
        <v>0</v>
      </c>
      <c r="D6539">
        <f t="shared" si="408"/>
        <v>0</v>
      </c>
      <c r="E6539" s="6"/>
      <c r="F6539">
        <v>1.8439994102930104</v>
      </c>
      <c r="G6539">
        <f t="shared" si="409"/>
        <v>7.6506361339329962E-2</v>
      </c>
      <c r="H6539">
        <v>0.22758994373896821</v>
      </c>
      <c r="I6539">
        <f t="shared" si="410"/>
        <v>3.3541976546608732E-2</v>
      </c>
      <c r="J6539">
        <v>2.0776121291302754E-3</v>
      </c>
      <c r="K6539">
        <f t="shared" si="411"/>
        <v>1.30393750846655E-4</v>
      </c>
    </row>
    <row r="6540" spans="1:11" x14ac:dyDescent="0.25">
      <c r="A6540" s="1">
        <v>43738.416666666664</v>
      </c>
      <c r="B6540" s="3" t="s">
        <v>614</v>
      </c>
      <c r="C6540">
        <v>0</v>
      </c>
      <c r="D6540">
        <f t="shared" si="408"/>
        <v>0</v>
      </c>
      <c r="E6540" s="6"/>
      <c r="F6540">
        <v>1.1530026374751563</v>
      </c>
      <c r="G6540">
        <f t="shared" si="409"/>
        <v>4.783734523746834E-2</v>
      </c>
      <c r="H6540">
        <v>0.25674048885679235</v>
      </c>
      <c r="I6540">
        <f t="shared" si="410"/>
        <v>3.78381545086032E-2</v>
      </c>
      <c r="J6540">
        <v>9.3593418088374172E-4</v>
      </c>
      <c r="K6540">
        <f t="shared" si="411"/>
        <v>5.8740496688431829E-5</v>
      </c>
    </row>
    <row r="6541" spans="1:11" x14ac:dyDescent="0.25">
      <c r="A6541" s="1">
        <v>43738.458333333336</v>
      </c>
      <c r="B6541" s="3" t="s">
        <v>642</v>
      </c>
      <c r="C6541">
        <v>0</v>
      </c>
      <c r="D6541">
        <f t="shared" si="408"/>
        <v>0</v>
      </c>
      <c r="E6541" s="6"/>
      <c r="F6541">
        <v>1.853996655980102</v>
      </c>
      <c r="G6541">
        <f t="shared" si="409"/>
        <v>7.6921140696994253E-2</v>
      </c>
      <c r="H6541">
        <v>0.21027482373784459</v>
      </c>
      <c r="I6541">
        <f t="shared" si="410"/>
        <v>3.0990091610754417E-2</v>
      </c>
      <c r="J6541">
        <v>0.30286583365582398</v>
      </c>
      <c r="K6541">
        <f t="shared" si="411"/>
        <v>1.9008269878658213E-2</v>
      </c>
    </row>
    <row r="6542" spans="1:11" x14ac:dyDescent="0.25">
      <c r="A6542" s="1">
        <v>43738.5</v>
      </c>
      <c r="B6542" s="3" t="s">
        <v>553</v>
      </c>
      <c r="C6542">
        <v>0</v>
      </c>
      <c r="D6542">
        <f t="shared" si="408"/>
        <v>0</v>
      </c>
      <c r="E6542" s="6"/>
      <c r="F6542">
        <v>1.443704079228018</v>
      </c>
      <c r="G6542">
        <f t="shared" si="409"/>
        <v>5.9898362947378894E-2</v>
      </c>
      <c r="H6542">
        <v>0.1382669501147652</v>
      </c>
      <c r="I6542">
        <f t="shared" si="410"/>
        <v>2.0377643764611087E-2</v>
      </c>
      <c r="J6542">
        <v>0.21206025896726988</v>
      </c>
      <c r="K6542">
        <f t="shared" si="411"/>
        <v>1.3309189037046415E-2</v>
      </c>
    </row>
    <row r="6543" spans="1:11" x14ac:dyDescent="0.25">
      <c r="A6543" s="1">
        <v>43738.541666666664</v>
      </c>
      <c r="B6543" s="3" t="s">
        <v>323</v>
      </c>
      <c r="C6543">
        <v>0</v>
      </c>
      <c r="D6543">
        <f t="shared" si="408"/>
        <v>0</v>
      </c>
      <c r="E6543" s="6"/>
      <c r="F6543">
        <v>1.6804833876243779</v>
      </c>
      <c r="G6543">
        <f t="shared" si="409"/>
        <v>6.9722185680039142E-2</v>
      </c>
      <c r="H6543">
        <v>5.4581506959077153E-2</v>
      </c>
      <c r="I6543">
        <f t="shared" si="410"/>
        <v>8.0441674892266345E-3</v>
      </c>
      <c r="J6543">
        <v>0.22104111367961277</v>
      </c>
      <c r="K6543">
        <f t="shared" si="411"/>
        <v>1.3872839641185634E-2</v>
      </c>
    </row>
    <row r="6544" spans="1:11" x14ac:dyDescent="0.25">
      <c r="A6544" s="1">
        <v>43738.583333333336</v>
      </c>
      <c r="B6544" s="3" t="s">
        <v>726</v>
      </c>
      <c r="C6544">
        <v>0</v>
      </c>
      <c r="D6544">
        <f t="shared" si="408"/>
        <v>0</v>
      </c>
      <c r="E6544" s="6"/>
      <c r="F6544">
        <v>1.4763860890555989</v>
      </c>
      <c r="G6544">
        <f t="shared" si="409"/>
        <v>6.1254318724375117E-2</v>
      </c>
      <c r="H6544">
        <v>0.12445007600272134</v>
      </c>
      <c r="I6544">
        <f t="shared" si="410"/>
        <v>1.8341326782411013E-2</v>
      </c>
      <c r="J6544">
        <v>6.4790376306043812E-3</v>
      </c>
      <c r="K6544">
        <f t="shared" si="411"/>
        <v>4.0663317598400259E-4</v>
      </c>
    </row>
    <row r="6545" spans="1:11" x14ac:dyDescent="0.25">
      <c r="A6545" s="1">
        <v>43738.625</v>
      </c>
      <c r="B6545" s="3" t="s">
        <v>476</v>
      </c>
      <c r="C6545">
        <v>0</v>
      </c>
      <c r="D6545">
        <f t="shared" si="408"/>
        <v>0</v>
      </c>
      <c r="E6545" s="6"/>
      <c r="F6545">
        <v>1.9831802492373367</v>
      </c>
      <c r="G6545">
        <f t="shared" si="409"/>
        <v>8.2280885721685224E-2</v>
      </c>
      <c r="H6545">
        <v>7.4298918879549841E-2</v>
      </c>
      <c r="I6545">
        <f t="shared" si="410"/>
        <v>1.0950099787161816E-2</v>
      </c>
      <c r="J6545">
        <v>1.7954655052163593E-2</v>
      </c>
      <c r="K6545">
        <f t="shared" si="411"/>
        <v>1.1268584663055041E-3</v>
      </c>
    </row>
    <row r="6546" spans="1:11" x14ac:dyDescent="0.25">
      <c r="A6546" s="1">
        <v>43738.666666666664</v>
      </c>
      <c r="B6546" s="3" t="s">
        <v>538</v>
      </c>
      <c r="C6546">
        <v>0</v>
      </c>
      <c r="D6546">
        <f t="shared" si="408"/>
        <v>0</v>
      </c>
      <c r="E6546" s="6"/>
      <c r="F6546">
        <v>2.4530836122680504</v>
      </c>
      <c r="G6546">
        <f t="shared" si="409"/>
        <v>0.10177687703595663</v>
      </c>
      <c r="H6546">
        <v>0.16278492033806827</v>
      </c>
      <c r="I6546">
        <f t="shared" si="410"/>
        <v>2.3991077507288679E-2</v>
      </c>
      <c r="J6546">
        <v>0.28951222547679795</v>
      </c>
      <c r="K6546">
        <f t="shared" si="411"/>
        <v>1.8170179345114452E-2</v>
      </c>
    </row>
    <row r="6547" spans="1:11" x14ac:dyDescent="0.25">
      <c r="A6547" s="1">
        <v>43738.708333333336</v>
      </c>
      <c r="B6547" s="3" t="s">
        <v>40</v>
      </c>
      <c r="C6547">
        <v>0</v>
      </c>
      <c r="D6547">
        <f t="shared" si="408"/>
        <v>0</v>
      </c>
      <c r="E6547" s="6"/>
      <c r="F6547">
        <v>2.828452728630539</v>
      </c>
      <c r="G6547">
        <f t="shared" si="409"/>
        <v>0.11735070265203437</v>
      </c>
      <c r="H6547">
        <v>0.40116641799876396</v>
      </c>
      <c r="I6547">
        <f t="shared" si="410"/>
        <v>5.9123502395319757E-2</v>
      </c>
      <c r="J6547">
        <v>0.87056301105902711</v>
      </c>
      <c r="K6547">
        <f t="shared" si="411"/>
        <v>5.4637713540815869E-2</v>
      </c>
    </row>
    <row r="6548" spans="1:11" x14ac:dyDescent="0.25">
      <c r="A6548" s="1">
        <v>43738.75</v>
      </c>
      <c r="B6548" s="3" t="s">
        <v>2</v>
      </c>
      <c r="C6548">
        <v>0</v>
      </c>
      <c r="D6548">
        <f t="shared" si="408"/>
        <v>0</v>
      </c>
      <c r="E6548" s="6"/>
      <c r="F6548">
        <v>8.2947228452529078</v>
      </c>
      <c r="G6548">
        <f t="shared" si="409"/>
        <v>0.34414276906285812</v>
      </c>
      <c r="H6548">
        <v>2.1556032218472767</v>
      </c>
      <c r="I6548">
        <f t="shared" si="410"/>
        <v>0.31769063045212104</v>
      </c>
      <c r="J6548">
        <v>6.8234156427950525</v>
      </c>
      <c r="K6548">
        <f t="shared" si="411"/>
        <v>0.42824680640569956</v>
      </c>
    </row>
    <row r="6549" spans="1:11" x14ac:dyDescent="0.25">
      <c r="A6549" s="1">
        <v>43738.791666666664</v>
      </c>
      <c r="B6549" s="3" t="s">
        <v>2</v>
      </c>
      <c r="C6549">
        <v>0</v>
      </c>
      <c r="D6549">
        <f t="shared" si="408"/>
        <v>0</v>
      </c>
      <c r="E6549" s="6"/>
      <c r="F6549">
        <v>12.84934894945216</v>
      </c>
      <c r="G6549">
        <f t="shared" si="409"/>
        <v>0.53311130590097078</v>
      </c>
      <c r="H6549">
        <v>3.1839388988451973</v>
      </c>
      <c r="I6549">
        <f t="shared" si="410"/>
        <v>0.46924570618721573</v>
      </c>
      <c r="J6549">
        <v>9.1118231792326814</v>
      </c>
      <c r="K6549">
        <f t="shared" si="411"/>
        <v>0.57187036248628942</v>
      </c>
    </row>
    <row r="6550" spans="1:11" x14ac:dyDescent="0.25">
      <c r="A6550" s="1">
        <v>43738.833333333336</v>
      </c>
      <c r="B6550" s="3" t="s">
        <v>2</v>
      </c>
      <c r="C6550">
        <v>0</v>
      </c>
      <c r="D6550">
        <f t="shared" si="408"/>
        <v>0</v>
      </c>
      <c r="E6550" s="6"/>
      <c r="F6550">
        <v>16.983819468264429</v>
      </c>
      <c r="G6550">
        <f t="shared" si="409"/>
        <v>0.70464785504162175</v>
      </c>
      <c r="H6550">
        <v>4.1881833331698797</v>
      </c>
      <c r="I6550">
        <f t="shared" si="410"/>
        <v>0.6172502388559119</v>
      </c>
      <c r="J6550">
        <v>12.215039833152247</v>
      </c>
      <c r="K6550">
        <f t="shared" si="411"/>
        <v>0.76663244224165139</v>
      </c>
    </row>
    <row r="6551" spans="1:11" x14ac:dyDescent="0.25">
      <c r="A6551" s="1">
        <v>43738.875</v>
      </c>
      <c r="B6551" s="3" t="s">
        <v>2</v>
      </c>
      <c r="C6551">
        <v>0</v>
      </c>
      <c r="D6551">
        <f t="shared" si="408"/>
        <v>0</v>
      </c>
      <c r="E6551" s="6"/>
      <c r="F6551">
        <v>12.28841488067078</v>
      </c>
      <c r="G6551">
        <f t="shared" si="409"/>
        <v>0.50983850857024404</v>
      </c>
      <c r="H6551">
        <v>3.048635975539514</v>
      </c>
      <c r="I6551">
        <f t="shared" si="410"/>
        <v>0.44930489770662657</v>
      </c>
      <c r="J6551">
        <v>11.033098676044419</v>
      </c>
      <c r="K6551">
        <f t="shared" si="411"/>
        <v>0.69245221456852868</v>
      </c>
    </row>
    <row r="6552" spans="1:11" x14ac:dyDescent="0.25">
      <c r="A6552" s="1">
        <v>43738.916666666664</v>
      </c>
      <c r="B6552" s="3" t="s">
        <v>2</v>
      </c>
      <c r="C6552">
        <v>0</v>
      </c>
      <c r="D6552">
        <f t="shared" si="408"/>
        <v>0</v>
      </c>
      <c r="E6552" s="6"/>
      <c r="F6552">
        <v>5.7428496363078949</v>
      </c>
      <c r="G6552">
        <f t="shared" si="409"/>
        <v>0.23826717456650198</v>
      </c>
      <c r="H6552">
        <v>1.9352413129336425</v>
      </c>
      <c r="I6552">
        <f t="shared" si="410"/>
        <v>0.28521391439376786</v>
      </c>
      <c r="J6552">
        <v>8.476186427452312</v>
      </c>
      <c r="K6552">
        <f t="shared" si="411"/>
        <v>0.53197693912852195</v>
      </c>
    </row>
    <row r="6553" spans="1:11" x14ac:dyDescent="0.25">
      <c r="A6553" s="1">
        <v>43738.958333333336</v>
      </c>
      <c r="B6553" s="3" t="s">
        <v>2</v>
      </c>
      <c r="C6553">
        <v>0</v>
      </c>
      <c r="D6553">
        <f t="shared" si="408"/>
        <v>0</v>
      </c>
      <c r="E6553" s="6"/>
      <c r="F6553">
        <v>3.4622117501120058</v>
      </c>
      <c r="G6553">
        <f t="shared" si="409"/>
        <v>0.14364496089792869</v>
      </c>
      <c r="H6553">
        <v>1.6187046375177159</v>
      </c>
      <c r="I6553">
        <f t="shared" si="410"/>
        <v>0.23856305817175541</v>
      </c>
      <c r="J6553">
        <v>9.1063608163357177</v>
      </c>
      <c r="K6553">
        <f t="shared" si="411"/>
        <v>0.57152753719342841</v>
      </c>
    </row>
    <row r="6554" spans="1:11" x14ac:dyDescent="0.25">
      <c r="A6554" s="1">
        <v>43739</v>
      </c>
      <c r="B6554" s="3" t="s">
        <v>2</v>
      </c>
      <c r="C6554">
        <v>0</v>
      </c>
      <c r="D6554">
        <f t="shared" si="408"/>
        <v>0</v>
      </c>
      <c r="E6554" s="6"/>
      <c r="F6554">
        <v>2.6594352139360415</v>
      </c>
      <c r="G6554">
        <f t="shared" si="409"/>
        <v>0.11033827359174632</v>
      </c>
      <c r="H6554">
        <v>1.3676552081774791</v>
      </c>
      <c r="I6554">
        <f t="shared" si="410"/>
        <v>0.20156364627934004</v>
      </c>
      <c r="J6554">
        <v>8.3721327461961614</v>
      </c>
      <c r="K6554">
        <f t="shared" si="411"/>
        <v>0.52544638917737618</v>
      </c>
    </row>
    <row r="6555" spans="1:11" x14ac:dyDescent="0.25">
      <c r="A6555" s="1">
        <v>43739.041666666664</v>
      </c>
      <c r="B6555" s="3" t="s">
        <v>2</v>
      </c>
      <c r="C6555">
        <v>0</v>
      </c>
      <c r="D6555">
        <f t="shared" si="408"/>
        <v>0</v>
      </c>
      <c r="E6555" s="6"/>
      <c r="F6555">
        <v>2.3422384520802888</v>
      </c>
      <c r="G6555">
        <f t="shared" si="409"/>
        <v>9.7177981922051307E-2</v>
      </c>
      <c r="H6555">
        <v>1.3765924080945318</v>
      </c>
      <c r="I6555">
        <f t="shared" si="410"/>
        <v>0.2028808017963428</v>
      </c>
      <c r="J6555">
        <v>9.2803630748009631</v>
      </c>
      <c r="K6555">
        <f t="shared" si="411"/>
        <v>0.58244815457862353</v>
      </c>
    </row>
    <row r="6556" spans="1:11" x14ac:dyDescent="0.25">
      <c r="A6556" s="1">
        <v>43739.083333333336</v>
      </c>
      <c r="B6556" s="3" t="s">
        <v>2</v>
      </c>
      <c r="C6556">
        <v>0</v>
      </c>
      <c r="D6556">
        <f t="shared" si="408"/>
        <v>0</v>
      </c>
      <c r="E6556" s="6"/>
      <c r="F6556">
        <v>2.2232911463978864</v>
      </c>
      <c r="G6556">
        <f t="shared" si="409"/>
        <v>9.2242933950733588E-2</v>
      </c>
      <c r="H6556">
        <v>1.2448844815579443</v>
      </c>
      <c r="I6556">
        <f t="shared" si="410"/>
        <v>0.18346982031660058</v>
      </c>
      <c r="J6556">
        <v>8.7589686303287451</v>
      </c>
      <c r="K6556">
        <f t="shared" si="411"/>
        <v>0.54972473314105197</v>
      </c>
    </row>
    <row r="6557" spans="1:11" x14ac:dyDescent="0.25">
      <c r="A6557" s="1">
        <v>43739.125</v>
      </c>
      <c r="B6557" s="3" t="s">
        <v>2</v>
      </c>
      <c r="C6557">
        <v>0</v>
      </c>
      <c r="D6557">
        <f t="shared" si="408"/>
        <v>0</v>
      </c>
      <c r="E6557" s="6"/>
      <c r="F6557">
        <v>2.1777253775003294</v>
      </c>
      <c r="G6557">
        <f t="shared" si="409"/>
        <v>9.0352439213847002E-2</v>
      </c>
      <c r="H6557">
        <v>1.0587743172403092</v>
      </c>
      <c r="I6557">
        <f t="shared" si="410"/>
        <v>0.15604109185842505</v>
      </c>
      <c r="J6557">
        <v>8.5650419409950356</v>
      </c>
      <c r="K6557">
        <f t="shared" si="411"/>
        <v>0.53755363149173596</v>
      </c>
    </row>
    <row r="6558" spans="1:11" x14ac:dyDescent="0.25">
      <c r="A6558" s="1">
        <v>43739.166666666664</v>
      </c>
      <c r="B6558" s="3" t="s">
        <v>2</v>
      </c>
      <c r="C6558">
        <v>0</v>
      </c>
      <c r="D6558">
        <f t="shared" si="408"/>
        <v>0</v>
      </c>
      <c r="E6558" s="6"/>
      <c r="F6558">
        <v>2.349383915135641</v>
      </c>
      <c r="G6558">
        <f t="shared" si="409"/>
        <v>9.7474442634239253E-2</v>
      </c>
      <c r="H6558">
        <v>1.0838957826008488</v>
      </c>
      <c r="I6558">
        <f t="shared" si="410"/>
        <v>0.15974346810623544</v>
      </c>
      <c r="J6558">
        <v>7.8608907371744694</v>
      </c>
      <c r="K6558">
        <f t="shared" si="411"/>
        <v>0.49336014833769448</v>
      </c>
    </row>
    <row r="6559" spans="1:11" x14ac:dyDescent="0.25">
      <c r="A6559" s="1">
        <v>43739.208333333336</v>
      </c>
      <c r="B6559" s="3" t="s">
        <v>2</v>
      </c>
      <c r="C6559">
        <v>0</v>
      </c>
      <c r="D6559">
        <f t="shared" si="408"/>
        <v>0</v>
      </c>
      <c r="E6559" s="6"/>
      <c r="F6559">
        <v>3.3760181565717398</v>
      </c>
      <c r="G6559">
        <f t="shared" si="409"/>
        <v>0.1400688435869806</v>
      </c>
      <c r="H6559">
        <v>0.92328341006379178</v>
      </c>
      <c r="I6559">
        <f t="shared" si="410"/>
        <v>0.13607257850439958</v>
      </c>
      <c r="J6559">
        <v>2.8831055911513248</v>
      </c>
      <c r="K6559">
        <f t="shared" si="411"/>
        <v>0.18094761136890281</v>
      </c>
    </row>
    <row r="6560" spans="1:11" x14ac:dyDescent="0.25">
      <c r="A6560" s="1">
        <v>43739.25</v>
      </c>
      <c r="B6560" s="3" t="s">
        <v>672</v>
      </c>
      <c r="C6560">
        <v>65.631031537497009</v>
      </c>
      <c r="D6560">
        <f t="shared" si="408"/>
        <v>0.59703663630373105</v>
      </c>
      <c r="E6560" s="6"/>
      <c r="F6560">
        <v>1.9985520836030235</v>
      </c>
      <c r="G6560">
        <f t="shared" si="409"/>
        <v>8.29186533412761E-2</v>
      </c>
      <c r="H6560">
        <v>0.28886123068142738</v>
      </c>
      <c r="I6560">
        <f t="shared" si="410"/>
        <v>4.2572077067928961E-2</v>
      </c>
      <c r="J6560">
        <v>0.83440227522472177</v>
      </c>
      <c r="K6560">
        <f t="shared" si="411"/>
        <v>5.2368216788896173E-2</v>
      </c>
    </row>
    <row r="6561" spans="1:11" x14ac:dyDescent="0.25">
      <c r="A6561" s="1">
        <v>43739.291666666664</v>
      </c>
      <c r="B6561" s="3" t="s">
        <v>12</v>
      </c>
      <c r="C6561">
        <v>0</v>
      </c>
      <c r="D6561">
        <f t="shared" si="408"/>
        <v>0</v>
      </c>
      <c r="E6561" s="6"/>
      <c r="F6561">
        <v>1.1531911708288021</v>
      </c>
      <c r="G6561">
        <f t="shared" si="409"/>
        <v>4.7845167366259718E-2</v>
      </c>
      <c r="H6561">
        <v>0.28975353051022684</v>
      </c>
      <c r="I6561">
        <f t="shared" si="410"/>
        <v>4.2703583317451402E-2</v>
      </c>
      <c r="J6561">
        <v>8.0734091087038315E-2</v>
      </c>
      <c r="K6561">
        <f t="shared" si="411"/>
        <v>5.0669808913954032E-3</v>
      </c>
    </row>
    <row r="6562" spans="1:11" x14ac:dyDescent="0.25">
      <c r="A6562" s="1">
        <v>43739.333333333336</v>
      </c>
      <c r="B6562" s="3" t="s">
        <v>641</v>
      </c>
      <c r="C6562">
        <v>0</v>
      </c>
      <c r="D6562">
        <f t="shared" si="408"/>
        <v>0</v>
      </c>
      <c r="E6562" s="6"/>
      <c r="F6562">
        <v>1.1783607005352918</v>
      </c>
      <c r="G6562">
        <f t="shared" si="409"/>
        <v>4.8889435126714009E-2</v>
      </c>
      <c r="H6562">
        <v>0.43188034047492191</v>
      </c>
      <c r="I6562">
        <f t="shared" si="410"/>
        <v>6.3650089336837842E-2</v>
      </c>
      <c r="J6562">
        <v>5.8562920003668188E-2</v>
      </c>
      <c r="K6562">
        <f t="shared" si="411"/>
        <v>3.6754881687216371E-3</v>
      </c>
    </row>
    <row r="6563" spans="1:11" x14ac:dyDescent="0.25">
      <c r="A6563" s="1">
        <v>43739.375</v>
      </c>
      <c r="B6563" s="3" t="s">
        <v>202</v>
      </c>
      <c r="C6563">
        <v>0</v>
      </c>
      <c r="D6563">
        <f t="shared" si="408"/>
        <v>0</v>
      </c>
      <c r="E6563" s="6"/>
      <c r="F6563">
        <v>0.73205708438211836</v>
      </c>
      <c r="G6563">
        <f t="shared" si="409"/>
        <v>3.0372582282906058E-2</v>
      </c>
      <c r="H6563">
        <v>0.16424980675427425</v>
      </c>
      <c r="I6563">
        <f t="shared" si="410"/>
        <v>2.4206970991019146E-2</v>
      </c>
      <c r="J6563">
        <v>0.10723891535397517</v>
      </c>
      <c r="K6563">
        <f t="shared" si="411"/>
        <v>6.7304595567534587E-3</v>
      </c>
    </row>
    <row r="6564" spans="1:11" x14ac:dyDescent="0.25">
      <c r="A6564" s="1">
        <v>43739.416666666664</v>
      </c>
      <c r="B6564" s="3" t="s">
        <v>692</v>
      </c>
      <c r="C6564">
        <v>0</v>
      </c>
      <c r="D6564">
        <f t="shared" si="408"/>
        <v>0</v>
      </c>
      <c r="E6564" s="6"/>
      <c r="F6564">
        <v>0.53766133660292936</v>
      </c>
      <c r="G6564">
        <f t="shared" si="409"/>
        <v>2.2307226491897075E-2</v>
      </c>
      <c r="H6564">
        <v>0.24243297500341673</v>
      </c>
      <c r="I6564">
        <f t="shared" si="410"/>
        <v>3.572952753578483E-2</v>
      </c>
      <c r="J6564">
        <v>6.5076222055702626E-2</v>
      </c>
      <c r="K6564">
        <f t="shared" si="411"/>
        <v>4.0842718261974503E-3</v>
      </c>
    </row>
    <row r="6565" spans="1:11" x14ac:dyDescent="0.25">
      <c r="A6565" s="1">
        <v>43739.458333333336</v>
      </c>
      <c r="B6565" s="3" t="s">
        <v>667</v>
      </c>
      <c r="C6565">
        <v>0</v>
      </c>
      <c r="D6565">
        <f t="shared" si="408"/>
        <v>0</v>
      </c>
      <c r="E6565" s="6"/>
      <c r="F6565">
        <v>1.9821353770870005</v>
      </c>
      <c r="G6565">
        <f t="shared" si="409"/>
        <v>8.2237534641505475E-2</v>
      </c>
      <c r="H6565">
        <v>0.1097358237110118</v>
      </c>
      <c r="I6565">
        <f t="shared" si="410"/>
        <v>1.6172755108455721E-2</v>
      </c>
      <c r="J6565">
        <v>1.5313135012265458E-2</v>
      </c>
      <c r="K6565">
        <f t="shared" si="411"/>
        <v>9.6107309130236942E-4</v>
      </c>
    </row>
    <row r="6566" spans="1:11" x14ac:dyDescent="0.25">
      <c r="A6566" s="1">
        <v>43739.5</v>
      </c>
      <c r="B6566" s="3" t="s">
        <v>671</v>
      </c>
      <c r="C6566">
        <v>0</v>
      </c>
      <c r="D6566">
        <f t="shared" si="408"/>
        <v>0</v>
      </c>
      <c r="E6566" s="6"/>
      <c r="F6566">
        <v>2.3354818442412193</v>
      </c>
      <c r="G6566">
        <f t="shared" si="409"/>
        <v>9.6897654565177668E-2</v>
      </c>
      <c r="H6566">
        <v>0.19397068672865828</v>
      </c>
      <c r="I6566">
        <f t="shared" si="410"/>
        <v>2.8587204329398729E-2</v>
      </c>
      <c r="J6566">
        <v>4.4535149371242345E-2</v>
      </c>
      <c r="K6566">
        <f t="shared" si="411"/>
        <v>2.795086286612744E-3</v>
      </c>
    </row>
    <row r="6567" spans="1:11" x14ac:dyDescent="0.25">
      <c r="A6567" s="1">
        <v>43739.541666666664</v>
      </c>
      <c r="B6567" s="3" t="s">
        <v>553</v>
      </c>
      <c r="C6567">
        <v>0</v>
      </c>
      <c r="D6567">
        <f t="shared" si="408"/>
        <v>0</v>
      </c>
      <c r="E6567" s="6"/>
      <c r="F6567">
        <v>3.2930713552311399</v>
      </c>
      <c r="G6567">
        <f t="shared" si="409"/>
        <v>0.13662743361695398</v>
      </c>
      <c r="H6567">
        <v>0.55300542068268277</v>
      </c>
      <c r="I6567">
        <f t="shared" si="410"/>
        <v>8.1501381589867139E-2</v>
      </c>
      <c r="J6567">
        <v>7.9356007220658317E-3</v>
      </c>
      <c r="K6567">
        <f t="shared" si="411"/>
        <v>4.980490481660564E-4</v>
      </c>
    </row>
    <row r="6568" spans="1:11" x14ac:dyDescent="0.25">
      <c r="A6568" s="1">
        <v>43739.583333333336</v>
      </c>
      <c r="B6568" s="3" t="s">
        <v>367</v>
      </c>
      <c r="C6568">
        <v>0</v>
      </c>
      <c r="D6568">
        <f t="shared" si="408"/>
        <v>0</v>
      </c>
      <c r="E6568" s="6"/>
      <c r="F6568">
        <v>2.2964509175276735</v>
      </c>
      <c r="G6568">
        <f t="shared" si="409"/>
        <v>9.5278286269348908E-2</v>
      </c>
      <c r="H6568">
        <v>0.47972205023591719</v>
      </c>
      <c r="I6568">
        <f t="shared" si="410"/>
        <v>7.0700952307274995E-2</v>
      </c>
      <c r="J6568">
        <v>0.11798317092800599</v>
      </c>
      <c r="K6568">
        <f t="shared" si="411"/>
        <v>7.4047835870715891E-3</v>
      </c>
    </row>
    <row r="6569" spans="1:11" x14ac:dyDescent="0.25">
      <c r="A6569" s="1">
        <v>43739.625</v>
      </c>
      <c r="B6569" s="3" t="s">
        <v>112</v>
      </c>
      <c r="C6569">
        <v>0</v>
      </c>
      <c r="D6569">
        <f t="shared" si="408"/>
        <v>0</v>
      </c>
      <c r="E6569" s="6"/>
      <c r="F6569">
        <v>1.7759771656108587</v>
      </c>
      <c r="G6569">
        <f t="shared" si="409"/>
        <v>7.3684161721631558E-2</v>
      </c>
      <c r="H6569">
        <v>0.36073695370824788</v>
      </c>
      <c r="I6569">
        <f t="shared" si="410"/>
        <v>5.316504869237499E-2</v>
      </c>
      <c r="J6569">
        <v>0.31601604099088676</v>
      </c>
      <c r="K6569">
        <f t="shared" si="411"/>
        <v>1.9833594699777655E-2</v>
      </c>
    </row>
    <row r="6570" spans="1:11" x14ac:dyDescent="0.25">
      <c r="A6570" s="1">
        <v>43739.666666666664</v>
      </c>
      <c r="B6570" s="3" t="s">
        <v>13</v>
      </c>
      <c r="C6570">
        <v>0</v>
      </c>
      <c r="D6570">
        <f t="shared" si="408"/>
        <v>0</v>
      </c>
      <c r="E6570" s="6"/>
      <c r="F6570">
        <v>2.1359693350279807</v>
      </c>
      <c r="G6570">
        <f t="shared" si="409"/>
        <v>8.8620007600443015E-2</v>
      </c>
      <c r="H6570">
        <v>0.31873765585746955</v>
      </c>
      <c r="I6570">
        <f t="shared" si="410"/>
        <v>4.6975234501372864E-2</v>
      </c>
      <c r="J6570">
        <v>0.17110888426888407</v>
      </c>
      <c r="K6570">
        <f t="shared" si="411"/>
        <v>1.0739025302256965E-2</v>
      </c>
    </row>
    <row r="6571" spans="1:11" x14ac:dyDescent="0.25">
      <c r="A6571" s="1">
        <v>43739.708333333336</v>
      </c>
      <c r="B6571" s="3" t="s">
        <v>40</v>
      </c>
      <c r="C6571">
        <v>0</v>
      </c>
      <c r="D6571">
        <f t="shared" si="408"/>
        <v>0</v>
      </c>
      <c r="E6571" s="6"/>
      <c r="F6571">
        <v>2.5579561041858865</v>
      </c>
      <c r="G6571">
        <f t="shared" si="409"/>
        <v>0.10612796994652703</v>
      </c>
      <c r="H6571">
        <v>0.49407561483962337</v>
      </c>
      <c r="I6571">
        <f t="shared" si="410"/>
        <v>7.281636619326784E-2</v>
      </c>
      <c r="J6571">
        <v>0.35494084565010348</v>
      </c>
      <c r="K6571">
        <f t="shared" si="411"/>
        <v>2.2276568154410564E-2</v>
      </c>
    </row>
    <row r="6572" spans="1:11" x14ac:dyDescent="0.25">
      <c r="A6572" s="1">
        <v>43739.75</v>
      </c>
      <c r="B6572" s="3" t="s">
        <v>2</v>
      </c>
      <c r="C6572">
        <v>0</v>
      </c>
      <c r="D6572">
        <f t="shared" si="408"/>
        <v>0</v>
      </c>
      <c r="E6572" s="6"/>
      <c r="F6572">
        <v>10.070523922030402</v>
      </c>
      <c r="G6572">
        <f t="shared" si="409"/>
        <v>0.41781962497092051</v>
      </c>
      <c r="H6572">
        <v>2.6712647521198361</v>
      </c>
      <c r="I6572">
        <f t="shared" si="410"/>
        <v>0.39368830710794184</v>
      </c>
      <c r="J6572">
        <v>8.0116832257238269</v>
      </c>
      <c r="K6572">
        <f t="shared" si="411"/>
        <v>0.50282408913095644</v>
      </c>
    </row>
    <row r="6573" spans="1:11" x14ac:dyDescent="0.25">
      <c r="A6573" s="1">
        <v>43739.791666666664</v>
      </c>
      <c r="B6573" s="3" t="s">
        <v>2</v>
      </c>
      <c r="C6573">
        <v>0</v>
      </c>
      <c r="D6573">
        <f t="shared" si="408"/>
        <v>0</v>
      </c>
      <c r="E6573" s="6"/>
      <c r="F6573">
        <v>16.593981437540133</v>
      </c>
      <c r="G6573">
        <f t="shared" si="409"/>
        <v>0.68847372338196655</v>
      </c>
      <c r="H6573">
        <v>3.9450613005512012</v>
      </c>
      <c r="I6573">
        <f t="shared" si="410"/>
        <v>0.58141915870321148</v>
      </c>
      <c r="J6573">
        <v>10.359312810440258</v>
      </c>
      <c r="K6573">
        <f t="shared" si="411"/>
        <v>0.65016450116344493</v>
      </c>
    </row>
    <row r="6574" spans="1:11" x14ac:dyDescent="0.25">
      <c r="A6574" s="1">
        <v>43739.833333333336</v>
      </c>
      <c r="B6574" s="3" t="s">
        <v>2</v>
      </c>
      <c r="C6574">
        <v>0</v>
      </c>
      <c r="D6574">
        <f t="shared" si="408"/>
        <v>0</v>
      </c>
      <c r="E6574" s="6"/>
      <c r="F6574">
        <v>19.544787623848681</v>
      </c>
      <c r="G6574">
        <f t="shared" si="409"/>
        <v>0.81090079308269891</v>
      </c>
      <c r="H6574">
        <v>4.62018384159364</v>
      </c>
      <c r="I6574">
        <f t="shared" si="410"/>
        <v>0.68091803842394616</v>
      </c>
      <c r="J6574">
        <v>12.127497374258231</v>
      </c>
      <c r="K6574">
        <f t="shared" si="411"/>
        <v>0.76113815896640491</v>
      </c>
    </row>
    <row r="6575" spans="1:11" x14ac:dyDescent="0.25">
      <c r="A6575" s="1">
        <v>43739.875</v>
      </c>
      <c r="B6575" s="3" t="s">
        <v>2</v>
      </c>
      <c r="C6575">
        <v>0</v>
      </c>
      <c r="D6575">
        <f t="shared" si="408"/>
        <v>0</v>
      </c>
      <c r="E6575" s="6"/>
      <c r="F6575">
        <v>9.8817495037019878</v>
      </c>
      <c r="G6575">
        <f t="shared" si="409"/>
        <v>0.40998749455936007</v>
      </c>
      <c r="H6575">
        <v>2.2843175880921622</v>
      </c>
      <c r="I6575">
        <f t="shared" si="410"/>
        <v>0.33666042403293617</v>
      </c>
      <c r="J6575">
        <v>7.3501261100283486</v>
      </c>
      <c r="K6575">
        <f t="shared" si="411"/>
        <v>0.46130386863102174</v>
      </c>
    </row>
    <row r="6576" spans="1:11" x14ac:dyDescent="0.25">
      <c r="A6576" s="1">
        <v>43739.916666666664</v>
      </c>
      <c r="B6576" s="3" t="s">
        <v>2</v>
      </c>
      <c r="C6576">
        <v>0</v>
      </c>
      <c r="D6576">
        <f t="shared" si="408"/>
        <v>0</v>
      </c>
      <c r="E6576" s="6"/>
      <c r="F6576">
        <v>7.5736830172226499</v>
      </c>
      <c r="G6576">
        <f t="shared" si="409"/>
        <v>0.31422728573059083</v>
      </c>
      <c r="H6576">
        <v>2.0374245017632342</v>
      </c>
      <c r="I6576">
        <f t="shared" si="410"/>
        <v>0.300273569784829</v>
      </c>
      <c r="J6576">
        <v>9.1449253916806281</v>
      </c>
      <c r="K6576">
        <f t="shared" si="411"/>
        <v>0.57394790216845204</v>
      </c>
    </row>
    <row r="6577" spans="1:11" x14ac:dyDescent="0.25">
      <c r="A6577" s="1">
        <v>43739.958333333336</v>
      </c>
      <c r="B6577" s="3" t="s">
        <v>2</v>
      </c>
      <c r="C6577">
        <v>0</v>
      </c>
      <c r="D6577">
        <f t="shared" si="408"/>
        <v>0</v>
      </c>
      <c r="E6577" s="6"/>
      <c r="F6577">
        <v>4.5083056698859361</v>
      </c>
      <c r="G6577">
        <f t="shared" si="409"/>
        <v>0.18704673151367049</v>
      </c>
      <c r="H6577">
        <v>1.4842199701124177</v>
      </c>
      <c r="I6577">
        <f t="shared" si="410"/>
        <v>0.21874284342113931</v>
      </c>
      <c r="J6577">
        <v>7.6051254586873664</v>
      </c>
      <c r="K6577">
        <f t="shared" si="411"/>
        <v>0.47730797308771955</v>
      </c>
    </row>
    <row r="6578" spans="1:11" x14ac:dyDescent="0.25">
      <c r="A6578" s="1">
        <v>43740</v>
      </c>
      <c r="B6578" s="3" t="s">
        <v>2</v>
      </c>
      <c r="C6578">
        <v>0</v>
      </c>
      <c r="D6578">
        <f t="shared" si="408"/>
        <v>0</v>
      </c>
      <c r="E6578" s="6"/>
      <c r="F6578">
        <v>3.7204625999941787</v>
      </c>
      <c r="G6578">
        <f t="shared" si="409"/>
        <v>0.15435962421451571</v>
      </c>
      <c r="H6578">
        <v>1.2970392062718348</v>
      </c>
      <c r="I6578">
        <f t="shared" si="410"/>
        <v>0.19115633108420541</v>
      </c>
      <c r="J6578">
        <v>8.2694102929213038</v>
      </c>
      <c r="K6578">
        <f t="shared" si="411"/>
        <v>0.51899938889716213</v>
      </c>
    </row>
    <row r="6579" spans="1:11" x14ac:dyDescent="0.25">
      <c r="A6579" s="1">
        <v>43740.041666666664</v>
      </c>
      <c r="B6579" s="3" t="s">
        <v>2</v>
      </c>
      <c r="C6579">
        <v>0</v>
      </c>
      <c r="D6579">
        <f t="shared" si="408"/>
        <v>0</v>
      </c>
      <c r="E6579" s="6"/>
      <c r="F6579">
        <v>2.8894858377802239</v>
      </c>
      <c r="G6579">
        <f t="shared" si="409"/>
        <v>0.1198829274869255</v>
      </c>
      <c r="H6579">
        <v>1.1081078587927211</v>
      </c>
      <c r="I6579">
        <f t="shared" si="410"/>
        <v>0.16331181949483606</v>
      </c>
      <c r="J6579">
        <v>9.2046869237059497</v>
      </c>
      <c r="K6579">
        <f t="shared" si="411"/>
        <v>0.57769861685088231</v>
      </c>
    </row>
    <row r="6580" spans="1:11" x14ac:dyDescent="0.25">
      <c r="A6580" s="1">
        <v>43740.083333333336</v>
      </c>
      <c r="B6580" s="3" t="s">
        <v>2</v>
      </c>
      <c r="C6580">
        <v>0</v>
      </c>
      <c r="D6580">
        <f t="shared" si="408"/>
        <v>0</v>
      </c>
      <c r="E6580" s="6"/>
      <c r="F6580">
        <v>2.7156810130442905</v>
      </c>
      <c r="G6580">
        <f t="shared" si="409"/>
        <v>0.11267187598140831</v>
      </c>
      <c r="H6580">
        <v>1.0038500530625643</v>
      </c>
      <c r="I6580">
        <f t="shared" si="410"/>
        <v>0.14794640915573659</v>
      </c>
      <c r="J6580">
        <v>8.8298832460888956</v>
      </c>
      <c r="K6580">
        <f t="shared" si="411"/>
        <v>0.5541754304628308</v>
      </c>
    </row>
    <row r="6581" spans="1:11" x14ac:dyDescent="0.25">
      <c r="A6581" s="1">
        <v>43740.125</v>
      </c>
      <c r="B6581" s="3" t="s">
        <v>2</v>
      </c>
      <c r="C6581">
        <v>0</v>
      </c>
      <c r="D6581">
        <f t="shared" si="408"/>
        <v>0</v>
      </c>
      <c r="E6581" s="6"/>
      <c r="F6581">
        <v>2.376870474251874</v>
      </c>
      <c r="G6581">
        <f t="shared" si="409"/>
        <v>9.8614842469501252E-2</v>
      </c>
      <c r="H6581">
        <v>0.84449428770694568</v>
      </c>
      <c r="I6581">
        <f t="shared" si="410"/>
        <v>0.12446071705391176</v>
      </c>
      <c r="J6581">
        <v>8.1637975567803416</v>
      </c>
      <c r="K6581">
        <f t="shared" si="411"/>
        <v>0.51237099055008328</v>
      </c>
    </row>
    <row r="6582" spans="1:11" x14ac:dyDescent="0.25">
      <c r="A6582" s="1">
        <v>43740.166666666664</v>
      </c>
      <c r="B6582" s="3" t="s">
        <v>2</v>
      </c>
      <c r="C6582">
        <v>0</v>
      </c>
      <c r="D6582">
        <f t="shared" si="408"/>
        <v>0</v>
      </c>
      <c r="E6582" s="6"/>
      <c r="F6582">
        <v>3.161478466245061</v>
      </c>
      <c r="G6582">
        <f t="shared" si="409"/>
        <v>0.13116772844662775</v>
      </c>
      <c r="H6582">
        <v>1.0510418933854144</v>
      </c>
      <c r="I6582">
        <f t="shared" si="410"/>
        <v>0.15490149502330833</v>
      </c>
      <c r="J6582">
        <v>8.1056461310267558</v>
      </c>
      <c r="K6582">
        <f t="shared" si="411"/>
        <v>0.50872132831776606</v>
      </c>
    </row>
    <row r="6583" spans="1:11" x14ac:dyDescent="0.25">
      <c r="A6583" s="1">
        <v>43740.208333333336</v>
      </c>
      <c r="B6583" s="3" t="s">
        <v>2</v>
      </c>
      <c r="C6583">
        <v>0</v>
      </c>
      <c r="D6583">
        <f t="shared" si="408"/>
        <v>0</v>
      </c>
      <c r="E6583" s="6"/>
      <c r="F6583">
        <v>4.0745984158192368</v>
      </c>
      <c r="G6583">
        <f t="shared" si="409"/>
        <v>0.16905249371191167</v>
      </c>
      <c r="H6583">
        <v>0.85945013890576971</v>
      </c>
      <c r="I6583">
        <f t="shared" si="410"/>
        <v>0.12666489533131792</v>
      </c>
      <c r="J6583">
        <v>3.2171943548181008</v>
      </c>
      <c r="K6583">
        <f t="shared" si="411"/>
        <v>0.20191547461894499</v>
      </c>
    </row>
    <row r="6584" spans="1:11" x14ac:dyDescent="0.25">
      <c r="A6584" s="1">
        <v>43740.25</v>
      </c>
      <c r="B6584" s="3" t="s">
        <v>760</v>
      </c>
      <c r="C6584">
        <v>63.924937588517309</v>
      </c>
      <c r="D6584">
        <f t="shared" si="408"/>
        <v>0.58151652990505243</v>
      </c>
      <c r="E6584" s="6"/>
      <c r="F6584">
        <v>1.8515458903507416</v>
      </c>
      <c r="G6584">
        <f t="shared" si="409"/>
        <v>7.6819459991593134E-2</v>
      </c>
      <c r="H6584">
        <v>0.19615517980737535</v>
      </c>
      <c r="I6584">
        <f t="shared" si="410"/>
        <v>2.8909152717841568E-2</v>
      </c>
      <c r="J6584">
        <v>0.29897364367666607</v>
      </c>
      <c r="K6584">
        <f t="shared" si="411"/>
        <v>1.8763990764537608E-2</v>
      </c>
    </row>
    <row r="6585" spans="1:11" x14ac:dyDescent="0.25">
      <c r="A6585" s="1">
        <v>43740.291666666664</v>
      </c>
      <c r="B6585" s="3" t="s">
        <v>283</v>
      </c>
      <c r="C6585">
        <v>0</v>
      </c>
      <c r="D6585">
        <f t="shared" si="408"/>
        <v>0</v>
      </c>
      <c r="E6585" s="6"/>
      <c r="F6585">
        <v>1.1556114338267651</v>
      </c>
      <c r="G6585">
        <f t="shared" si="409"/>
        <v>4.7945582536907172E-2</v>
      </c>
      <c r="H6585">
        <v>0.25399555173331889</v>
      </c>
      <c r="I6585">
        <f t="shared" si="410"/>
        <v>3.7433608441651042E-2</v>
      </c>
      <c r="J6585">
        <v>6.1349092049791817E-2</v>
      </c>
      <c r="K6585">
        <f t="shared" si="411"/>
        <v>3.8503520995315922E-3</v>
      </c>
    </row>
    <row r="6586" spans="1:11" x14ac:dyDescent="0.25">
      <c r="A6586" s="1">
        <v>43740.333333333336</v>
      </c>
      <c r="B6586" s="3" t="s">
        <v>514</v>
      </c>
      <c r="C6586">
        <v>0</v>
      </c>
      <c r="D6586">
        <f t="shared" si="408"/>
        <v>0</v>
      </c>
      <c r="E6586" s="6"/>
      <c r="F6586">
        <v>1.0471118007996567</v>
      </c>
      <c r="G6586">
        <f t="shared" si="409"/>
        <v>4.3444001851348467E-2</v>
      </c>
      <c r="H6586">
        <v>0.31122247850463264</v>
      </c>
      <c r="I6586">
        <f t="shared" si="410"/>
        <v>4.586765523679176E-2</v>
      </c>
      <c r="J6586">
        <v>1.9028308517940053E-2</v>
      </c>
      <c r="K6586">
        <f t="shared" si="411"/>
        <v>1.1942424118212191E-3</v>
      </c>
    </row>
    <row r="6587" spans="1:11" x14ac:dyDescent="0.25">
      <c r="A6587" s="1">
        <v>43740.375</v>
      </c>
      <c r="B6587" s="3" t="s">
        <v>761</v>
      </c>
      <c r="C6587">
        <v>0</v>
      </c>
      <c r="D6587">
        <f t="shared" si="408"/>
        <v>0</v>
      </c>
      <c r="E6587" s="6"/>
      <c r="F6587">
        <v>1.0816439454937974</v>
      </c>
      <c r="G6587">
        <f t="shared" si="409"/>
        <v>4.4876718545857688E-2</v>
      </c>
      <c r="H6587">
        <v>0.12801429193231131</v>
      </c>
      <c r="I6587">
        <f t="shared" si="410"/>
        <v>1.8866617334152059E-2</v>
      </c>
      <c r="J6587">
        <v>1.0625951463843085E-2</v>
      </c>
      <c r="K6587">
        <f t="shared" si="411"/>
        <v>6.6689910414848355E-4</v>
      </c>
    </row>
    <row r="6588" spans="1:11" x14ac:dyDescent="0.25">
      <c r="A6588" s="1">
        <v>43740.416666666664</v>
      </c>
      <c r="B6588" s="3" t="s">
        <v>680</v>
      </c>
      <c r="C6588">
        <v>0</v>
      </c>
      <c r="D6588">
        <f t="shared" si="408"/>
        <v>0</v>
      </c>
      <c r="E6588" s="6"/>
      <c r="F6588">
        <v>1.6638496824859366</v>
      </c>
      <c r="G6588">
        <f t="shared" si="409"/>
        <v>6.9032063845601427E-2</v>
      </c>
      <c r="H6588">
        <v>0.14053550994465805</v>
      </c>
      <c r="I6588">
        <f t="shared" si="410"/>
        <v>2.0711981826121034E-2</v>
      </c>
      <c r="J6588">
        <v>7.6616320055818117E-3</v>
      </c>
      <c r="K6588">
        <f t="shared" si="411"/>
        <v>4.8085440049524706E-4</v>
      </c>
    </row>
    <row r="6589" spans="1:11" x14ac:dyDescent="0.25">
      <c r="A6589" s="1">
        <v>43740.458333333336</v>
      </c>
      <c r="B6589" s="3" t="s">
        <v>673</v>
      </c>
      <c r="C6589">
        <v>0</v>
      </c>
      <c r="D6589">
        <f t="shared" si="408"/>
        <v>0</v>
      </c>
      <c r="E6589" s="6"/>
      <c r="F6589">
        <v>1.8243219253190102</v>
      </c>
      <c r="G6589">
        <f t="shared" si="409"/>
        <v>7.5689955017686453E-2</v>
      </c>
      <c r="H6589">
        <v>0.1835449138804339</v>
      </c>
      <c r="I6589">
        <f t="shared" si="410"/>
        <v>2.7050664433960741E-2</v>
      </c>
      <c r="J6589">
        <v>0.11110358892543813</v>
      </c>
      <c r="K6589">
        <f t="shared" si="411"/>
        <v>6.9730117038628173E-3</v>
      </c>
    </row>
    <row r="6590" spans="1:11" x14ac:dyDescent="0.25">
      <c r="A6590" s="1">
        <v>43740.5</v>
      </c>
      <c r="B6590" s="3" t="s">
        <v>609</v>
      </c>
      <c r="C6590">
        <v>0</v>
      </c>
      <c r="D6590">
        <f t="shared" si="408"/>
        <v>0</v>
      </c>
      <c r="E6590" s="6"/>
      <c r="F6590">
        <v>2.1459554367149547</v>
      </c>
      <c r="G6590">
        <f t="shared" si="409"/>
        <v>8.9034324600638537E-2</v>
      </c>
      <c r="H6590">
        <v>0.36768250146776726</v>
      </c>
      <c r="I6590">
        <f t="shared" si="410"/>
        <v>5.4188676521556886E-2</v>
      </c>
      <c r="J6590">
        <v>5.2938367389719437E-2</v>
      </c>
      <c r="K6590">
        <f t="shared" si="411"/>
        <v>3.3224836295759441E-3</v>
      </c>
    </row>
    <row r="6591" spans="1:11" x14ac:dyDescent="0.25">
      <c r="A6591" s="1">
        <v>43740.541666666664</v>
      </c>
      <c r="B6591" s="3" t="s">
        <v>444</v>
      </c>
      <c r="C6591">
        <v>0</v>
      </c>
      <c r="D6591">
        <f t="shared" si="408"/>
        <v>0</v>
      </c>
      <c r="E6591" s="6"/>
      <c r="F6591">
        <v>1.9272131730619102</v>
      </c>
      <c r="G6591">
        <f t="shared" si="409"/>
        <v>7.9958847369025116E-2</v>
      </c>
      <c r="H6591">
        <v>0.46224092211293744</v>
      </c>
      <c r="I6591">
        <f t="shared" si="410"/>
        <v>6.8124601261721943E-2</v>
      </c>
      <c r="J6591">
        <v>8.0264836075505715E-3</v>
      </c>
      <c r="K6591">
        <f t="shared" si="411"/>
        <v>5.0375298113793554E-4</v>
      </c>
    </row>
    <row r="6592" spans="1:11" x14ac:dyDescent="0.25">
      <c r="A6592" s="1">
        <v>43740.583333333336</v>
      </c>
      <c r="B6592" s="3" t="s">
        <v>379</v>
      </c>
      <c r="C6592">
        <v>0</v>
      </c>
      <c r="D6592">
        <f t="shared" si="408"/>
        <v>0</v>
      </c>
      <c r="E6592" s="6"/>
      <c r="F6592">
        <v>2.5911648476557216</v>
      </c>
      <c r="G6592">
        <f t="shared" si="409"/>
        <v>0.10750577956693499</v>
      </c>
      <c r="H6592">
        <v>0.40100643289232119</v>
      </c>
      <c r="I6592">
        <f t="shared" si="410"/>
        <v>5.9099923951562744E-2</v>
      </c>
      <c r="J6592">
        <v>4.0218852191068345E-3</v>
      </c>
      <c r="K6592">
        <f t="shared" si="411"/>
        <v>2.5241896302058843E-4</v>
      </c>
    </row>
    <row r="6593" spans="1:11" x14ac:dyDescent="0.25">
      <c r="A6593" s="1">
        <v>43740.625</v>
      </c>
      <c r="B6593" s="3" t="s">
        <v>35</v>
      </c>
      <c r="C6593">
        <v>0</v>
      </c>
      <c r="D6593">
        <f t="shared" si="408"/>
        <v>0</v>
      </c>
      <c r="E6593" s="6"/>
      <c r="F6593">
        <v>3.2938685255245788</v>
      </c>
      <c r="G6593">
        <f t="shared" si="409"/>
        <v>0.13666050770481886</v>
      </c>
      <c r="H6593">
        <v>0.2923201228985815</v>
      </c>
      <c r="I6593">
        <f t="shared" si="410"/>
        <v>4.308184511707483E-2</v>
      </c>
      <c r="J6593">
        <v>1.4092448516012026E-3</v>
      </c>
      <c r="K6593">
        <f t="shared" si="411"/>
        <v>8.8446115367329066E-5</v>
      </c>
    </row>
    <row r="6594" spans="1:11" x14ac:dyDescent="0.25">
      <c r="A6594" s="1">
        <v>43740.666666666664</v>
      </c>
      <c r="B6594" s="3" t="s">
        <v>762</v>
      </c>
      <c r="C6594">
        <v>0</v>
      </c>
      <c r="D6594">
        <f t="shared" si="408"/>
        <v>0</v>
      </c>
      <c r="E6594" s="6"/>
      <c r="F6594">
        <v>2.7998196041600156</v>
      </c>
      <c r="G6594">
        <f t="shared" si="409"/>
        <v>0.1161627325503152</v>
      </c>
      <c r="H6594">
        <v>0.11166551514343628</v>
      </c>
      <c r="I6594">
        <f t="shared" si="410"/>
        <v>1.6457151087053132E-2</v>
      </c>
      <c r="J6594">
        <v>0.16355554597941857</v>
      </c>
      <c r="K6594">
        <f t="shared" si="411"/>
        <v>1.0264967562042789E-2</v>
      </c>
    </row>
    <row r="6595" spans="1:11" x14ac:dyDescent="0.25">
      <c r="A6595" s="1">
        <v>43740.708333333336</v>
      </c>
      <c r="B6595" s="3" t="s">
        <v>328</v>
      </c>
      <c r="C6595">
        <v>0</v>
      </c>
      <c r="D6595">
        <f t="shared" ref="D6595:D6658" si="412">C6595/MAX(C$2:C$8761)</f>
        <v>0</v>
      </c>
      <c r="E6595" s="6"/>
      <c r="F6595">
        <v>3.3962877878495967</v>
      </c>
      <c r="G6595">
        <f t="shared" ref="G6595:G6658" si="413">F6595/MAX(F:F)</f>
        <v>0.14090981768171326</v>
      </c>
      <c r="H6595">
        <v>0.4249122705477425</v>
      </c>
      <c r="I6595">
        <f t="shared" ref="I6595:I6658" si="414">H6595/MAX(H$2:H$1048576)</f>
        <v>6.2623142213283703E-2</v>
      </c>
      <c r="J6595">
        <v>0.42483543454878553</v>
      </c>
      <c r="K6595">
        <f t="shared" ref="K6595:K6658" si="415">J6595/MAX(J$2:J$1048576)</f>
        <v>2.66632472089843E-2</v>
      </c>
    </row>
    <row r="6596" spans="1:11" x14ac:dyDescent="0.25">
      <c r="A6596" s="1">
        <v>43740.75</v>
      </c>
      <c r="B6596" s="3" t="s">
        <v>2</v>
      </c>
      <c r="C6596">
        <v>0</v>
      </c>
      <c r="D6596">
        <f t="shared" si="412"/>
        <v>0</v>
      </c>
      <c r="E6596" s="6"/>
      <c r="F6596">
        <v>9.6307611138382843</v>
      </c>
      <c r="G6596">
        <f t="shared" si="413"/>
        <v>0.39957414608446118</v>
      </c>
      <c r="H6596">
        <v>2.7433210059476902</v>
      </c>
      <c r="I6596">
        <f t="shared" si="414"/>
        <v>0.40430788517990807</v>
      </c>
      <c r="J6596">
        <v>8.2019006195375486</v>
      </c>
      <c r="K6596">
        <f t="shared" si="415"/>
        <v>0.51476239037009563</v>
      </c>
    </row>
    <row r="6597" spans="1:11" x14ac:dyDescent="0.25">
      <c r="A6597" s="1">
        <v>43740.791666666664</v>
      </c>
      <c r="B6597" s="3" t="s">
        <v>2</v>
      </c>
      <c r="C6597">
        <v>0</v>
      </c>
      <c r="D6597">
        <f t="shared" si="412"/>
        <v>0</v>
      </c>
      <c r="E6597" s="6"/>
      <c r="F6597">
        <v>17.428722728643244</v>
      </c>
      <c r="G6597">
        <f t="shared" si="413"/>
        <v>0.72310660801604865</v>
      </c>
      <c r="H6597">
        <v>4.3432565241836008</v>
      </c>
      <c r="I6597">
        <f t="shared" si="414"/>
        <v>0.64010476946714034</v>
      </c>
      <c r="J6597">
        <v>12.825279502799539</v>
      </c>
      <c r="K6597">
        <f t="shared" si="415"/>
        <v>0.80493191033055023</v>
      </c>
    </row>
    <row r="6598" spans="1:11" x14ac:dyDescent="0.25">
      <c r="A6598" s="1">
        <v>43740.833333333336</v>
      </c>
      <c r="B6598" s="3" t="s">
        <v>2</v>
      </c>
      <c r="C6598">
        <v>0</v>
      </c>
      <c r="D6598">
        <f t="shared" si="412"/>
        <v>0</v>
      </c>
      <c r="E6598" s="6"/>
      <c r="F6598">
        <v>14.667191253924491</v>
      </c>
      <c r="G6598">
        <f t="shared" si="413"/>
        <v>0.60853242557572229</v>
      </c>
      <c r="H6598">
        <v>3.5587938882625143</v>
      </c>
      <c r="I6598">
        <f t="shared" si="414"/>
        <v>0.52449145675445441</v>
      </c>
      <c r="J6598">
        <v>11.09852556185035</v>
      </c>
      <c r="K6598">
        <f t="shared" si="415"/>
        <v>0.69655849452657947</v>
      </c>
    </row>
    <row r="6599" spans="1:11" x14ac:dyDescent="0.25">
      <c r="A6599" s="1">
        <v>43740.875</v>
      </c>
      <c r="B6599" s="3" t="s">
        <v>2</v>
      </c>
      <c r="C6599">
        <v>0</v>
      </c>
      <c r="D6599">
        <f t="shared" si="412"/>
        <v>0</v>
      </c>
      <c r="E6599" s="6"/>
      <c r="F6599">
        <v>10.188531190644451</v>
      </c>
      <c r="G6599">
        <f t="shared" si="413"/>
        <v>0.42271567140285471</v>
      </c>
      <c r="H6599">
        <v>2.3347125110196187</v>
      </c>
      <c r="I6599">
        <f t="shared" si="414"/>
        <v>0.34408757698675752</v>
      </c>
      <c r="J6599">
        <v>9.5339809563554585</v>
      </c>
      <c r="K6599">
        <f t="shared" si="415"/>
        <v>0.59836555628897892</v>
      </c>
    </row>
    <row r="6600" spans="1:11" x14ac:dyDescent="0.25">
      <c r="A6600" s="1">
        <v>43740.916666666664</v>
      </c>
      <c r="B6600" s="3" t="s">
        <v>2</v>
      </c>
      <c r="C6600">
        <v>0</v>
      </c>
      <c r="D6600">
        <f t="shared" si="412"/>
        <v>0</v>
      </c>
      <c r="E6600" s="6"/>
      <c r="F6600">
        <v>6.0887056971735092</v>
      </c>
      <c r="G6600">
        <f t="shared" si="413"/>
        <v>0.25261652230288628</v>
      </c>
      <c r="H6600">
        <v>1.3443592343917319</v>
      </c>
      <c r="I6600">
        <f t="shared" si="414"/>
        <v>0.19813030914012023</v>
      </c>
      <c r="J6600">
        <v>7.4410235788789914</v>
      </c>
      <c r="K6600">
        <f t="shared" si="415"/>
        <v>0.46700871687469464</v>
      </c>
    </row>
    <row r="6601" spans="1:11" x14ac:dyDescent="0.25">
      <c r="A6601" s="1">
        <v>43740.958333333336</v>
      </c>
      <c r="B6601" s="3" t="s">
        <v>2</v>
      </c>
      <c r="C6601">
        <v>0</v>
      </c>
      <c r="D6601">
        <f t="shared" si="412"/>
        <v>0</v>
      </c>
      <c r="E6601" s="6"/>
      <c r="F6601">
        <v>5.7136188939778698</v>
      </c>
      <c r="G6601">
        <f t="shared" si="413"/>
        <v>0.23705440968033406</v>
      </c>
      <c r="H6601">
        <v>1.5386177473684457</v>
      </c>
      <c r="I6601">
        <f t="shared" si="414"/>
        <v>0.22675993301189051</v>
      </c>
      <c r="J6601">
        <v>10.383532246845615</v>
      </c>
      <c r="K6601">
        <f t="shared" si="415"/>
        <v>0.65168454579160595</v>
      </c>
    </row>
    <row r="6602" spans="1:11" x14ac:dyDescent="0.25">
      <c r="A6602" s="1">
        <v>43741</v>
      </c>
      <c r="B6602" s="3" t="s">
        <v>2</v>
      </c>
      <c r="C6602">
        <v>0</v>
      </c>
      <c r="D6602">
        <f t="shared" si="412"/>
        <v>0</v>
      </c>
      <c r="E6602" s="6"/>
      <c r="F6602">
        <v>3.3118610904160724</v>
      </c>
      <c r="G6602">
        <f t="shared" si="413"/>
        <v>0.13740700776513678</v>
      </c>
      <c r="H6602">
        <v>0.89925601482069684</v>
      </c>
      <c r="I6602">
        <f t="shared" si="414"/>
        <v>0.13253144520791116</v>
      </c>
      <c r="J6602">
        <v>7.0745114333324794</v>
      </c>
      <c r="K6602">
        <f t="shared" si="415"/>
        <v>0.4440059182682623</v>
      </c>
    </row>
    <row r="6603" spans="1:11" x14ac:dyDescent="0.25">
      <c r="A6603" s="1">
        <v>43741.041666666664</v>
      </c>
      <c r="B6603" s="3" t="s">
        <v>2</v>
      </c>
      <c r="C6603">
        <v>0</v>
      </c>
      <c r="D6603">
        <f t="shared" si="412"/>
        <v>0</v>
      </c>
      <c r="E6603" s="6"/>
      <c r="F6603">
        <v>2.8870125814487553</v>
      </c>
      <c r="G6603">
        <f t="shared" si="413"/>
        <v>0.11978031365661519</v>
      </c>
      <c r="H6603">
        <v>0.7933731208120971</v>
      </c>
      <c r="I6603">
        <f t="shared" si="414"/>
        <v>0.1169265309960737</v>
      </c>
      <c r="J6603">
        <v>7.5175345103500346</v>
      </c>
      <c r="K6603">
        <f t="shared" si="415"/>
        <v>0.47181064654934329</v>
      </c>
    </row>
    <row r="6604" spans="1:11" x14ac:dyDescent="0.25">
      <c r="A6604" s="1">
        <v>43741.083333333336</v>
      </c>
      <c r="B6604" s="3" t="s">
        <v>2</v>
      </c>
      <c r="C6604">
        <v>0</v>
      </c>
      <c r="D6604">
        <f t="shared" si="412"/>
        <v>0</v>
      </c>
      <c r="E6604" s="6"/>
      <c r="F6604">
        <v>2.8580734290803744</v>
      </c>
      <c r="G6604">
        <f t="shared" si="413"/>
        <v>0.11857964665228167</v>
      </c>
      <c r="H6604">
        <v>0.75369657806310308</v>
      </c>
      <c r="I6604">
        <f t="shared" si="414"/>
        <v>0.11107904211113573</v>
      </c>
      <c r="J6604">
        <v>7.6529532513713781</v>
      </c>
      <c r="K6604">
        <f t="shared" si="415"/>
        <v>0.48030971012772961</v>
      </c>
    </row>
    <row r="6605" spans="1:11" x14ac:dyDescent="0.25">
      <c r="A6605" s="1">
        <v>43741.125</v>
      </c>
      <c r="B6605" s="3" t="s">
        <v>2</v>
      </c>
      <c r="C6605">
        <v>0</v>
      </c>
      <c r="D6605">
        <f t="shared" si="412"/>
        <v>0</v>
      </c>
      <c r="E6605" s="6"/>
      <c r="F6605">
        <v>2.2943902384009136</v>
      </c>
      <c r="G6605">
        <f t="shared" si="413"/>
        <v>9.5192790004547362E-2</v>
      </c>
      <c r="H6605">
        <v>0.70878806125938398</v>
      </c>
      <c r="I6605">
        <f t="shared" si="414"/>
        <v>0.10446047016271524</v>
      </c>
      <c r="J6605">
        <v>6.9905702138452392</v>
      </c>
      <c r="K6605">
        <f t="shared" si="415"/>
        <v>0.43873765365519152</v>
      </c>
    </row>
    <row r="6606" spans="1:11" x14ac:dyDescent="0.25">
      <c r="A6606" s="1">
        <v>43741.166666666664</v>
      </c>
      <c r="B6606" s="3" t="s">
        <v>2</v>
      </c>
      <c r="C6606">
        <v>0</v>
      </c>
      <c r="D6606">
        <f t="shared" si="412"/>
        <v>0</v>
      </c>
      <c r="E6606" s="6"/>
      <c r="F6606">
        <v>3.6581044911432938</v>
      </c>
      <c r="G6606">
        <f t="shared" si="413"/>
        <v>0.15177242598573482</v>
      </c>
      <c r="H6606">
        <v>1.1141134835969213</v>
      </c>
      <c r="I6606">
        <f t="shared" si="414"/>
        <v>0.1641969224261029</v>
      </c>
      <c r="J6606">
        <v>9.2111468964654026</v>
      </c>
      <c r="K6606">
        <f t="shared" si="415"/>
        <v>0.57810405348973415</v>
      </c>
    </row>
    <row r="6607" spans="1:11" x14ac:dyDescent="0.25">
      <c r="A6607" s="1">
        <v>43741.208333333336</v>
      </c>
      <c r="B6607" s="3" t="s">
        <v>2</v>
      </c>
      <c r="C6607">
        <v>0</v>
      </c>
      <c r="D6607">
        <f t="shared" si="412"/>
        <v>0</v>
      </c>
      <c r="E6607" s="6"/>
      <c r="F6607">
        <v>2.736348210737241</v>
      </c>
      <c r="G6607">
        <f t="shared" si="413"/>
        <v>0.11352934485354693</v>
      </c>
      <c r="H6607">
        <v>0.56702774724460048</v>
      </c>
      <c r="I6607">
        <f t="shared" si="414"/>
        <v>8.3567977947077807E-2</v>
      </c>
      <c r="J6607">
        <v>1.7637750290678262</v>
      </c>
      <c r="K6607">
        <f t="shared" si="415"/>
        <v>0.11069690943039384</v>
      </c>
    </row>
    <row r="6608" spans="1:11" x14ac:dyDescent="0.25">
      <c r="A6608" s="1">
        <v>43741.25</v>
      </c>
      <c r="B6608" s="3" t="s">
        <v>225</v>
      </c>
      <c r="C6608">
        <v>54.126945911902403</v>
      </c>
      <c r="D6608">
        <f t="shared" si="412"/>
        <v>0.4923855219641522</v>
      </c>
      <c r="E6608" s="6"/>
      <c r="F6608">
        <v>1.9430249987403807</v>
      </c>
      <c r="G6608">
        <f t="shared" si="413"/>
        <v>8.0614869948012452E-2</v>
      </c>
      <c r="H6608">
        <v>0.26436813877674747</v>
      </c>
      <c r="I6608">
        <f t="shared" si="414"/>
        <v>3.8962309866778067E-2</v>
      </c>
      <c r="J6608">
        <v>0.15200294300686451</v>
      </c>
      <c r="K6608">
        <f t="shared" si="415"/>
        <v>9.5399105542825664E-3</v>
      </c>
    </row>
    <row r="6609" spans="1:11" x14ac:dyDescent="0.25">
      <c r="A6609" s="1">
        <v>43741.291666666664</v>
      </c>
      <c r="B6609" s="3" t="s">
        <v>283</v>
      </c>
      <c r="C6609">
        <v>0</v>
      </c>
      <c r="D6609">
        <f t="shared" si="412"/>
        <v>0</v>
      </c>
      <c r="E6609" s="6"/>
      <c r="F6609">
        <v>1.3312824559252032</v>
      </c>
      <c r="G6609">
        <f t="shared" si="413"/>
        <v>5.5234061382666087E-2</v>
      </c>
      <c r="H6609">
        <v>0.18096506068710932</v>
      </c>
      <c r="I6609">
        <f t="shared" si="414"/>
        <v>2.6670448270264883E-2</v>
      </c>
      <c r="J6609">
        <v>4.3883249092417191E-2</v>
      </c>
      <c r="K6609">
        <f t="shared" si="415"/>
        <v>2.7541721422726373E-3</v>
      </c>
    </row>
    <row r="6610" spans="1:11" x14ac:dyDescent="0.25">
      <c r="A6610" s="1">
        <v>43741.333333333336</v>
      </c>
      <c r="B6610" s="3" t="s">
        <v>161</v>
      </c>
      <c r="C6610">
        <v>0</v>
      </c>
      <c r="D6610">
        <f t="shared" si="412"/>
        <v>0</v>
      </c>
      <c r="E6610" s="6"/>
      <c r="F6610">
        <v>2.034873249290265</v>
      </c>
      <c r="G6610">
        <f t="shared" si="413"/>
        <v>8.4425595377603663E-2</v>
      </c>
      <c r="H6610">
        <v>0.28472305051202212</v>
      </c>
      <c r="I6610">
        <f t="shared" si="414"/>
        <v>4.1962196244956264E-2</v>
      </c>
      <c r="J6610">
        <v>6.2255135066267758E-2</v>
      </c>
      <c r="K6610">
        <f t="shared" si="415"/>
        <v>3.9072165862614481E-3</v>
      </c>
    </row>
    <row r="6611" spans="1:11" x14ac:dyDescent="0.25">
      <c r="A6611" s="1">
        <v>43741.375</v>
      </c>
      <c r="B6611" s="3" t="s">
        <v>467</v>
      </c>
      <c r="C6611">
        <v>0</v>
      </c>
      <c r="D6611">
        <f t="shared" si="412"/>
        <v>0</v>
      </c>
      <c r="E6611" s="6"/>
      <c r="F6611">
        <v>1.8902936325565027</v>
      </c>
      <c r="G6611">
        <f t="shared" si="413"/>
        <v>7.8427079142515815E-2</v>
      </c>
      <c r="H6611">
        <v>0.29035015619656718</v>
      </c>
      <c r="I6611">
        <f t="shared" si="414"/>
        <v>4.2791513409834066E-2</v>
      </c>
      <c r="J6611">
        <v>3.5153065476647073E-2</v>
      </c>
      <c r="K6611">
        <f t="shared" si="415"/>
        <v>2.2062539956276155E-3</v>
      </c>
    </row>
    <row r="6612" spans="1:11" x14ac:dyDescent="0.25">
      <c r="A6612" s="1">
        <v>43741.416666666664</v>
      </c>
      <c r="B6612" s="3" t="s">
        <v>684</v>
      </c>
      <c r="C6612">
        <v>0</v>
      </c>
      <c r="D6612">
        <f t="shared" si="412"/>
        <v>0</v>
      </c>
      <c r="E6612" s="6"/>
      <c r="F6612">
        <v>1.1026299543339915</v>
      </c>
      <c r="G6612">
        <f t="shared" si="413"/>
        <v>4.5747414689487766E-2</v>
      </c>
      <c r="H6612">
        <v>0.24749129762953032</v>
      </c>
      <c r="I6612">
        <f t="shared" si="414"/>
        <v>3.6475018026721803E-2</v>
      </c>
      <c r="J6612">
        <v>0.14469066282911253</v>
      </c>
      <c r="K6612">
        <f t="shared" si="415"/>
        <v>9.0809819476143586E-3</v>
      </c>
    </row>
    <row r="6613" spans="1:11" x14ac:dyDescent="0.25">
      <c r="A6613" s="1">
        <v>43741.458333333336</v>
      </c>
      <c r="B6613" s="3" t="s">
        <v>547</v>
      </c>
      <c r="C6613">
        <v>0</v>
      </c>
      <c r="D6613">
        <f t="shared" si="412"/>
        <v>0</v>
      </c>
      <c r="E6613" s="6"/>
      <c r="F6613">
        <v>1.7927035180783117</v>
      </c>
      <c r="G6613">
        <f t="shared" si="413"/>
        <v>7.4378127434755414E-2</v>
      </c>
      <c r="H6613">
        <v>0.37670161510532429</v>
      </c>
      <c r="I6613">
        <f t="shared" si="414"/>
        <v>5.5517904400136216E-2</v>
      </c>
      <c r="J6613">
        <v>0.84520594345871147</v>
      </c>
      <c r="K6613">
        <f t="shared" si="415"/>
        <v>5.3046269638213385E-2</v>
      </c>
    </row>
    <row r="6614" spans="1:11" x14ac:dyDescent="0.25">
      <c r="A6614" s="1">
        <v>43741.5</v>
      </c>
      <c r="B6614" s="3" t="s">
        <v>551</v>
      </c>
      <c r="C6614">
        <v>0</v>
      </c>
      <c r="D6614">
        <f t="shared" si="412"/>
        <v>0</v>
      </c>
      <c r="E6614" s="6"/>
      <c r="F6614">
        <v>1.6322552459535185</v>
      </c>
      <c r="G6614">
        <f t="shared" si="413"/>
        <v>6.7721230792093232E-2</v>
      </c>
      <c r="H6614">
        <v>0.21006068550964757</v>
      </c>
      <c r="I6614">
        <f t="shared" si="414"/>
        <v>3.0958532134487949E-2</v>
      </c>
      <c r="J6614">
        <v>0.46993745939662818</v>
      </c>
      <c r="K6614">
        <f t="shared" si="415"/>
        <v>2.9493911368204017E-2</v>
      </c>
    </row>
    <row r="6615" spans="1:11" x14ac:dyDescent="0.25">
      <c r="A6615" s="1">
        <v>43741.541666666664</v>
      </c>
      <c r="B6615" s="3" t="s">
        <v>458</v>
      </c>
      <c r="C6615">
        <v>0</v>
      </c>
      <c r="D6615">
        <f t="shared" si="412"/>
        <v>0</v>
      </c>
      <c r="E6615" s="6"/>
      <c r="F6615">
        <v>2.5260039885511154</v>
      </c>
      <c r="G6615">
        <f t="shared" si="413"/>
        <v>0.10480229701481963</v>
      </c>
      <c r="H6615">
        <v>0.23657869750527144</v>
      </c>
      <c r="I6615">
        <f t="shared" si="414"/>
        <v>3.4866730017958883E-2</v>
      </c>
      <c r="J6615">
        <v>0.15263126205356256</v>
      </c>
      <c r="K6615">
        <f t="shared" si="415"/>
        <v>9.5793447085593085E-3</v>
      </c>
    </row>
    <row r="6616" spans="1:11" x14ac:dyDescent="0.25">
      <c r="A6616" s="1">
        <v>43741.583333333336</v>
      </c>
      <c r="B6616" s="3" t="s">
        <v>726</v>
      </c>
      <c r="C6616">
        <v>0</v>
      </c>
      <c r="D6616">
        <f t="shared" si="412"/>
        <v>0</v>
      </c>
      <c r="E6616" s="6"/>
      <c r="F6616">
        <v>2.0430447453211054</v>
      </c>
      <c r="G6616">
        <f t="shared" si="413"/>
        <v>8.4764625544603026E-2</v>
      </c>
      <c r="H6616">
        <v>0.37028528137036854</v>
      </c>
      <c r="I6616">
        <f t="shared" si="414"/>
        <v>5.4572271600560759E-2</v>
      </c>
      <c r="J6616">
        <v>8.1393557812934059E-2</v>
      </c>
      <c r="K6616">
        <f t="shared" si="415"/>
        <v>5.1083699162005796E-3</v>
      </c>
    </row>
    <row r="6617" spans="1:11" x14ac:dyDescent="0.25">
      <c r="A6617" s="1">
        <v>43741.625</v>
      </c>
      <c r="B6617" s="3" t="s">
        <v>544</v>
      </c>
      <c r="C6617">
        <v>0</v>
      </c>
      <c r="D6617">
        <f t="shared" si="412"/>
        <v>0</v>
      </c>
      <c r="E6617" s="6"/>
      <c r="F6617">
        <v>3.5938000253154736</v>
      </c>
      <c r="G6617">
        <f t="shared" si="413"/>
        <v>0.14910447464535231</v>
      </c>
      <c r="H6617">
        <v>0.39565466961476964</v>
      </c>
      <c r="I6617">
        <f t="shared" si="414"/>
        <v>5.8311186473141811E-2</v>
      </c>
      <c r="J6617">
        <v>0.2769058458582912</v>
      </c>
      <c r="K6617">
        <f t="shared" si="415"/>
        <v>1.7378985887968997E-2</v>
      </c>
    </row>
    <row r="6618" spans="1:11" x14ac:dyDescent="0.25">
      <c r="A6618" s="1">
        <v>43741.666666666664</v>
      </c>
      <c r="B6618" s="3" t="s">
        <v>106</v>
      </c>
      <c r="C6618">
        <v>0</v>
      </c>
      <c r="D6618">
        <f t="shared" si="412"/>
        <v>0</v>
      </c>
      <c r="E6618" s="6"/>
      <c r="F6618">
        <v>3.0553987191088603</v>
      </c>
      <c r="G6618">
        <f t="shared" si="413"/>
        <v>0.1267665472857849</v>
      </c>
      <c r="H6618">
        <v>0.18702923139203523</v>
      </c>
      <c r="I6618">
        <f t="shared" si="414"/>
        <v>2.7564179637379015E-2</v>
      </c>
      <c r="J6618">
        <v>0.19645822724216919</v>
      </c>
      <c r="K6618">
        <f t="shared" si="415"/>
        <v>1.232998439680588E-2</v>
      </c>
    </row>
    <row r="6619" spans="1:11" x14ac:dyDescent="0.25">
      <c r="A6619" s="1">
        <v>43741.708333333336</v>
      </c>
      <c r="B6619" s="3" t="s">
        <v>328</v>
      </c>
      <c r="C6619">
        <v>0</v>
      </c>
      <c r="D6619">
        <f t="shared" si="412"/>
        <v>0</v>
      </c>
      <c r="E6619" s="6"/>
      <c r="F6619">
        <v>2.7659138469979236</v>
      </c>
      <c r="G6619">
        <f t="shared" si="413"/>
        <v>0.11475600427564922</v>
      </c>
      <c r="H6619">
        <v>0.39016266032064056</v>
      </c>
      <c r="I6619">
        <f t="shared" si="414"/>
        <v>5.750177967813546E-2</v>
      </c>
      <c r="J6619">
        <v>0.41681469574856583</v>
      </c>
      <c r="K6619">
        <f t="shared" si="415"/>
        <v>2.6159854779734402E-2</v>
      </c>
    </row>
    <row r="6620" spans="1:11" x14ac:dyDescent="0.25">
      <c r="A6620" s="1">
        <v>43741.75</v>
      </c>
      <c r="B6620" s="3" t="s">
        <v>2</v>
      </c>
      <c r="C6620">
        <v>0</v>
      </c>
      <c r="D6620">
        <f t="shared" si="412"/>
        <v>0</v>
      </c>
      <c r="E6620" s="6"/>
      <c r="F6620">
        <v>11.106123831547068</v>
      </c>
      <c r="G6620">
        <f t="shared" si="413"/>
        <v>0.4607860057833037</v>
      </c>
      <c r="H6620">
        <v>3.7662204919733697</v>
      </c>
      <c r="I6620">
        <f t="shared" si="414"/>
        <v>0.55506178056802336</v>
      </c>
      <c r="J6620">
        <v>10.71878366648712</v>
      </c>
      <c r="K6620">
        <f t="shared" si="415"/>
        <v>0.67272537890515804</v>
      </c>
    </row>
    <row r="6621" spans="1:11" x14ac:dyDescent="0.25">
      <c r="A6621" s="1">
        <v>43741.791666666664</v>
      </c>
      <c r="B6621" s="3" t="s">
        <v>2</v>
      </c>
      <c r="C6621">
        <v>0</v>
      </c>
      <c r="D6621">
        <f t="shared" si="412"/>
        <v>0</v>
      </c>
      <c r="E6621" s="6"/>
      <c r="F6621">
        <v>12.76458154221827</v>
      </c>
      <c r="G6621">
        <f t="shared" si="413"/>
        <v>0.52959436015172912</v>
      </c>
      <c r="H6621">
        <v>3.2570203088078027</v>
      </c>
      <c r="I6621">
        <f t="shared" si="414"/>
        <v>0.48001637073718501</v>
      </c>
      <c r="J6621">
        <v>9.9282779921004547</v>
      </c>
      <c r="K6621">
        <f t="shared" si="415"/>
        <v>0.62311217223217252</v>
      </c>
    </row>
    <row r="6622" spans="1:11" x14ac:dyDescent="0.25">
      <c r="A6622" s="1">
        <v>43741.833333333336</v>
      </c>
      <c r="B6622" s="3" t="s">
        <v>2</v>
      </c>
      <c r="C6622">
        <v>0</v>
      </c>
      <c r="D6622">
        <f t="shared" si="412"/>
        <v>0</v>
      </c>
      <c r="E6622" s="6"/>
      <c r="F6622">
        <v>14.875563618486817</v>
      </c>
      <c r="G6622">
        <f t="shared" si="413"/>
        <v>0.61717766229724746</v>
      </c>
      <c r="H6622">
        <v>3.552307908178487</v>
      </c>
      <c r="I6622">
        <f t="shared" si="414"/>
        <v>0.52353555954614128</v>
      </c>
      <c r="J6622">
        <v>10.887178518969726</v>
      </c>
      <c r="K6622">
        <f t="shared" si="415"/>
        <v>0.68329406789700953</v>
      </c>
    </row>
    <row r="6623" spans="1:11" x14ac:dyDescent="0.25">
      <c r="A6623" s="1">
        <v>43741.875</v>
      </c>
      <c r="B6623" s="3" t="s">
        <v>2</v>
      </c>
      <c r="C6623">
        <v>0</v>
      </c>
      <c r="D6623">
        <f t="shared" si="412"/>
        <v>0</v>
      </c>
      <c r="E6623" s="6"/>
      <c r="F6623">
        <v>14.140504366311763</v>
      </c>
      <c r="G6623">
        <f t="shared" si="413"/>
        <v>0.586680521984287</v>
      </c>
      <c r="H6623">
        <v>3.0758198774594283</v>
      </c>
      <c r="I6623">
        <f t="shared" si="414"/>
        <v>0.4533112337760658</v>
      </c>
      <c r="J6623">
        <v>11.332883948228917</v>
      </c>
      <c r="K6623">
        <f t="shared" si="415"/>
        <v>0.71126714423737203</v>
      </c>
    </row>
    <row r="6624" spans="1:11" x14ac:dyDescent="0.25">
      <c r="A6624" s="1">
        <v>43741.916666666664</v>
      </c>
      <c r="B6624" s="3" t="s">
        <v>2</v>
      </c>
      <c r="C6624">
        <v>0</v>
      </c>
      <c r="D6624">
        <f t="shared" si="412"/>
        <v>0</v>
      </c>
      <c r="E6624" s="6"/>
      <c r="F6624">
        <v>6.2132453306742388</v>
      </c>
      <c r="G6624">
        <f t="shared" si="413"/>
        <v>0.25778359239438947</v>
      </c>
      <c r="H6624">
        <v>1.7880143084257436</v>
      </c>
      <c r="I6624">
        <f t="shared" si="414"/>
        <v>0.26351574684250156</v>
      </c>
      <c r="J6624">
        <v>8.6832351388755171</v>
      </c>
      <c r="K6624">
        <f t="shared" si="415"/>
        <v>0.54497159665477557</v>
      </c>
    </row>
    <row r="6625" spans="1:11" x14ac:dyDescent="0.25">
      <c r="A6625" s="1">
        <v>43741.958333333336</v>
      </c>
      <c r="B6625" s="3" t="s">
        <v>2</v>
      </c>
      <c r="C6625">
        <v>0</v>
      </c>
      <c r="D6625">
        <f t="shared" si="412"/>
        <v>0</v>
      </c>
      <c r="E6625" s="6"/>
      <c r="F6625">
        <v>4.3479210670285218</v>
      </c>
      <c r="G6625">
        <f t="shared" si="413"/>
        <v>0.18039247646836951</v>
      </c>
      <c r="H6625">
        <v>1.6240900852259139</v>
      </c>
      <c r="I6625">
        <f t="shared" si="414"/>
        <v>0.23935676002761838</v>
      </c>
      <c r="J6625">
        <v>8.328302315701908</v>
      </c>
      <c r="K6625">
        <f t="shared" si="415"/>
        <v>0.52269553200185426</v>
      </c>
    </row>
    <row r="6626" spans="1:11" x14ac:dyDescent="0.25">
      <c r="A6626" s="1">
        <v>43742</v>
      </c>
      <c r="B6626" s="3" t="s">
        <v>2</v>
      </c>
      <c r="C6626">
        <v>0</v>
      </c>
      <c r="D6626">
        <f t="shared" si="412"/>
        <v>0</v>
      </c>
      <c r="E6626" s="6"/>
      <c r="F6626">
        <v>2.8465487120132233</v>
      </c>
      <c r="G6626">
        <f t="shared" si="413"/>
        <v>0.11810149347969856</v>
      </c>
      <c r="H6626">
        <v>1.0980503631878153</v>
      </c>
      <c r="I6626">
        <f t="shared" si="414"/>
        <v>0.16182955592837422</v>
      </c>
      <c r="J6626">
        <v>6.7941940645754517</v>
      </c>
      <c r="K6626">
        <f t="shared" si="415"/>
        <v>0.42641282058308705</v>
      </c>
    </row>
    <row r="6627" spans="1:11" x14ac:dyDescent="0.25">
      <c r="A6627" s="1">
        <v>43742.041666666664</v>
      </c>
      <c r="B6627" s="3" t="s">
        <v>2</v>
      </c>
      <c r="C6627">
        <v>0</v>
      </c>
      <c r="D6627">
        <f t="shared" si="412"/>
        <v>0</v>
      </c>
      <c r="E6627" s="6"/>
      <c r="F6627">
        <v>2.8740705021516284</v>
      </c>
      <c r="G6627">
        <f t="shared" si="413"/>
        <v>0.11924335502763661</v>
      </c>
      <c r="H6627">
        <v>1.1670224518774963</v>
      </c>
      <c r="I6627">
        <f t="shared" si="414"/>
        <v>0.1719945928504506</v>
      </c>
      <c r="J6627">
        <v>9.1116264512894514</v>
      </c>
      <c r="K6627">
        <f t="shared" si="415"/>
        <v>0.57185801557415195</v>
      </c>
    </row>
    <row r="6628" spans="1:11" x14ac:dyDescent="0.25">
      <c r="A6628" s="1">
        <v>43742.083333333336</v>
      </c>
      <c r="B6628" s="3" t="s">
        <v>2</v>
      </c>
      <c r="C6628">
        <v>0</v>
      </c>
      <c r="D6628">
        <f t="shared" si="412"/>
        <v>0</v>
      </c>
      <c r="E6628" s="6"/>
      <c r="F6628">
        <v>2.3998999128205609</v>
      </c>
      <c r="G6628">
        <f t="shared" si="413"/>
        <v>9.9570319211382582E-2</v>
      </c>
      <c r="H6628">
        <v>1.0124500405384163</v>
      </c>
      <c r="I6628">
        <f t="shared" si="414"/>
        <v>0.14921386664299272</v>
      </c>
      <c r="J6628">
        <v>7.9711475987956035</v>
      </c>
      <c r="K6628">
        <f t="shared" si="415"/>
        <v>0.50028001828925206</v>
      </c>
    </row>
    <row r="6629" spans="1:11" x14ac:dyDescent="0.25">
      <c r="A6629" s="1">
        <v>43742.125</v>
      </c>
      <c r="B6629" s="3" t="s">
        <v>2</v>
      </c>
      <c r="C6629">
        <v>0</v>
      </c>
      <c r="D6629">
        <f t="shared" si="412"/>
        <v>0</v>
      </c>
      <c r="E6629" s="6"/>
      <c r="F6629">
        <v>2.5502020546985618</v>
      </c>
      <c r="G6629">
        <f t="shared" si="413"/>
        <v>0.1058062593708029</v>
      </c>
      <c r="H6629">
        <v>1.0250382863435565</v>
      </c>
      <c r="I6629">
        <f t="shared" si="414"/>
        <v>0.15106910962351403</v>
      </c>
      <c r="J6629">
        <v>7.9894708426775329</v>
      </c>
      <c r="K6629">
        <f t="shared" si="415"/>
        <v>0.50143000988967801</v>
      </c>
    </row>
    <row r="6630" spans="1:11" x14ac:dyDescent="0.25">
      <c r="A6630" s="1">
        <v>43742.166666666664</v>
      </c>
      <c r="B6630" s="3" t="s">
        <v>2</v>
      </c>
      <c r="C6630">
        <v>0</v>
      </c>
      <c r="D6630">
        <f t="shared" si="412"/>
        <v>0</v>
      </c>
      <c r="E6630" s="6"/>
      <c r="F6630">
        <v>2.8758997247553819</v>
      </c>
      <c r="G6630">
        <f t="shared" si="413"/>
        <v>0.11931924830868196</v>
      </c>
      <c r="H6630">
        <v>1.1831902695380154</v>
      </c>
      <c r="I6630">
        <f t="shared" si="414"/>
        <v>0.17437738952358026</v>
      </c>
      <c r="J6630">
        <v>7.8332951763470016</v>
      </c>
      <c r="K6630">
        <f t="shared" si="415"/>
        <v>0.49162821356865899</v>
      </c>
    </row>
    <row r="6631" spans="1:11" x14ac:dyDescent="0.25">
      <c r="A6631" s="1">
        <v>43742.208333333336</v>
      </c>
      <c r="B6631" s="3" t="s">
        <v>2</v>
      </c>
      <c r="C6631">
        <v>0</v>
      </c>
      <c r="D6631">
        <f t="shared" si="412"/>
        <v>0</v>
      </c>
      <c r="E6631" s="6"/>
      <c r="F6631">
        <v>2.3841737519843877</v>
      </c>
      <c r="G6631">
        <f t="shared" si="413"/>
        <v>9.8917850812153818E-2</v>
      </c>
      <c r="H6631">
        <v>0.64554366199383162</v>
      </c>
      <c r="I6631">
        <f t="shared" si="414"/>
        <v>9.5139574335689744E-2</v>
      </c>
      <c r="J6631">
        <v>1.9499805872370366</v>
      </c>
      <c r="K6631">
        <f t="shared" si="415"/>
        <v>0.12238342243142372</v>
      </c>
    </row>
    <row r="6632" spans="1:11" x14ac:dyDescent="0.25">
      <c r="A6632" s="1">
        <v>43742.25</v>
      </c>
      <c r="B6632" s="3" t="s">
        <v>401</v>
      </c>
      <c r="C6632">
        <v>63.491732744152969</v>
      </c>
      <c r="D6632">
        <f t="shared" si="412"/>
        <v>0.57757572390138634</v>
      </c>
      <c r="E6632" s="6"/>
      <c r="F6632">
        <v>1.9830634969797918</v>
      </c>
      <c r="G6632">
        <f t="shared" si="413"/>
        <v>8.2276041744863401E-2</v>
      </c>
      <c r="H6632">
        <v>0.38106946164742478</v>
      </c>
      <c r="I6632">
        <f t="shared" si="414"/>
        <v>5.6161633221662503E-2</v>
      </c>
      <c r="J6632">
        <v>0.37294204543698189</v>
      </c>
      <c r="K6632">
        <f t="shared" si="415"/>
        <v>2.3406347831300339E-2</v>
      </c>
    </row>
    <row r="6633" spans="1:11" x14ac:dyDescent="0.25">
      <c r="A6633" s="1">
        <v>43742.291666666664</v>
      </c>
      <c r="B6633" s="3" t="s">
        <v>651</v>
      </c>
      <c r="C6633">
        <v>0</v>
      </c>
      <c r="D6633">
        <f t="shared" si="412"/>
        <v>0</v>
      </c>
      <c r="E6633" s="6"/>
      <c r="F6633">
        <v>1.5413350636098997</v>
      </c>
      <c r="G6633">
        <f t="shared" si="413"/>
        <v>6.3949010321418906E-2</v>
      </c>
      <c r="H6633">
        <v>0.3557730731315939</v>
      </c>
      <c r="I6633">
        <f t="shared" si="414"/>
        <v>5.2433476975510131E-2</v>
      </c>
      <c r="J6633">
        <v>2.3899432488828868E-2</v>
      </c>
      <c r="K6633">
        <f t="shared" si="415"/>
        <v>1.4999607489918514E-3</v>
      </c>
    </row>
    <row r="6634" spans="1:11" x14ac:dyDescent="0.25">
      <c r="A6634" s="1">
        <v>43742.333333333336</v>
      </c>
      <c r="B6634" s="3" t="s">
        <v>259</v>
      </c>
      <c r="C6634">
        <v>0</v>
      </c>
      <c r="D6634">
        <f t="shared" si="412"/>
        <v>0</v>
      </c>
      <c r="E6634" s="6"/>
      <c r="F6634">
        <v>1.0627348665291632</v>
      </c>
      <c r="G6634">
        <f t="shared" si="413"/>
        <v>4.4092192900248961E-2</v>
      </c>
      <c r="H6634">
        <v>0.329832798272922</v>
      </c>
      <c r="I6634">
        <f t="shared" si="414"/>
        <v>4.8610425409048585E-2</v>
      </c>
      <c r="J6634">
        <v>0.25067602681046836</v>
      </c>
      <c r="K6634">
        <f t="shared" si="415"/>
        <v>1.5732766922590499E-2</v>
      </c>
    </row>
    <row r="6635" spans="1:11" x14ac:dyDescent="0.25">
      <c r="A6635" s="1">
        <v>43742.375</v>
      </c>
      <c r="B6635" s="3" t="s">
        <v>363</v>
      </c>
      <c r="C6635">
        <v>0</v>
      </c>
      <c r="D6635">
        <f t="shared" si="412"/>
        <v>0</v>
      </c>
      <c r="E6635" s="6"/>
      <c r="F6635">
        <v>1.6299402248398278</v>
      </c>
      <c r="G6635">
        <f t="shared" si="413"/>
        <v>6.7625182040209925E-2</v>
      </c>
      <c r="H6635">
        <v>0.15895989382047196</v>
      </c>
      <c r="I6635">
        <f t="shared" si="414"/>
        <v>2.3427348953928156E-2</v>
      </c>
      <c r="J6635">
        <v>1.8827320387946548E-2</v>
      </c>
      <c r="K6635">
        <f t="shared" si="415"/>
        <v>1.1816281245930834E-3</v>
      </c>
    </row>
    <row r="6636" spans="1:11" x14ac:dyDescent="0.25">
      <c r="A6636" s="1">
        <v>43742.416666666664</v>
      </c>
      <c r="B6636" s="3" t="s">
        <v>590</v>
      </c>
      <c r="C6636">
        <v>0</v>
      </c>
      <c r="D6636">
        <f t="shared" si="412"/>
        <v>0</v>
      </c>
      <c r="E6636" s="6"/>
      <c r="F6636">
        <v>1.9364804184297455</v>
      </c>
      <c r="G6636">
        <f t="shared" si="413"/>
        <v>8.03433394782819E-2</v>
      </c>
      <c r="H6636">
        <v>0.28452232888522072</v>
      </c>
      <c r="I6636">
        <f t="shared" si="414"/>
        <v>4.1932614093882437E-2</v>
      </c>
      <c r="J6636">
        <v>2.114972694497096E-2</v>
      </c>
      <c r="K6636">
        <f t="shared" si="415"/>
        <v>1.3273855052491385E-3</v>
      </c>
    </row>
    <row r="6637" spans="1:11" x14ac:dyDescent="0.25">
      <c r="A6637" s="1">
        <v>43742.458333333336</v>
      </c>
      <c r="B6637" s="3" t="s">
        <v>500</v>
      </c>
      <c r="C6637">
        <v>0</v>
      </c>
      <c r="D6637">
        <f t="shared" si="412"/>
        <v>0</v>
      </c>
      <c r="E6637" s="6"/>
      <c r="F6637">
        <v>1.2100267005350165</v>
      </c>
      <c r="G6637">
        <f t="shared" si="413"/>
        <v>5.0203237302911666E-2</v>
      </c>
      <c r="H6637">
        <v>0.4479986472453536</v>
      </c>
      <c r="I6637">
        <f t="shared" si="414"/>
        <v>6.6025589144882726E-2</v>
      </c>
      <c r="J6637">
        <v>0.11584438389675523</v>
      </c>
      <c r="K6637">
        <f t="shared" si="415"/>
        <v>7.2705504165212643E-3</v>
      </c>
    </row>
    <row r="6638" spans="1:11" x14ac:dyDescent="0.25">
      <c r="A6638" s="1">
        <v>43742.5</v>
      </c>
      <c r="B6638" s="3" t="s">
        <v>577</v>
      </c>
      <c r="C6638">
        <v>0</v>
      </c>
      <c r="D6638">
        <f t="shared" si="412"/>
        <v>0</v>
      </c>
      <c r="E6638" s="6"/>
      <c r="F6638">
        <v>0.67532965408289891</v>
      </c>
      <c r="G6638">
        <f t="shared" si="413"/>
        <v>2.8018997321816449E-2</v>
      </c>
      <c r="H6638">
        <v>0.5193665466345555</v>
      </c>
      <c r="I6638">
        <f t="shared" si="414"/>
        <v>7.6543718233393357E-2</v>
      </c>
      <c r="J6638">
        <v>8.7615693272365056E-2</v>
      </c>
      <c r="K6638">
        <f t="shared" si="415"/>
        <v>5.4988795640099706E-3</v>
      </c>
    </row>
    <row r="6639" spans="1:11" x14ac:dyDescent="0.25">
      <c r="A6639" s="1">
        <v>43742.541666666664</v>
      </c>
      <c r="B6639" s="3" t="s">
        <v>545</v>
      </c>
      <c r="C6639">
        <v>0</v>
      </c>
      <c r="D6639">
        <f t="shared" si="412"/>
        <v>0</v>
      </c>
      <c r="E6639" s="6"/>
      <c r="F6639">
        <v>0.81211001548374084</v>
      </c>
      <c r="G6639">
        <f t="shared" si="413"/>
        <v>3.3693927419431904E-2</v>
      </c>
      <c r="H6639">
        <v>0.44992372707974743</v>
      </c>
      <c r="I6639">
        <f t="shared" si="414"/>
        <v>6.6309305470809876E-2</v>
      </c>
      <c r="J6639">
        <v>6.751715000413161E-2</v>
      </c>
      <c r="K6639">
        <f t="shared" si="415"/>
        <v>4.2374677698865755E-3</v>
      </c>
    </row>
    <row r="6640" spans="1:11" x14ac:dyDescent="0.25">
      <c r="A6640" s="1">
        <v>43742.583333333336</v>
      </c>
      <c r="B6640" s="3" t="s">
        <v>9</v>
      </c>
      <c r="C6640">
        <v>0</v>
      </c>
      <c r="D6640">
        <f t="shared" si="412"/>
        <v>0</v>
      </c>
      <c r="E6640" s="6"/>
      <c r="F6640">
        <v>2.4723206184688848</v>
      </c>
      <c r="G6640">
        <f t="shared" si="413"/>
        <v>0.1025750081737828</v>
      </c>
      <c r="H6640">
        <v>0.48713560496997232</v>
      </c>
      <c r="I6640">
        <f t="shared" si="414"/>
        <v>7.1793554532713744E-2</v>
      </c>
      <c r="J6640">
        <v>3.5586625454287625E-2</v>
      </c>
      <c r="K6640">
        <f t="shared" si="415"/>
        <v>2.2334648069763196E-3</v>
      </c>
    </row>
    <row r="6641" spans="1:11" x14ac:dyDescent="0.25">
      <c r="A6641" s="1">
        <v>43742.625</v>
      </c>
      <c r="B6641" s="3" t="s">
        <v>476</v>
      </c>
      <c r="C6641">
        <v>0</v>
      </c>
      <c r="D6641">
        <f t="shared" si="412"/>
        <v>0</v>
      </c>
      <c r="E6641" s="6"/>
      <c r="F6641">
        <v>3.5893489477916973</v>
      </c>
      <c r="G6641">
        <f t="shared" si="413"/>
        <v>0.14891980227317986</v>
      </c>
      <c r="H6641">
        <v>0.53603938850438626</v>
      </c>
      <c r="I6641">
        <f t="shared" si="414"/>
        <v>7.9000944865535744E-2</v>
      </c>
      <c r="J6641">
        <v>1.5939352172212248E-2</v>
      </c>
      <c r="K6641">
        <f t="shared" si="415"/>
        <v>1.0003753283201057E-3</v>
      </c>
    </row>
    <row r="6642" spans="1:11" x14ac:dyDescent="0.25">
      <c r="A6642" s="1">
        <v>43742.666666666664</v>
      </c>
      <c r="B6642" s="3" t="s">
        <v>560</v>
      </c>
      <c r="C6642">
        <v>0</v>
      </c>
      <c r="D6642">
        <f t="shared" si="412"/>
        <v>0</v>
      </c>
      <c r="E6642" s="6"/>
      <c r="F6642">
        <v>2.8833744262048873</v>
      </c>
      <c r="G6642">
        <f t="shared" si="413"/>
        <v>0.11962936891219593</v>
      </c>
      <c r="H6642">
        <v>0.5579209006053284</v>
      </c>
      <c r="I6642">
        <f t="shared" si="414"/>
        <v>8.2225820067121674E-2</v>
      </c>
      <c r="J6642">
        <v>4.0059958888110571E-2</v>
      </c>
      <c r="K6642">
        <f t="shared" si="415"/>
        <v>2.514217271329759E-3</v>
      </c>
    </row>
    <row r="6643" spans="1:11" x14ac:dyDescent="0.25">
      <c r="A6643" s="1">
        <v>43742.708333333336</v>
      </c>
      <c r="B6643" s="3" t="s">
        <v>509</v>
      </c>
      <c r="C6643">
        <v>0</v>
      </c>
      <c r="D6643">
        <f t="shared" si="412"/>
        <v>0</v>
      </c>
      <c r="E6643" s="6"/>
      <c r="F6643">
        <v>2.8687827047225523</v>
      </c>
      <c r="G6643">
        <f t="shared" si="413"/>
        <v>0.11902396767938697</v>
      </c>
      <c r="H6643">
        <v>0.6104343417244481</v>
      </c>
      <c r="I6643">
        <f t="shared" si="414"/>
        <v>8.9965198097020291E-2</v>
      </c>
      <c r="J6643">
        <v>0.26233537798583323</v>
      </c>
      <c r="K6643">
        <f t="shared" si="415"/>
        <v>1.6464523592123713E-2</v>
      </c>
    </row>
    <row r="6644" spans="1:11" x14ac:dyDescent="0.25">
      <c r="A6644" s="1">
        <v>43742.75</v>
      </c>
      <c r="B6644" s="3" t="s">
        <v>2</v>
      </c>
      <c r="C6644">
        <v>0</v>
      </c>
      <c r="D6644">
        <f t="shared" si="412"/>
        <v>0</v>
      </c>
      <c r="E6644" s="6"/>
      <c r="F6644">
        <v>12.769803053131064</v>
      </c>
      <c r="G6644">
        <f t="shared" si="413"/>
        <v>0.52981099731462711</v>
      </c>
      <c r="H6644">
        <v>3.9419093253304278</v>
      </c>
      <c r="I6644">
        <f t="shared" si="414"/>
        <v>0.58095462377168594</v>
      </c>
      <c r="J6644">
        <v>11.236721901113162</v>
      </c>
      <c r="K6644">
        <f t="shared" si="415"/>
        <v>0.7052318839321845</v>
      </c>
    </row>
    <row r="6645" spans="1:11" x14ac:dyDescent="0.25">
      <c r="A6645" s="1">
        <v>43742.791666666664</v>
      </c>
      <c r="B6645" s="3" t="s">
        <v>2</v>
      </c>
      <c r="C6645">
        <v>0</v>
      </c>
      <c r="D6645">
        <f t="shared" si="412"/>
        <v>0</v>
      </c>
      <c r="E6645" s="6"/>
      <c r="F6645">
        <v>15.861370004757097</v>
      </c>
      <c r="G6645">
        <f t="shared" si="413"/>
        <v>0.65807814153689581</v>
      </c>
      <c r="H6645">
        <v>4.4337145174676742</v>
      </c>
      <c r="I6645">
        <f t="shared" si="414"/>
        <v>0.65343637735517457</v>
      </c>
      <c r="J6645">
        <v>12.553343244952853</v>
      </c>
      <c r="K6645">
        <f t="shared" si="415"/>
        <v>0.78786482251629286</v>
      </c>
    </row>
    <row r="6646" spans="1:11" x14ac:dyDescent="0.25">
      <c r="A6646" s="1">
        <v>43742.833333333336</v>
      </c>
      <c r="B6646" s="3" t="s">
        <v>2</v>
      </c>
      <c r="C6646">
        <v>0</v>
      </c>
      <c r="D6646">
        <f t="shared" si="412"/>
        <v>0</v>
      </c>
      <c r="E6646" s="6"/>
      <c r="F6646">
        <v>13.678207975433544</v>
      </c>
      <c r="G6646">
        <f t="shared" si="413"/>
        <v>0.56750013910077124</v>
      </c>
      <c r="H6646">
        <v>3.3500467612856633</v>
      </c>
      <c r="I6646">
        <f t="shared" si="414"/>
        <v>0.49372651555274594</v>
      </c>
      <c r="J6646">
        <v>9.7000573991425636</v>
      </c>
      <c r="K6646">
        <f t="shared" si="415"/>
        <v>0.60878873874861628</v>
      </c>
    </row>
    <row r="6647" spans="1:11" x14ac:dyDescent="0.25">
      <c r="A6647" s="1">
        <v>43742.875</v>
      </c>
      <c r="B6647" s="3" t="s">
        <v>2</v>
      </c>
      <c r="C6647">
        <v>0</v>
      </c>
      <c r="D6647">
        <f t="shared" si="412"/>
        <v>0</v>
      </c>
      <c r="E6647" s="6"/>
      <c r="F6647">
        <v>11.577919549074617</v>
      </c>
      <c r="G6647">
        <f t="shared" si="413"/>
        <v>0.48036050968066424</v>
      </c>
      <c r="H6647">
        <v>3.039422280512607</v>
      </c>
      <c r="I6647">
        <f t="shared" si="414"/>
        <v>0.44794699261898097</v>
      </c>
      <c r="J6647">
        <v>10.152224370650057</v>
      </c>
      <c r="K6647">
        <f t="shared" si="415"/>
        <v>0.63716735023107629</v>
      </c>
    </row>
    <row r="6648" spans="1:11" x14ac:dyDescent="0.25">
      <c r="A6648" s="1">
        <v>43742.916666666664</v>
      </c>
      <c r="B6648" s="3" t="s">
        <v>2</v>
      </c>
      <c r="C6648">
        <v>0</v>
      </c>
      <c r="D6648">
        <f t="shared" si="412"/>
        <v>0</v>
      </c>
      <c r="E6648" s="6"/>
      <c r="F6648">
        <v>4.2791502035177755</v>
      </c>
      <c r="G6648">
        <f t="shared" si="413"/>
        <v>0.17753921713216678</v>
      </c>
      <c r="H6648">
        <v>1.7089712722332691</v>
      </c>
      <c r="I6648">
        <f t="shared" si="414"/>
        <v>0.25186646382680927</v>
      </c>
      <c r="J6648">
        <v>7.1145349339338129</v>
      </c>
      <c r="K6648">
        <f t="shared" si="415"/>
        <v>0.44651784736813999</v>
      </c>
    </row>
    <row r="6649" spans="1:11" x14ac:dyDescent="0.25">
      <c r="A6649" s="1">
        <v>43742.958333333336</v>
      </c>
      <c r="B6649" s="3" t="s">
        <v>2</v>
      </c>
      <c r="C6649">
        <v>0</v>
      </c>
      <c r="D6649">
        <f t="shared" si="412"/>
        <v>0</v>
      </c>
      <c r="E6649" s="6"/>
      <c r="F6649">
        <v>3.6385528341317768</v>
      </c>
      <c r="G6649">
        <f t="shared" si="413"/>
        <v>0.15096124018613194</v>
      </c>
      <c r="H6649">
        <v>1.7833251187137897</v>
      </c>
      <c r="I6649">
        <f t="shared" si="414"/>
        <v>0.26282465878844696</v>
      </c>
      <c r="J6649">
        <v>9.6453167037503125</v>
      </c>
      <c r="K6649">
        <f t="shared" si="415"/>
        <v>0.60535313857278472</v>
      </c>
    </row>
    <row r="6650" spans="1:11" x14ac:dyDescent="0.25">
      <c r="A6650" s="1">
        <v>43743</v>
      </c>
      <c r="B6650" s="3" t="s">
        <v>2</v>
      </c>
      <c r="C6650">
        <v>0</v>
      </c>
      <c r="D6650">
        <f t="shared" si="412"/>
        <v>0</v>
      </c>
      <c r="E6650" s="6"/>
      <c r="F6650">
        <v>2.5031292101160458</v>
      </c>
      <c r="G6650">
        <f t="shared" si="413"/>
        <v>0.10385323702339996</v>
      </c>
      <c r="H6650">
        <v>1.2307325601813699</v>
      </c>
      <c r="I6650">
        <f t="shared" si="414"/>
        <v>0.18138412440620949</v>
      </c>
      <c r="J6650">
        <v>7.7072344711260632</v>
      </c>
      <c r="K6650">
        <f t="shared" si="415"/>
        <v>0.48371647299029907</v>
      </c>
    </row>
    <row r="6651" spans="1:11" x14ac:dyDescent="0.25">
      <c r="A6651" s="1">
        <v>43743.041666666664</v>
      </c>
      <c r="B6651" s="3" t="s">
        <v>2</v>
      </c>
      <c r="C6651">
        <v>0</v>
      </c>
      <c r="D6651">
        <f t="shared" si="412"/>
        <v>0</v>
      </c>
      <c r="E6651" s="6"/>
      <c r="F6651">
        <v>2.0254615206220423</v>
      </c>
      <c r="G6651">
        <f t="shared" si="413"/>
        <v>8.4035108748215667E-2</v>
      </c>
      <c r="H6651">
        <v>1.0002116238985497</v>
      </c>
      <c r="I6651">
        <f t="shared" si="414"/>
        <v>0.14741018113229701</v>
      </c>
      <c r="J6651">
        <v>7.4283408111156763</v>
      </c>
      <c r="K6651">
        <f t="shared" si="415"/>
        <v>0.46621272919413176</v>
      </c>
    </row>
    <row r="6652" spans="1:11" x14ac:dyDescent="0.25">
      <c r="A6652" s="1">
        <v>43743.083333333336</v>
      </c>
      <c r="B6652" s="3" t="s">
        <v>2</v>
      </c>
      <c r="C6652">
        <v>0</v>
      </c>
      <c r="D6652">
        <f t="shared" si="412"/>
        <v>0</v>
      </c>
      <c r="E6652" s="6"/>
      <c r="F6652">
        <v>2.222883910810086</v>
      </c>
      <c r="G6652">
        <f t="shared" si="413"/>
        <v>9.2226038005508992E-2</v>
      </c>
      <c r="H6652">
        <v>0.92897040119544461</v>
      </c>
      <c r="I6652">
        <f t="shared" si="414"/>
        <v>0.13691072152612049</v>
      </c>
      <c r="J6652">
        <v>8.1813027582299931</v>
      </c>
      <c r="K6652">
        <f t="shared" si="415"/>
        <v>0.51346964069961898</v>
      </c>
    </row>
    <row r="6653" spans="1:11" x14ac:dyDescent="0.25">
      <c r="A6653" s="1">
        <v>43743.125</v>
      </c>
      <c r="B6653" s="3" t="s">
        <v>2</v>
      </c>
      <c r="C6653">
        <v>0</v>
      </c>
      <c r="D6653">
        <f t="shared" si="412"/>
        <v>0</v>
      </c>
      <c r="E6653" s="6"/>
      <c r="F6653">
        <v>2.1024017648207969</v>
      </c>
      <c r="G6653">
        <f t="shared" si="413"/>
        <v>8.7227310487190651E-2</v>
      </c>
      <c r="H6653">
        <v>0.91122936088332906</v>
      </c>
      <c r="I6653">
        <f t="shared" si="414"/>
        <v>0.13429606488406812</v>
      </c>
      <c r="J6653">
        <v>7.4834362795950424</v>
      </c>
      <c r="K6653">
        <f t="shared" si="415"/>
        <v>0.4696705954093649</v>
      </c>
    </row>
    <row r="6654" spans="1:11" x14ac:dyDescent="0.25">
      <c r="A6654" s="1">
        <v>43743.166666666664</v>
      </c>
      <c r="B6654" s="3" t="s">
        <v>2</v>
      </c>
      <c r="C6654">
        <v>0</v>
      </c>
      <c r="D6654">
        <f t="shared" si="412"/>
        <v>0</v>
      </c>
      <c r="E6654" s="6"/>
      <c r="F6654">
        <v>2.9460252656820884</v>
      </c>
      <c r="G6654">
        <f t="shared" si="413"/>
        <v>0.12222871234826214</v>
      </c>
      <c r="H6654">
        <v>1.3202033204945796</v>
      </c>
      <c r="I6654">
        <f t="shared" si="414"/>
        <v>0.19457023489391595</v>
      </c>
      <c r="J6654">
        <v>9.4749230113233196</v>
      </c>
      <c r="K6654">
        <f t="shared" si="415"/>
        <v>0.59465899967907898</v>
      </c>
    </row>
    <row r="6655" spans="1:11" x14ac:dyDescent="0.25">
      <c r="A6655" s="1">
        <v>43743.208333333336</v>
      </c>
      <c r="B6655" s="3" t="s">
        <v>2</v>
      </c>
      <c r="C6655">
        <v>0</v>
      </c>
      <c r="D6655">
        <f t="shared" si="412"/>
        <v>0</v>
      </c>
      <c r="E6655" s="6"/>
      <c r="F6655">
        <v>2.5372067777785152</v>
      </c>
      <c r="G6655">
        <f t="shared" si="413"/>
        <v>0.10526709360632376</v>
      </c>
      <c r="H6655">
        <v>0.79349126240028744</v>
      </c>
      <c r="I6655">
        <f t="shared" si="414"/>
        <v>0.11694394258427993</v>
      </c>
      <c r="J6655">
        <v>2.1306314415008196</v>
      </c>
      <c r="K6655">
        <f t="shared" si="415"/>
        <v>0.13372131469284787</v>
      </c>
    </row>
    <row r="6656" spans="1:11" x14ac:dyDescent="0.25">
      <c r="A6656" s="1">
        <v>43743.25</v>
      </c>
      <c r="B6656" s="3" t="s">
        <v>701</v>
      </c>
      <c r="C6656">
        <v>70.830826299008066</v>
      </c>
      <c r="D6656">
        <f t="shared" si="412"/>
        <v>0.64433846748260937</v>
      </c>
      <c r="E6656" s="6"/>
      <c r="F6656">
        <v>2.2474797772882233</v>
      </c>
      <c r="G6656">
        <f t="shared" si="413"/>
        <v>9.3246504843907424E-2</v>
      </c>
      <c r="H6656">
        <v>0.32311614332410726</v>
      </c>
      <c r="I6656">
        <f t="shared" si="414"/>
        <v>4.7620531571633692E-2</v>
      </c>
      <c r="J6656">
        <v>0.19763626379313798</v>
      </c>
      <c r="K6656">
        <f t="shared" si="415"/>
        <v>1.2403919566109874E-2</v>
      </c>
    </row>
    <row r="6657" spans="1:11" x14ac:dyDescent="0.25">
      <c r="A6657" s="1">
        <v>43743.291666666664</v>
      </c>
      <c r="B6657" s="3" t="s">
        <v>46</v>
      </c>
      <c r="C6657">
        <v>0</v>
      </c>
      <c r="D6657">
        <f t="shared" si="412"/>
        <v>0</v>
      </c>
      <c r="E6657" s="6"/>
      <c r="F6657">
        <v>1.3655303736881685</v>
      </c>
      <c r="G6657">
        <f t="shared" si="413"/>
        <v>5.665498568278652E-2</v>
      </c>
      <c r="H6657">
        <v>9.1182638009366934E-2</v>
      </c>
      <c r="I6657">
        <f t="shared" si="414"/>
        <v>1.343840529736213E-2</v>
      </c>
      <c r="J6657">
        <v>0.15423113893183077</v>
      </c>
      <c r="K6657">
        <f t="shared" si="415"/>
        <v>9.6797551480851691E-3</v>
      </c>
    </row>
    <row r="6658" spans="1:11" x14ac:dyDescent="0.25">
      <c r="A6658" s="1">
        <v>43743.333333333336</v>
      </c>
      <c r="B6658" s="3" t="s">
        <v>402</v>
      </c>
      <c r="C6658">
        <v>0</v>
      </c>
      <c r="D6658">
        <f t="shared" si="412"/>
        <v>0</v>
      </c>
      <c r="E6658" s="6"/>
      <c r="F6658">
        <v>0.6873110494422392</v>
      </c>
      <c r="G6658">
        <f t="shared" si="413"/>
        <v>2.8516097785945882E-2</v>
      </c>
      <c r="H6658">
        <v>0.17528870677667974</v>
      </c>
      <c r="I6658">
        <f t="shared" si="414"/>
        <v>2.5833872951487823E-2</v>
      </c>
      <c r="J6658">
        <v>2.0614521514114505E-2</v>
      </c>
      <c r="K6658">
        <f t="shared" si="415"/>
        <v>1.2937952876024561E-3</v>
      </c>
    </row>
    <row r="6659" spans="1:11" x14ac:dyDescent="0.25">
      <c r="A6659" s="1">
        <v>43743.375</v>
      </c>
      <c r="B6659" s="3" t="s">
        <v>558</v>
      </c>
      <c r="C6659">
        <v>0</v>
      </c>
      <c r="D6659">
        <f t="shared" ref="D6659:D6722" si="416">C6659/MAX(C$2:C$8761)</f>
        <v>0</v>
      </c>
      <c r="E6659" s="6"/>
      <c r="F6659">
        <v>0.97281415189258857</v>
      </c>
      <c r="G6659">
        <f t="shared" ref="G6659:G6722" si="417">F6659/MAX(F:F)</f>
        <v>4.0361439708314156E-2</v>
      </c>
      <c r="H6659">
        <v>0.53823188604396888</v>
      </c>
      <c r="I6659">
        <f t="shared" ref="I6659:I6722" si="418">H6659/MAX(H$2:H$1048576)</f>
        <v>7.9324072943354182E-2</v>
      </c>
      <c r="J6659">
        <v>0.10522113519007381</v>
      </c>
      <c r="K6659">
        <f t="shared" ref="K6659:K6722" si="419">J6659/MAX(J$2:J$1048576)</f>
        <v>6.6038209410724767E-3</v>
      </c>
    </row>
    <row r="6660" spans="1:11" x14ac:dyDescent="0.25">
      <c r="A6660" s="1">
        <v>43743.416666666664</v>
      </c>
      <c r="B6660" s="3" t="s">
        <v>588</v>
      </c>
      <c r="C6660">
        <v>0</v>
      </c>
      <c r="D6660">
        <f t="shared" si="416"/>
        <v>0</v>
      </c>
      <c r="E6660" s="6"/>
      <c r="F6660">
        <v>1.7216055634627427</v>
      </c>
      <c r="G6660">
        <f t="shared" si="417"/>
        <v>7.1428318570423033E-2</v>
      </c>
      <c r="H6660">
        <v>0.44803838971937654</v>
      </c>
      <c r="I6660">
        <f t="shared" si="418"/>
        <v>6.6031446350652362E-2</v>
      </c>
      <c r="J6660">
        <v>0.36712348976839082</v>
      </c>
      <c r="K6660">
        <f t="shared" si="419"/>
        <v>2.3041167397715143E-2</v>
      </c>
    </row>
    <row r="6661" spans="1:11" x14ac:dyDescent="0.25">
      <c r="A6661" s="1">
        <v>43743.458333333336</v>
      </c>
      <c r="B6661" s="3" t="s">
        <v>627</v>
      </c>
      <c r="C6661">
        <v>0</v>
      </c>
      <c r="D6661">
        <f t="shared" si="416"/>
        <v>0</v>
      </c>
      <c r="E6661" s="6"/>
      <c r="F6661">
        <v>1.0709256341213953</v>
      </c>
      <c r="G6661">
        <f t="shared" si="417"/>
        <v>4.4432022632059025E-2</v>
      </c>
      <c r="H6661">
        <v>0.38263820519255198</v>
      </c>
      <c r="I6661">
        <f t="shared" si="418"/>
        <v>5.6392833064387762E-2</v>
      </c>
      <c r="J6661">
        <v>0.15760251545488471</v>
      </c>
      <c r="K6661">
        <f t="shared" si="419"/>
        <v>9.8913473043849998E-3</v>
      </c>
    </row>
    <row r="6662" spans="1:11" x14ac:dyDescent="0.25">
      <c r="A6662" s="1">
        <v>43743.5</v>
      </c>
      <c r="B6662" s="3" t="s">
        <v>607</v>
      </c>
      <c r="C6662">
        <v>0</v>
      </c>
      <c r="D6662">
        <f t="shared" si="416"/>
        <v>0</v>
      </c>
      <c r="E6662" s="6"/>
      <c r="F6662">
        <v>1.9463427430331148</v>
      </c>
      <c r="G6662">
        <f t="shared" si="417"/>
        <v>8.0752521046095552E-2</v>
      </c>
      <c r="H6662">
        <v>0.56336464172048384</v>
      </c>
      <c r="I6662">
        <f t="shared" si="418"/>
        <v>8.3028113146554824E-2</v>
      </c>
      <c r="J6662">
        <v>0.47189028484290052</v>
      </c>
      <c r="K6662">
        <f t="shared" si="419"/>
        <v>2.9616473337841169E-2</v>
      </c>
    </row>
    <row r="6663" spans="1:11" x14ac:dyDescent="0.25">
      <c r="A6663" s="1">
        <v>43743.541666666664</v>
      </c>
      <c r="B6663" s="3" t="s">
        <v>487</v>
      </c>
      <c r="C6663">
        <v>0</v>
      </c>
      <c r="D6663">
        <f t="shared" si="416"/>
        <v>0</v>
      </c>
      <c r="E6663" s="6"/>
      <c r="F6663">
        <v>2.9436966486678782</v>
      </c>
      <c r="G6663">
        <f t="shared" si="417"/>
        <v>0.12213209951112367</v>
      </c>
      <c r="H6663">
        <v>0.54834791514241765</v>
      </c>
      <c r="I6663">
        <f t="shared" si="418"/>
        <v>8.0814963117105218E-2</v>
      </c>
      <c r="J6663">
        <v>0.79087169305539384</v>
      </c>
      <c r="K6663">
        <f t="shared" si="419"/>
        <v>4.9636178500318553E-2</v>
      </c>
    </row>
    <row r="6664" spans="1:11" x14ac:dyDescent="0.25">
      <c r="A6664" s="1">
        <v>43743.583333333336</v>
      </c>
      <c r="B6664" s="3" t="s">
        <v>681</v>
      </c>
      <c r="C6664">
        <v>0</v>
      </c>
      <c r="D6664">
        <f t="shared" si="416"/>
        <v>0</v>
      </c>
      <c r="E6664" s="6"/>
      <c r="F6664">
        <v>3.8746087060287864</v>
      </c>
      <c r="G6664">
        <f t="shared" si="417"/>
        <v>0.16075504799909296</v>
      </c>
      <c r="H6664">
        <v>0.23394456127583027</v>
      </c>
      <c r="I6664">
        <f t="shared" si="418"/>
        <v>3.4478513675105772E-2</v>
      </c>
      <c r="J6664">
        <v>3.8685271457160671E-2</v>
      </c>
      <c r="K6664">
        <f t="shared" si="419"/>
        <v>2.4279400264821623E-3</v>
      </c>
    </row>
    <row r="6665" spans="1:11" x14ac:dyDescent="0.25">
      <c r="A6665" s="1">
        <v>43743.625</v>
      </c>
      <c r="B6665" s="3" t="s">
        <v>476</v>
      </c>
      <c r="C6665">
        <v>0</v>
      </c>
      <c r="D6665">
        <f t="shared" si="416"/>
        <v>0</v>
      </c>
      <c r="E6665" s="6"/>
      <c r="F6665">
        <v>3.6662953379195802</v>
      </c>
      <c r="G6665">
        <f t="shared" si="417"/>
        <v>0.15211225900284087</v>
      </c>
      <c r="H6665">
        <v>0.31071254951764671</v>
      </c>
      <c r="I6665">
        <f t="shared" si="418"/>
        <v>4.579250241658836E-2</v>
      </c>
      <c r="J6665">
        <v>0.1970893888117318</v>
      </c>
      <c r="K6665">
        <f t="shared" si="419"/>
        <v>1.236959695166711E-2</v>
      </c>
    </row>
    <row r="6666" spans="1:11" x14ac:dyDescent="0.25">
      <c r="A6666" s="1">
        <v>43743.666666666664</v>
      </c>
      <c r="B6666" s="3" t="s">
        <v>272</v>
      </c>
      <c r="C6666">
        <v>0</v>
      </c>
      <c r="D6666">
        <f t="shared" si="416"/>
        <v>0</v>
      </c>
      <c r="E6666" s="6"/>
      <c r="F6666">
        <v>3.1614834171346216</v>
      </c>
      <c r="G6666">
        <f t="shared" si="417"/>
        <v>0.13116793385588307</v>
      </c>
      <c r="H6666">
        <v>0.18005851306112092</v>
      </c>
      <c r="I6666">
        <f t="shared" si="418"/>
        <v>2.6536842194751449E-2</v>
      </c>
      <c r="J6666">
        <v>3.5227088038032907E-2</v>
      </c>
      <c r="K6666">
        <f t="shared" si="419"/>
        <v>2.2108997518258218E-3</v>
      </c>
    </row>
    <row r="6667" spans="1:11" x14ac:dyDescent="0.25">
      <c r="A6667" s="1">
        <v>43743.708333333336</v>
      </c>
      <c r="B6667" s="3" t="s">
        <v>206</v>
      </c>
      <c r="C6667">
        <v>0</v>
      </c>
      <c r="D6667">
        <f t="shared" si="416"/>
        <v>0</v>
      </c>
      <c r="E6667" s="6"/>
      <c r="F6667">
        <v>3.557036232459247</v>
      </c>
      <c r="G6667">
        <f t="shared" si="417"/>
        <v>0.14757916828963291</v>
      </c>
      <c r="H6667">
        <v>0.58378335392275804</v>
      </c>
      <c r="I6667">
        <f t="shared" si="418"/>
        <v>8.6037402373262295E-2</v>
      </c>
      <c r="J6667">
        <v>0.46860929325947837</v>
      </c>
      <c r="K6667">
        <f t="shared" si="419"/>
        <v>2.9410553862757139E-2</v>
      </c>
    </row>
    <row r="6668" spans="1:11" x14ac:dyDescent="0.25">
      <c r="A6668" s="1">
        <v>43743.75</v>
      </c>
      <c r="B6668" s="3" t="s">
        <v>2</v>
      </c>
      <c r="C6668">
        <v>0</v>
      </c>
      <c r="D6668">
        <f t="shared" si="416"/>
        <v>0</v>
      </c>
      <c r="E6668" s="6"/>
      <c r="F6668">
        <v>7.8999506760809961</v>
      </c>
      <c r="G6668">
        <f t="shared" si="417"/>
        <v>0.32776392314089647</v>
      </c>
      <c r="H6668">
        <v>2.3780865589678246</v>
      </c>
      <c r="I6668">
        <f t="shared" si="418"/>
        <v>0.3504800004616665</v>
      </c>
      <c r="J6668">
        <v>6.8961077463990117</v>
      </c>
      <c r="K6668">
        <f t="shared" si="419"/>
        <v>0.43280906127173263</v>
      </c>
    </row>
    <row r="6669" spans="1:11" x14ac:dyDescent="0.25">
      <c r="A6669" s="1">
        <v>43743.791666666664</v>
      </c>
      <c r="B6669" s="3" t="s">
        <v>2</v>
      </c>
      <c r="C6669">
        <v>0</v>
      </c>
      <c r="D6669">
        <f t="shared" si="416"/>
        <v>0</v>
      </c>
      <c r="E6669" s="6"/>
      <c r="F6669">
        <v>13.264846956971066</v>
      </c>
      <c r="G6669">
        <f t="shared" si="417"/>
        <v>0.55035005365846701</v>
      </c>
      <c r="H6669">
        <v>3.4759772402880125</v>
      </c>
      <c r="I6669">
        <f t="shared" si="418"/>
        <v>0.51228602263731471</v>
      </c>
      <c r="J6669">
        <v>9.7771748737865725</v>
      </c>
      <c r="K6669">
        <f t="shared" si="419"/>
        <v>0.61362873589421618</v>
      </c>
    </row>
    <row r="6670" spans="1:11" x14ac:dyDescent="0.25">
      <c r="A6670" s="1">
        <v>43743.833333333336</v>
      </c>
      <c r="B6670" s="3" t="s">
        <v>2</v>
      </c>
      <c r="C6670">
        <v>0</v>
      </c>
      <c r="D6670">
        <f t="shared" si="416"/>
        <v>0</v>
      </c>
      <c r="E6670" s="6"/>
      <c r="F6670">
        <v>17.353740448498865</v>
      </c>
      <c r="G6670">
        <f t="shared" si="417"/>
        <v>0.71999564095892732</v>
      </c>
      <c r="H6670">
        <v>4.328347126720125</v>
      </c>
      <c r="I6670">
        <f t="shared" si="418"/>
        <v>0.63790743749443446</v>
      </c>
      <c r="J6670">
        <v>13.620017463490418</v>
      </c>
      <c r="K6670">
        <f t="shared" si="419"/>
        <v>0.854810741023595</v>
      </c>
    </row>
    <row r="6671" spans="1:11" x14ac:dyDescent="0.25">
      <c r="A6671" s="1">
        <v>43743.875</v>
      </c>
      <c r="B6671" s="3" t="s">
        <v>2</v>
      </c>
      <c r="C6671">
        <v>0</v>
      </c>
      <c r="D6671">
        <f t="shared" si="416"/>
        <v>0</v>
      </c>
      <c r="E6671" s="6"/>
      <c r="F6671">
        <v>9.3712118614012976</v>
      </c>
      <c r="G6671">
        <f t="shared" si="417"/>
        <v>0.38880561287265186</v>
      </c>
      <c r="H6671">
        <v>2.712179260505625</v>
      </c>
      <c r="I6671">
        <f t="shared" si="418"/>
        <v>0.39971824612082796</v>
      </c>
      <c r="J6671">
        <v>9.6016292454627159</v>
      </c>
      <c r="K6671">
        <f t="shared" si="419"/>
        <v>0.60261125452657383</v>
      </c>
    </row>
    <row r="6672" spans="1:11" x14ac:dyDescent="0.25">
      <c r="A6672" s="1">
        <v>43743.916666666664</v>
      </c>
      <c r="B6672" s="3" t="s">
        <v>2</v>
      </c>
      <c r="C6672">
        <v>0</v>
      </c>
      <c r="D6672">
        <f t="shared" si="416"/>
        <v>0</v>
      </c>
      <c r="E6672" s="6"/>
      <c r="F6672">
        <v>6.4044252083102249</v>
      </c>
      <c r="G6672">
        <f t="shared" si="417"/>
        <v>0.26571552378090957</v>
      </c>
      <c r="H6672">
        <v>1.8037809973864225</v>
      </c>
      <c r="I6672">
        <f t="shared" si="418"/>
        <v>0.26583942557210011</v>
      </c>
      <c r="J6672">
        <v>9.6838375884532191</v>
      </c>
      <c r="K6672">
        <f t="shared" si="419"/>
        <v>0.60777076146394782</v>
      </c>
    </row>
    <row r="6673" spans="1:11" x14ac:dyDescent="0.25">
      <c r="A6673" s="1">
        <v>43743.958333333336</v>
      </c>
      <c r="B6673" s="3" t="s">
        <v>2</v>
      </c>
      <c r="C6673">
        <v>0</v>
      </c>
      <c r="D6673">
        <f t="shared" si="416"/>
        <v>0</v>
      </c>
      <c r="E6673" s="6"/>
      <c r="F6673">
        <v>2.3177437905487617</v>
      </c>
      <c r="G6673">
        <f t="shared" si="417"/>
        <v>9.6161714012444E-2</v>
      </c>
      <c r="H6673">
        <v>0.75445127294926539</v>
      </c>
      <c r="I6673">
        <f t="shared" si="418"/>
        <v>0.11119026828288844</v>
      </c>
      <c r="J6673">
        <v>5.9497769855414226</v>
      </c>
      <c r="K6673">
        <f t="shared" si="419"/>
        <v>0.37341606114449255</v>
      </c>
    </row>
    <row r="6674" spans="1:11" x14ac:dyDescent="0.25">
      <c r="A6674" s="1">
        <v>43744</v>
      </c>
      <c r="B6674" s="3" t="s">
        <v>2</v>
      </c>
      <c r="C6674">
        <v>0</v>
      </c>
      <c r="D6674">
        <f t="shared" si="416"/>
        <v>0</v>
      </c>
      <c r="E6674" s="6"/>
      <c r="F6674">
        <v>2.3912940862930854</v>
      </c>
      <c r="G6674">
        <f t="shared" si="417"/>
        <v>9.9213268948644157E-2</v>
      </c>
      <c r="H6674">
        <v>0.84872253203940118</v>
      </c>
      <c r="I6674">
        <f t="shared" si="418"/>
        <v>0.12508387144246952</v>
      </c>
      <c r="J6674">
        <v>6.849838937230845</v>
      </c>
      <c r="K6674">
        <f t="shared" si="419"/>
        <v>0.4299051681484426</v>
      </c>
    </row>
    <row r="6675" spans="1:11" x14ac:dyDescent="0.25">
      <c r="A6675" s="1">
        <v>43744.041666666664</v>
      </c>
      <c r="B6675" s="3" t="s">
        <v>2</v>
      </c>
      <c r="C6675">
        <v>0</v>
      </c>
      <c r="D6675">
        <f t="shared" si="416"/>
        <v>0</v>
      </c>
      <c r="E6675" s="6"/>
      <c r="F6675">
        <v>2.1406048738625802</v>
      </c>
      <c r="G6675">
        <f t="shared" si="417"/>
        <v>8.8812333154943066E-2</v>
      </c>
      <c r="H6675">
        <v>0.84208782393546455</v>
      </c>
      <c r="I6675">
        <f t="shared" si="418"/>
        <v>0.124106054848468</v>
      </c>
      <c r="J6675">
        <v>6.9644605317137147</v>
      </c>
      <c r="K6675">
        <f t="shared" si="419"/>
        <v>0.43709897464537628</v>
      </c>
    </row>
    <row r="6676" spans="1:11" x14ac:dyDescent="0.25">
      <c r="A6676" s="1">
        <v>43744.083333333336</v>
      </c>
      <c r="B6676" s="3" t="s">
        <v>2</v>
      </c>
      <c r="C6676">
        <v>0</v>
      </c>
      <c r="D6676">
        <f t="shared" si="416"/>
        <v>0</v>
      </c>
      <c r="E6676" s="6"/>
      <c r="F6676">
        <v>2.3175456127337828</v>
      </c>
      <c r="G6676">
        <f t="shared" si="417"/>
        <v>9.6153491741093167E-2</v>
      </c>
      <c r="H6676">
        <v>0.91790876379450681</v>
      </c>
      <c r="I6676">
        <f t="shared" si="418"/>
        <v>0.13528046855371811</v>
      </c>
      <c r="J6676">
        <v>7.5827739476478291</v>
      </c>
      <c r="K6676">
        <f t="shared" si="419"/>
        <v>0.47590516198516997</v>
      </c>
    </row>
    <row r="6677" spans="1:11" x14ac:dyDescent="0.25">
      <c r="A6677" s="1">
        <v>43744.125</v>
      </c>
      <c r="B6677" s="3" t="s">
        <v>2</v>
      </c>
      <c r="C6677">
        <v>0</v>
      </c>
      <c r="D6677">
        <f t="shared" si="416"/>
        <v>0</v>
      </c>
      <c r="E6677" s="6"/>
      <c r="F6677">
        <v>2.0942552566438986</v>
      </c>
      <c r="G6677">
        <f t="shared" si="417"/>
        <v>8.6889317050339962E-2</v>
      </c>
      <c r="H6677">
        <v>0.98625072078692022</v>
      </c>
      <c r="I6677">
        <f t="shared" si="418"/>
        <v>0.1453526373012882</v>
      </c>
      <c r="J6677">
        <v>7.6868544488089672</v>
      </c>
      <c r="K6677">
        <f t="shared" si="419"/>
        <v>0.48243739518987389</v>
      </c>
    </row>
    <row r="6678" spans="1:11" x14ac:dyDescent="0.25">
      <c r="A6678" s="1">
        <v>43744.166666666664</v>
      </c>
      <c r="B6678" s="3" t="s">
        <v>2</v>
      </c>
      <c r="C6678">
        <v>0</v>
      </c>
      <c r="D6678">
        <f t="shared" si="416"/>
        <v>0</v>
      </c>
      <c r="E6678" s="6"/>
      <c r="F6678">
        <v>2.7288192811040255</v>
      </c>
      <c r="G6678">
        <f t="shared" si="417"/>
        <v>0.11321697435722142</v>
      </c>
      <c r="H6678">
        <v>1.2510660784144967</v>
      </c>
      <c r="I6678">
        <f t="shared" si="418"/>
        <v>0.18438085783160119</v>
      </c>
      <c r="J6678">
        <v>7.9631604499095756</v>
      </c>
      <c r="K6678">
        <f t="shared" si="419"/>
        <v>0.49977873400850625</v>
      </c>
    </row>
    <row r="6679" spans="1:11" x14ac:dyDescent="0.25">
      <c r="A6679" s="1">
        <v>43744.208333333336</v>
      </c>
      <c r="B6679" s="3" t="s">
        <v>2</v>
      </c>
      <c r="C6679">
        <v>0</v>
      </c>
      <c r="D6679">
        <f t="shared" si="416"/>
        <v>0</v>
      </c>
      <c r="E6679" s="6"/>
      <c r="F6679">
        <v>3.8326770235460019</v>
      </c>
      <c r="G6679">
        <f t="shared" si="417"/>
        <v>0.15901532919349737</v>
      </c>
      <c r="H6679">
        <v>0.9447502756431948</v>
      </c>
      <c r="I6679">
        <f t="shared" si="418"/>
        <v>0.13923634351951547</v>
      </c>
      <c r="J6679">
        <v>2.7643867406862985</v>
      </c>
      <c r="K6679">
        <f t="shared" si="419"/>
        <v>0.17349665553778809</v>
      </c>
    </row>
    <row r="6680" spans="1:11" x14ac:dyDescent="0.25">
      <c r="A6680" s="1">
        <v>43744.25</v>
      </c>
      <c r="B6680" s="3" t="s">
        <v>486</v>
      </c>
      <c r="C6680">
        <v>47.872942262235881</v>
      </c>
      <c r="D6680">
        <f t="shared" si="416"/>
        <v>0.43549369480621875</v>
      </c>
      <c r="E6680" s="6"/>
      <c r="F6680">
        <v>2.0585477803831393</v>
      </c>
      <c r="G6680">
        <f t="shared" si="417"/>
        <v>8.5407836597541378E-2</v>
      </c>
      <c r="H6680">
        <v>0.23157961542124694</v>
      </c>
      <c r="I6680">
        <f t="shared" si="418"/>
        <v>3.4129970338413293E-2</v>
      </c>
      <c r="J6680">
        <v>0.43493168130051862</v>
      </c>
      <c r="K6680">
        <f t="shared" si="419"/>
        <v>2.7296901328044021E-2</v>
      </c>
    </row>
    <row r="6681" spans="1:11" x14ac:dyDescent="0.25">
      <c r="A6681" s="1">
        <v>43744.291666666664</v>
      </c>
      <c r="B6681" s="3" t="s">
        <v>58</v>
      </c>
      <c r="C6681">
        <v>0</v>
      </c>
      <c r="D6681">
        <f t="shared" si="416"/>
        <v>0</v>
      </c>
      <c r="E6681" s="6"/>
      <c r="F6681">
        <v>2.5942771602980832</v>
      </c>
      <c r="G6681">
        <f t="shared" si="417"/>
        <v>0.10763490743665576</v>
      </c>
      <c r="H6681">
        <v>0.2508356091025335</v>
      </c>
      <c r="I6681">
        <f t="shared" si="418"/>
        <v>3.6967899281267411E-2</v>
      </c>
      <c r="J6681">
        <v>0.540967969737154</v>
      </c>
      <c r="K6681">
        <f t="shared" si="419"/>
        <v>3.3951882390798348E-2</v>
      </c>
    </row>
    <row r="6682" spans="1:11" x14ac:dyDescent="0.25">
      <c r="A6682" s="1">
        <v>43744.333333333336</v>
      </c>
      <c r="B6682" s="3" t="s">
        <v>572</v>
      </c>
      <c r="C6682">
        <v>0</v>
      </c>
      <c r="D6682">
        <f t="shared" si="416"/>
        <v>0</v>
      </c>
      <c r="E6682" s="6"/>
      <c r="F6682">
        <v>2.5684741175601484</v>
      </c>
      <c r="G6682">
        <f t="shared" si="417"/>
        <v>0.10656435562392555</v>
      </c>
      <c r="H6682">
        <v>0.17165528635886199</v>
      </c>
      <c r="I6682">
        <f t="shared" si="418"/>
        <v>2.5298383112014988E-2</v>
      </c>
      <c r="J6682">
        <v>0.98603250619152749</v>
      </c>
      <c r="K6682">
        <f t="shared" si="419"/>
        <v>6.1884735430796464E-2</v>
      </c>
    </row>
    <row r="6683" spans="1:11" x14ac:dyDescent="0.25">
      <c r="A6683" s="1">
        <v>43744.375</v>
      </c>
      <c r="B6683" s="3" t="s">
        <v>324</v>
      </c>
      <c r="C6683">
        <v>0</v>
      </c>
      <c r="D6683">
        <f t="shared" si="416"/>
        <v>0</v>
      </c>
      <c r="E6683" s="6"/>
      <c r="F6683">
        <v>1.7633286365384102</v>
      </c>
      <c r="G6683">
        <f t="shared" si="417"/>
        <v>7.3159382304552462E-2</v>
      </c>
      <c r="H6683">
        <v>0.19833000508687984</v>
      </c>
      <c r="I6683">
        <f t="shared" si="418"/>
        <v>2.9229676275779517E-2</v>
      </c>
      <c r="J6683">
        <v>0.48088501078860074</v>
      </c>
      <c r="K6683">
        <f t="shared" si="419"/>
        <v>3.0180994519371118E-2</v>
      </c>
    </row>
    <row r="6684" spans="1:11" x14ac:dyDescent="0.25">
      <c r="A6684" s="1">
        <v>43744.416666666664</v>
      </c>
      <c r="B6684" s="3" t="s">
        <v>684</v>
      </c>
      <c r="C6684">
        <v>0</v>
      </c>
      <c r="D6684">
        <f t="shared" si="416"/>
        <v>0</v>
      </c>
      <c r="E6684" s="6"/>
      <c r="F6684">
        <v>0.90384010692964889</v>
      </c>
      <c r="G6684">
        <f t="shared" si="417"/>
        <v>3.7499750503038679E-2</v>
      </c>
      <c r="H6684">
        <v>0.46975326412938051</v>
      </c>
      <c r="I6684">
        <f t="shared" si="418"/>
        <v>6.923176265728273E-2</v>
      </c>
      <c r="J6684">
        <v>0.17027193382417566</v>
      </c>
      <c r="K6684">
        <f t="shared" si="419"/>
        <v>1.0686497158900394E-2</v>
      </c>
    </row>
    <row r="6685" spans="1:11" x14ac:dyDescent="0.25">
      <c r="A6685" s="1">
        <v>43744.458333333336</v>
      </c>
      <c r="B6685" s="3" t="s">
        <v>609</v>
      </c>
      <c r="C6685">
        <v>0</v>
      </c>
      <c r="D6685">
        <f t="shared" si="416"/>
        <v>0</v>
      </c>
      <c r="E6685" s="6"/>
      <c r="F6685">
        <v>0.19045829713384324</v>
      </c>
      <c r="G6685">
        <f t="shared" si="417"/>
        <v>7.9019934709631586E-3</v>
      </c>
      <c r="H6685">
        <v>0.64535306144064286</v>
      </c>
      <c r="I6685">
        <f t="shared" si="418"/>
        <v>9.5111483818245093E-2</v>
      </c>
      <c r="J6685">
        <v>2.3768438508299607E-2</v>
      </c>
      <c r="K6685">
        <f t="shared" si="419"/>
        <v>1.4917393893742147E-3</v>
      </c>
    </row>
    <row r="6686" spans="1:11" x14ac:dyDescent="0.25">
      <c r="A6686" s="1">
        <v>43744.5</v>
      </c>
      <c r="B6686" s="3" t="s">
        <v>447</v>
      </c>
      <c r="C6686">
        <v>0</v>
      </c>
      <c r="D6686">
        <f t="shared" si="416"/>
        <v>0</v>
      </c>
      <c r="E6686" s="6"/>
      <c r="F6686">
        <v>1.0191407991926527</v>
      </c>
      <c r="G6686">
        <f t="shared" si="417"/>
        <v>4.2283502805620252E-2</v>
      </c>
      <c r="H6686">
        <v>0.6697006133200174</v>
      </c>
      <c r="I6686">
        <f t="shared" si="418"/>
        <v>9.8699801477139484E-2</v>
      </c>
      <c r="J6686">
        <v>2.3662341530922604E-2</v>
      </c>
      <c r="K6686">
        <f t="shared" si="419"/>
        <v>1.4850805993913744E-3</v>
      </c>
    </row>
    <row r="6687" spans="1:11" x14ac:dyDescent="0.25">
      <c r="A6687" s="1">
        <v>43744.541666666664</v>
      </c>
      <c r="B6687" s="3" t="s">
        <v>165</v>
      </c>
      <c r="C6687">
        <v>0</v>
      </c>
      <c r="D6687">
        <f t="shared" si="416"/>
        <v>0</v>
      </c>
      <c r="E6687" s="6"/>
      <c r="F6687">
        <v>2.463982859217408</v>
      </c>
      <c r="G6687">
        <f t="shared" si="417"/>
        <v>0.10222907985162978</v>
      </c>
      <c r="H6687">
        <v>0.43579059060767578</v>
      </c>
      <c r="I6687">
        <f t="shared" si="418"/>
        <v>6.4226378060713241E-2</v>
      </c>
      <c r="J6687">
        <v>3.4894020779161379E-2</v>
      </c>
      <c r="K6687">
        <f t="shared" si="419"/>
        <v>2.1899959996001103E-3</v>
      </c>
    </row>
    <row r="6688" spans="1:11" x14ac:dyDescent="0.25">
      <c r="A6688" s="1">
        <v>43744.583333333336</v>
      </c>
      <c r="B6688" s="3" t="s">
        <v>526</v>
      </c>
      <c r="C6688">
        <v>0</v>
      </c>
      <c r="D6688">
        <f t="shared" si="416"/>
        <v>0</v>
      </c>
      <c r="E6688" s="6"/>
      <c r="F6688">
        <v>3.9197396326205851</v>
      </c>
      <c r="G6688">
        <f t="shared" si="417"/>
        <v>0.16262750140560586</v>
      </c>
      <c r="H6688">
        <v>0.55700763433307943</v>
      </c>
      <c r="I6688">
        <f t="shared" si="418"/>
        <v>8.2091223804293303E-2</v>
      </c>
      <c r="J6688">
        <v>3.8398229512830097E-2</v>
      </c>
      <c r="K6688">
        <f t="shared" si="419"/>
        <v>2.4099248853271826E-3</v>
      </c>
    </row>
    <row r="6689" spans="1:11" x14ac:dyDescent="0.25">
      <c r="A6689" s="1">
        <v>43744.625</v>
      </c>
      <c r="B6689" s="3" t="s">
        <v>81</v>
      </c>
      <c r="C6689">
        <v>0</v>
      </c>
      <c r="D6689">
        <f t="shared" si="416"/>
        <v>0</v>
      </c>
      <c r="E6689" s="6"/>
      <c r="F6689">
        <v>1.5969255445951376</v>
      </c>
      <c r="G6689">
        <f t="shared" si="417"/>
        <v>6.6255423979440606E-2</v>
      </c>
      <c r="H6689">
        <v>0.17044182937305022</v>
      </c>
      <c r="I6689">
        <f t="shared" si="418"/>
        <v>2.5119545044349312E-2</v>
      </c>
      <c r="J6689">
        <v>2.4985628013105714E-2</v>
      </c>
      <c r="K6689">
        <f t="shared" si="419"/>
        <v>1.5681318510842315E-3</v>
      </c>
    </row>
    <row r="6690" spans="1:11" x14ac:dyDescent="0.25">
      <c r="A6690" s="1">
        <v>43744.666666666664</v>
      </c>
      <c r="B6690" s="3" t="s">
        <v>197</v>
      </c>
      <c r="C6690">
        <v>0</v>
      </c>
      <c r="D6690">
        <f t="shared" si="416"/>
        <v>0</v>
      </c>
      <c r="E6690" s="6"/>
      <c r="F6690">
        <v>1.6023059887169948</v>
      </c>
      <c r="G6690">
        <f t="shared" si="417"/>
        <v>6.6478655179979598E-2</v>
      </c>
      <c r="H6690">
        <v>0.34307313146020113</v>
      </c>
      <c r="I6690">
        <f t="shared" si="418"/>
        <v>5.05617723707859E-2</v>
      </c>
      <c r="J6690">
        <v>0.11325001373875646</v>
      </c>
      <c r="K6690">
        <f t="shared" si="419"/>
        <v>7.1077242319592289E-3</v>
      </c>
    </row>
    <row r="6691" spans="1:11" x14ac:dyDescent="0.25">
      <c r="A6691" s="1">
        <v>43744.708333333336</v>
      </c>
      <c r="B6691" s="3" t="s">
        <v>381</v>
      </c>
      <c r="C6691">
        <v>0</v>
      </c>
      <c r="D6691">
        <f t="shared" si="416"/>
        <v>0</v>
      </c>
      <c r="E6691" s="6"/>
      <c r="F6691">
        <v>1.9236297501760371</v>
      </c>
      <c r="G6691">
        <f t="shared" si="417"/>
        <v>7.9810173435287429E-2</v>
      </c>
      <c r="H6691">
        <v>0.66087948257436058</v>
      </c>
      <c r="I6691">
        <f t="shared" si="418"/>
        <v>9.7399752117644303E-2</v>
      </c>
      <c r="J6691">
        <v>0.62474413454342093</v>
      </c>
      <c r="K6691">
        <f t="shared" si="419"/>
        <v>3.9209787948564612E-2</v>
      </c>
    </row>
    <row r="6692" spans="1:11" x14ac:dyDescent="0.25">
      <c r="A6692" s="1">
        <v>43744.75</v>
      </c>
      <c r="B6692" s="3" t="s">
        <v>2</v>
      </c>
      <c r="C6692">
        <v>0</v>
      </c>
      <c r="D6692">
        <f t="shared" si="416"/>
        <v>0</v>
      </c>
      <c r="E6692" s="6"/>
      <c r="F6692">
        <v>8.0140529625243442</v>
      </c>
      <c r="G6692">
        <f t="shared" si="417"/>
        <v>0.33249795434912305</v>
      </c>
      <c r="H6692">
        <v>2.5205994086881618</v>
      </c>
      <c r="I6692">
        <f t="shared" si="418"/>
        <v>0.37148340063119456</v>
      </c>
      <c r="J6692">
        <v>7.5518789066338066</v>
      </c>
      <c r="K6692">
        <f t="shared" si="419"/>
        <v>0.47396614737127951</v>
      </c>
    </row>
    <row r="6693" spans="1:11" x14ac:dyDescent="0.25">
      <c r="A6693" s="1">
        <v>43744.791666666664</v>
      </c>
      <c r="B6693" s="3" t="s">
        <v>2</v>
      </c>
      <c r="C6693">
        <v>0</v>
      </c>
      <c r="D6693">
        <f t="shared" si="416"/>
        <v>0</v>
      </c>
      <c r="E6693" s="6"/>
      <c r="F6693">
        <v>16.199446781570884</v>
      </c>
      <c r="G6693">
        <f t="shared" si="417"/>
        <v>0.67210473173154328</v>
      </c>
      <c r="H6693">
        <v>4.3080058827771559</v>
      </c>
      <c r="I6693">
        <f t="shared" si="418"/>
        <v>0.63490956546171207</v>
      </c>
      <c r="J6693">
        <v>11.095663068745644</v>
      </c>
      <c r="K6693">
        <f t="shared" si="419"/>
        <v>0.69637884058277455</v>
      </c>
    </row>
    <row r="6694" spans="1:11" x14ac:dyDescent="0.25">
      <c r="A6694" s="1">
        <v>43744.833333333336</v>
      </c>
      <c r="B6694" s="3" t="s">
        <v>2</v>
      </c>
      <c r="C6694">
        <v>0</v>
      </c>
      <c r="D6694">
        <f t="shared" si="416"/>
        <v>0</v>
      </c>
      <c r="E6694" s="6"/>
      <c r="F6694">
        <v>17.395268093244326</v>
      </c>
      <c r="G6694">
        <f t="shared" si="417"/>
        <v>0.72171859649607839</v>
      </c>
      <c r="H6694">
        <v>4.2006391385472055</v>
      </c>
      <c r="I6694">
        <f t="shared" si="418"/>
        <v>0.61908596289965334</v>
      </c>
      <c r="J6694">
        <v>10.940900253505516</v>
      </c>
      <c r="K6694">
        <f t="shared" si="419"/>
        <v>0.6866657167095539</v>
      </c>
    </row>
    <row r="6695" spans="1:11" x14ac:dyDescent="0.25">
      <c r="A6695" s="1">
        <v>43744.875</v>
      </c>
      <c r="B6695" s="3" t="s">
        <v>2</v>
      </c>
      <c r="C6695">
        <v>0</v>
      </c>
      <c r="D6695">
        <f t="shared" si="416"/>
        <v>0</v>
      </c>
      <c r="E6695" s="6"/>
      <c r="F6695">
        <v>8.1472964359270357</v>
      </c>
      <c r="G6695">
        <f t="shared" si="417"/>
        <v>0.33802614121586066</v>
      </c>
      <c r="H6695">
        <v>2.3008626620975035</v>
      </c>
      <c r="I6695">
        <f t="shared" si="418"/>
        <v>0.33909882036597261</v>
      </c>
      <c r="J6695">
        <v>6.9190829038165003</v>
      </c>
      <c r="K6695">
        <f t="shared" si="419"/>
        <v>0.43425101326554039</v>
      </c>
    </row>
    <row r="6696" spans="1:11" x14ac:dyDescent="0.25">
      <c r="A6696" s="1">
        <v>43744.916666666664</v>
      </c>
      <c r="B6696" s="3" t="s">
        <v>2</v>
      </c>
      <c r="C6696">
        <v>0</v>
      </c>
      <c r="D6696">
        <f t="shared" si="416"/>
        <v>0</v>
      </c>
      <c r="E6696" s="6"/>
      <c r="F6696">
        <v>4.7021207490862063</v>
      </c>
      <c r="G6696">
        <f t="shared" si="417"/>
        <v>0.19508799573508939</v>
      </c>
      <c r="H6696">
        <v>1.5616032982432098</v>
      </c>
      <c r="I6696">
        <f t="shared" si="418"/>
        <v>0.23014752033532906</v>
      </c>
      <c r="J6696">
        <v>7.1047450995482722</v>
      </c>
      <c r="K6696">
        <f t="shared" si="419"/>
        <v>0.44590342410414385</v>
      </c>
    </row>
    <row r="6697" spans="1:11" x14ac:dyDescent="0.25">
      <c r="A6697" s="1">
        <v>43744.958333333336</v>
      </c>
      <c r="B6697" s="3" t="s">
        <v>2</v>
      </c>
      <c r="C6697">
        <v>0</v>
      </c>
      <c r="D6697">
        <f t="shared" si="416"/>
        <v>0</v>
      </c>
      <c r="E6697" s="6"/>
      <c r="F6697">
        <v>2.4763537276633145</v>
      </c>
      <c r="G6697">
        <f t="shared" si="417"/>
        <v>0.10274233930611813</v>
      </c>
      <c r="H6697">
        <v>1.4581024440433821</v>
      </c>
      <c r="I6697">
        <f t="shared" si="418"/>
        <v>0.21489366874992538</v>
      </c>
      <c r="J6697">
        <v>8.4813934005101483</v>
      </c>
      <c r="K6697">
        <f t="shared" si="419"/>
        <v>0.53230373580921575</v>
      </c>
    </row>
    <row r="6698" spans="1:11" x14ac:dyDescent="0.25">
      <c r="A6698" s="1">
        <v>43745</v>
      </c>
      <c r="B6698" s="3" t="s">
        <v>2</v>
      </c>
      <c r="C6698">
        <v>0</v>
      </c>
      <c r="D6698">
        <f t="shared" si="416"/>
        <v>0</v>
      </c>
      <c r="E6698" s="6"/>
      <c r="F6698">
        <v>2.4874047677628424</v>
      </c>
      <c r="G6698">
        <f t="shared" si="417"/>
        <v>0.10320083992293534</v>
      </c>
      <c r="H6698">
        <v>1.2353357898844444</v>
      </c>
      <c r="I6698">
        <f t="shared" si="418"/>
        <v>0.1820625437607846</v>
      </c>
      <c r="J6698">
        <v>9.1118253651518355</v>
      </c>
      <c r="K6698">
        <f t="shared" si="419"/>
        <v>0.57187049967753578</v>
      </c>
    </row>
    <row r="6699" spans="1:11" x14ac:dyDescent="0.25">
      <c r="A6699" s="1">
        <v>43745.041666666664</v>
      </c>
      <c r="B6699" s="3" t="s">
        <v>2</v>
      </c>
      <c r="C6699">
        <v>0</v>
      </c>
      <c r="D6699">
        <f t="shared" si="416"/>
        <v>0</v>
      </c>
      <c r="E6699" s="6"/>
      <c r="F6699">
        <v>2.2386242954295876</v>
      </c>
      <c r="G6699">
        <f t="shared" si="417"/>
        <v>9.2879096540450859E-2</v>
      </c>
      <c r="H6699">
        <v>0.87424094356839654</v>
      </c>
      <c r="I6699">
        <f t="shared" si="418"/>
        <v>0.1288447492165507</v>
      </c>
      <c r="J6699">
        <v>8.8144479872559796</v>
      </c>
      <c r="K6699">
        <f t="shared" si="419"/>
        <v>0.55320669271515721</v>
      </c>
    </row>
    <row r="6700" spans="1:11" x14ac:dyDescent="0.25">
      <c r="A6700" s="1">
        <v>43745.083333333336</v>
      </c>
      <c r="B6700" s="3" t="s">
        <v>2</v>
      </c>
      <c r="C6700">
        <v>0</v>
      </c>
      <c r="D6700">
        <f t="shared" si="416"/>
        <v>0</v>
      </c>
      <c r="E6700" s="6"/>
      <c r="F6700">
        <v>1.5176322602303804</v>
      </c>
      <c r="G6700">
        <f t="shared" si="417"/>
        <v>6.2965596102311089E-2</v>
      </c>
      <c r="H6700">
        <v>0.62024371883712692</v>
      </c>
      <c r="I6700">
        <f t="shared" si="418"/>
        <v>9.1410894210147711E-2</v>
      </c>
      <c r="J6700">
        <v>6.4989942791716082</v>
      </c>
      <c r="K6700">
        <f t="shared" si="419"/>
        <v>0.40788568227452882</v>
      </c>
    </row>
    <row r="6701" spans="1:11" x14ac:dyDescent="0.25">
      <c r="A6701" s="1">
        <v>43745.125</v>
      </c>
      <c r="B6701" s="3" t="s">
        <v>2</v>
      </c>
      <c r="C6701">
        <v>0</v>
      </c>
      <c r="D6701">
        <f t="shared" si="416"/>
        <v>0</v>
      </c>
      <c r="E6701" s="6"/>
      <c r="F6701">
        <v>1.9360043109075249</v>
      </c>
      <c r="G6701">
        <f t="shared" si="417"/>
        <v>8.0323586080353435E-2</v>
      </c>
      <c r="H6701">
        <v>0.83108389699532526</v>
      </c>
      <c r="I6701">
        <f t="shared" si="418"/>
        <v>0.12248430718561838</v>
      </c>
      <c r="J6701">
        <v>8.3799413388259421</v>
      </c>
      <c r="K6701">
        <f t="shared" si="419"/>
        <v>0.52593646702566865</v>
      </c>
    </row>
    <row r="6702" spans="1:11" x14ac:dyDescent="0.25">
      <c r="A6702" s="1">
        <v>43745.166666666664</v>
      </c>
      <c r="B6702" s="3" t="s">
        <v>2</v>
      </c>
      <c r="C6702">
        <v>0</v>
      </c>
      <c r="D6702">
        <f t="shared" si="416"/>
        <v>0</v>
      </c>
      <c r="E6702" s="6"/>
      <c r="F6702">
        <v>2.3874566955779244</v>
      </c>
      <c r="G6702">
        <f t="shared" si="417"/>
        <v>9.9054058051387062E-2</v>
      </c>
      <c r="H6702">
        <v>0.91362296438293122</v>
      </c>
      <c r="I6702">
        <f t="shared" si="418"/>
        <v>0.13464883175560274</v>
      </c>
      <c r="J6702">
        <v>7.7525360400797956</v>
      </c>
      <c r="K6702">
        <f t="shared" si="419"/>
        <v>0.48655966080783863</v>
      </c>
    </row>
    <row r="6703" spans="1:11" x14ac:dyDescent="0.25">
      <c r="A6703" s="1">
        <v>43745.208333333336</v>
      </c>
      <c r="B6703" s="3" t="s">
        <v>2</v>
      </c>
      <c r="C6703">
        <v>0</v>
      </c>
      <c r="D6703">
        <f t="shared" si="416"/>
        <v>0</v>
      </c>
      <c r="E6703" s="6"/>
      <c r="F6703">
        <v>2.2722981560019342</v>
      </c>
      <c r="G6703">
        <f t="shared" si="417"/>
        <v>9.4276203573271863E-2</v>
      </c>
      <c r="H6703">
        <v>0.66385045595408931</v>
      </c>
      <c r="I6703">
        <f t="shared" si="418"/>
        <v>9.7837611180247502E-2</v>
      </c>
      <c r="J6703">
        <v>2.5191181348721927</v>
      </c>
      <c r="K6703">
        <f t="shared" si="419"/>
        <v>0.15810326567997138</v>
      </c>
    </row>
    <row r="6704" spans="1:11" x14ac:dyDescent="0.25">
      <c r="A6704" s="1">
        <v>43745.25</v>
      </c>
      <c r="B6704" s="3" t="s">
        <v>54</v>
      </c>
      <c r="C6704">
        <v>55.362841250629458</v>
      </c>
      <c r="D6704">
        <f t="shared" si="416"/>
        <v>0.50362829506357376</v>
      </c>
      <c r="E6704" s="6"/>
      <c r="F6704">
        <v>1.4645060915035895</v>
      </c>
      <c r="G6704">
        <f t="shared" si="417"/>
        <v>6.07614251907053E-2</v>
      </c>
      <c r="H6704">
        <v>0.2233352556433848</v>
      </c>
      <c r="I6704">
        <f t="shared" si="418"/>
        <v>3.2914924902890788E-2</v>
      </c>
      <c r="J6704">
        <v>0.10322996583310423</v>
      </c>
      <c r="K6704">
        <f t="shared" si="419"/>
        <v>6.4788524556724254E-3</v>
      </c>
    </row>
    <row r="6705" spans="1:11" x14ac:dyDescent="0.25">
      <c r="A6705" s="1">
        <v>43745.291666666664</v>
      </c>
      <c r="B6705" s="3" t="s">
        <v>114</v>
      </c>
      <c r="C6705">
        <v>0</v>
      </c>
      <c r="D6705">
        <f t="shared" si="416"/>
        <v>0</v>
      </c>
      <c r="E6705" s="6"/>
      <c r="F6705">
        <v>1.1377065824309254</v>
      </c>
      <c r="G6705">
        <f t="shared" si="417"/>
        <v>4.7202721653671065E-2</v>
      </c>
      <c r="H6705">
        <v>6.8398605657993536E-2</v>
      </c>
      <c r="I6705">
        <f t="shared" si="418"/>
        <v>1.0080517570813647E-2</v>
      </c>
      <c r="J6705">
        <v>2.0252342989311042E-2</v>
      </c>
      <c r="K6705">
        <f t="shared" si="419"/>
        <v>1.2710644729026972E-3</v>
      </c>
    </row>
    <row r="6706" spans="1:11" x14ac:dyDescent="0.25">
      <c r="A6706" s="1">
        <v>43745.333333333336</v>
      </c>
      <c r="B6706" s="3" t="s">
        <v>695</v>
      </c>
      <c r="C6706">
        <v>0</v>
      </c>
      <c r="D6706">
        <f t="shared" si="416"/>
        <v>0</v>
      </c>
      <c r="E6706" s="6"/>
      <c r="F6706">
        <v>1.6918992158534087</v>
      </c>
      <c r="G6706">
        <f t="shared" si="417"/>
        <v>7.0195821124065222E-2</v>
      </c>
      <c r="H6706">
        <v>0.24364274241971248</v>
      </c>
      <c r="I6706">
        <f t="shared" si="418"/>
        <v>3.5907821838413526E-2</v>
      </c>
      <c r="J6706">
        <v>2.4085751368544652E-2</v>
      </c>
      <c r="K6706">
        <f t="shared" si="419"/>
        <v>1.5116543742066109E-3</v>
      </c>
    </row>
    <row r="6707" spans="1:11" x14ac:dyDescent="0.25">
      <c r="A6707" s="1">
        <v>43745.375</v>
      </c>
      <c r="B6707" s="3" t="s">
        <v>192</v>
      </c>
      <c r="C6707">
        <v>0</v>
      </c>
      <c r="D6707">
        <f t="shared" si="416"/>
        <v>0</v>
      </c>
      <c r="E6707" s="6"/>
      <c r="F6707">
        <v>2.0485278239626012</v>
      </c>
      <c r="G6707">
        <f t="shared" si="417"/>
        <v>8.4992114986007783E-2</v>
      </c>
      <c r="H6707">
        <v>0.21158287628142344</v>
      </c>
      <c r="I6707">
        <f t="shared" si="418"/>
        <v>3.1182871076391859E-2</v>
      </c>
      <c r="J6707">
        <v>0.12805991318391546</v>
      </c>
      <c r="K6707">
        <f t="shared" si="419"/>
        <v>8.0372135775593039E-3</v>
      </c>
    </row>
    <row r="6708" spans="1:11" x14ac:dyDescent="0.25">
      <c r="A6708" s="1">
        <v>43745.416666666664</v>
      </c>
      <c r="B6708" s="3" t="s">
        <v>647</v>
      </c>
      <c r="C6708">
        <v>0</v>
      </c>
      <c r="D6708">
        <f t="shared" si="416"/>
        <v>0</v>
      </c>
      <c r="E6708" s="6"/>
      <c r="F6708">
        <v>1.3773031951029391</v>
      </c>
      <c r="G6708">
        <f t="shared" si="417"/>
        <v>5.7143432546768277E-2</v>
      </c>
      <c r="H6708">
        <v>0.20528293597265132</v>
      </c>
      <c r="I6708">
        <f t="shared" si="418"/>
        <v>3.0254392222667844E-2</v>
      </c>
      <c r="J6708">
        <v>9.7524033774644095E-2</v>
      </c>
      <c r="K6708">
        <f t="shared" si="419"/>
        <v>6.1207404323804495E-3</v>
      </c>
    </row>
    <row r="6709" spans="1:11" x14ac:dyDescent="0.25">
      <c r="A6709" s="1">
        <v>43745.458333333336</v>
      </c>
      <c r="B6709" s="3" t="s">
        <v>724</v>
      </c>
      <c r="C6709">
        <v>0</v>
      </c>
      <c r="D6709">
        <f t="shared" si="416"/>
        <v>0</v>
      </c>
      <c r="E6709" s="6"/>
      <c r="F6709">
        <v>1.1761888407006926</v>
      </c>
      <c r="G6709">
        <f t="shared" si="417"/>
        <v>4.8799326045140153E-2</v>
      </c>
      <c r="H6709">
        <v>0.19044703168996019</v>
      </c>
      <c r="I6709">
        <f t="shared" si="418"/>
        <v>2.806789160088069E-2</v>
      </c>
      <c r="J6709">
        <v>0.23292873513273099</v>
      </c>
      <c r="K6709">
        <f t="shared" si="419"/>
        <v>1.4618922862487454E-2</v>
      </c>
    </row>
    <row r="6710" spans="1:11" x14ac:dyDescent="0.25">
      <c r="A6710" s="1">
        <v>43745.5</v>
      </c>
      <c r="B6710" s="3" t="s">
        <v>675</v>
      </c>
      <c r="C6710">
        <v>0</v>
      </c>
      <c r="D6710">
        <f t="shared" si="416"/>
        <v>0</v>
      </c>
      <c r="E6710" s="6"/>
      <c r="F6710">
        <v>1.4889691526686351</v>
      </c>
      <c r="G6710">
        <f t="shared" si="417"/>
        <v>6.1776382021229294E-2</v>
      </c>
      <c r="H6710">
        <v>0.10040079250974694</v>
      </c>
      <c r="I6710">
        <f t="shared" si="418"/>
        <v>1.479696761771399E-2</v>
      </c>
      <c r="J6710">
        <v>0.17000709733922442</v>
      </c>
      <c r="K6710">
        <f t="shared" si="419"/>
        <v>1.0669875662447979E-2</v>
      </c>
    </row>
    <row r="6711" spans="1:11" x14ac:dyDescent="0.25">
      <c r="A6711" s="1">
        <v>43745.541666666664</v>
      </c>
      <c r="B6711" s="3" t="s">
        <v>688</v>
      </c>
      <c r="C6711">
        <v>0</v>
      </c>
      <c r="D6711">
        <f t="shared" si="416"/>
        <v>0</v>
      </c>
      <c r="E6711" s="6"/>
      <c r="F6711">
        <v>1.8781114756275188</v>
      </c>
      <c r="G6711">
        <f t="shared" si="417"/>
        <v>7.7921649208699734E-2</v>
      </c>
      <c r="H6711">
        <v>0.37352977058360465</v>
      </c>
      <c r="I6711">
        <f t="shared" si="418"/>
        <v>5.5050441151061238E-2</v>
      </c>
      <c r="J6711">
        <v>0.1085531091985879</v>
      </c>
      <c r="K6711">
        <f t="shared" si="419"/>
        <v>6.8129401421986235E-3</v>
      </c>
    </row>
    <row r="6712" spans="1:11" x14ac:dyDescent="0.25">
      <c r="A6712" s="1">
        <v>43745.583333333336</v>
      </c>
      <c r="B6712" s="3" t="s">
        <v>248</v>
      </c>
      <c r="C6712">
        <v>0</v>
      </c>
      <c r="D6712">
        <f t="shared" si="416"/>
        <v>0</v>
      </c>
      <c r="E6712" s="6"/>
      <c r="F6712">
        <v>2.0142951957151003</v>
      </c>
      <c r="G6712">
        <f t="shared" si="417"/>
        <v>8.357182503814814E-2</v>
      </c>
      <c r="H6712">
        <v>0.30678293584323041</v>
      </c>
      <c r="I6712">
        <f t="shared" si="418"/>
        <v>4.5213359913457027E-2</v>
      </c>
      <c r="J6712">
        <v>3.990133637656168E-2</v>
      </c>
      <c r="K6712">
        <f t="shared" si="419"/>
        <v>2.5042619076891767E-3</v>
      </c>
    </row>
    <row r="6713" spans="1:11" x14ac:dyDescent="0.25">
      <c r="A6713" s="1">
        <v>43745.625</v>
      </c>
      <c r="B6713" s="3" t="s">
        <v>35</v>
      </c>
      <c r="C6713">
        <v>0</v>
      </c>
      <c r="D6713">
        <f t="shared" si="416"/>
        <v>0</v>
      </c>
      <c r="E6713" s="6"/>
      <c r="F6713">
        <v>2.1547624870720341</v>
      </c>
      <c r="G6713">
        <f t="shared" si="417"/>
        <v>8.9399723511935009E-2</v>
      </c>
      <c r="H6713">
        <v>0.21483725325389708</v>
      </c>
      <c r="I6713">
        <f t="shared" si="418"/>
        <v>3.1662497874884024E-2</v>
      </c>
      <c r="J6713">
        <v>2.0755227223169345E-2</v>
      </c>
      <c r="K6713">
        <f t="shared" si="419"/>
        <v>1.3026261684545423E-3</v>
      </c>
    </row>
    <row r="6714" spans="1:11" x14ac:dyDescent="0.25">
      <c r="A6714" s="1">
        <v>43745.666666666664</v>
      </c>
      <c r="B6714" s="3" t="s">
        <v>446</v>
      </c>
      <c r="C6714">
        <v>0</v>
      </c>
      <c r="D6714">
        <f t="shared" si="416"/>
        <v>0</v>
      </c>
      <c r="E6714" s="6"/>
      <c r="F6714">
        <v>3.5036249182765937</v>
      </c>
      <c r="G6714">
        <f t="shared" si="417"/>
        <v>0.14536316687463394</v>
      </c>
      <c r="H6714">
        <v>0.36881341020048641</v>
      </c>
      <c r="I6714">
        <f t="shared" si="418"/>
        <v>5.4355348710872629E-2</v>
      </c>
      <c r="J6714">
        <v>1.9012118696279653E-2</v>
      </c>
      <c r="K6714">
        <f t="shared" si="419"/>
        <v>1.1932263166886201E-3</v>
      </c>
    </row>
    <row r="6715" spans="1:11" x14ac:dyDescent="0.25">
      <c r="A6715" s="1">
        <v>43745.708333333336</v>
      </c>
      <c r="B6715" s="3" t="s">
        <v>328</v>
      </c>
      <c r="C6715">
        <v>0</v>
      </c>
      <c r="D6715">
        <f t="shared" si="416"/>
        <v>0</v>
      </c>
      <c r="E6715" s="6"/>
      <c r="F6715">
        <v>3.7872592685725417</v>
      </c>
      <c r="G6715">
        <f t="shared" si="417"/>
        <v>0.15713097546007151</v>
      </c>
      <c r="H6715">
        <v>0.57721784313291602</v>
      </c>
      <c r="I6715">
        <f t="shared" si="418"/>
        <v>8.5069784009676033E-2</v>
      </c>
      <c r="J6715">
        <v>0.42322346744883282</v>
      </c>
      <c r="K6715">
        <f t="shared" si="419"/>
        <v>2.6562077970772244E-2</v>
      </c>
    </row>
    <row r="6716" spans="1:11" x14ac:dyDescent="0.25">
      <c r="A6716" s="1">
        <v>43745.75</v>
      </c>
      <c r="B6716" s="3" t="s">
        <v>2</v>
      </c>
      <c r="C6716">
        <v>0</v>
      </c>
      <c r="D6716">
        <f t="shared" si="416"/>
        <v>0</v>
      </c>
      <c r="E6716" s="6"/>
      <c r="F6716">
        <v>9.944672449893412</v>
      </c>
      <c r="G6716">
        <f t="shared" si="417"/>
        <v>0.41259812752973141</v>
      </c>
      <c r="H6716">
        <v>3.25287378468279</v>
      </c>
      <c r="I6716">
        <f t="shared" si="418"/>
        <v>0.47940526019044383</v>
      </c>
      <c r="J6716">
        <v>9.9864089393255888</v>
      </c>
      <c r="K6716">
        <f t="shared" si="419"/>
        <v>0.6267605492043109</v>
      </c>
    </row>
    <row r="6717" spans="1:11" x14ac:dyDescent="0.25">
      <c r="A6717" s="1">
        <v>43745.791666666664</v>
      </c>
      <c r="B6717" s="3" t="s">
        <v>2</v>
      </c>
      <c r="C6717">
        <v>0</v>
      </c>
      <c r="D6717">
        <f t="shared" si="416"/>
        <v>0</v>
      </c>
      <c r="E6717" s="6"/>
      <c r="F6717">
        <v>12.390888436236686</v>
      </c>
      <c r="G6717">
        <f t="shared" si="417"/>
        <v>0.51409007113913086</v>
      </c>
      <c r="H6717">
        <v>3.6406149888018828</v>
      </c>
      <c r="I6717">
        <f t="shared" si="418"/>
        <v>0.53655016809390144</v>
      </c>
      <c r="J6717">
        <v>9.913197062442098</v>
      </c>
      <c r="K6717">
        <f t="shared" si="419"/>
        <v>0.62216567266334732</v>
      </c>
    </row>
    <row r="6718" spans="1:11" x14ac:dyDescent="0.25">
      <c r="A6718" s="1">
        <v>43745.833333333336</v>
      </c>
      <c r="B6718" s="3" t="s">
        <v>2</v>
      </c>
      <c r="C6718">
        <v>0</v>
      </c>
      <c r="D6718">
        <f t="shared" si="416"/>
        <v>0</v>
      </c>
      <c r="E6718" s="6"/>
      <c r="F6718">
        <v>17.399817736463625</v>
      </c>
      <c r="G6718">
        <f t="shared" si="417"/>
        <v>0.7219073582961949</v>
      </c>
      <c r="H6718">
        <v>4.456707876366111</v>
      </c>
      <c r="I6718">
        <f t="shared" si="418"/>
        <v>0.65682511541727318</v>
      </c>
      <c r="J6718">
        <v>12.557226218254986</v>
      </c>
      <c r="K6718">
        <f t="shared" si="419"/>
        <v>0.78810852317928159</v>
      </c>
    </row>
    <row r="6719" spans="1:11" x14ac:dyDescent="0.25">
      <c r="A6719" s="1">
        <v>43745.875</v>
      </c>
      <c r="B6719" s="3" t="s">
        <v>2</v>
      </c>
      <c r="C6719">
        <v>0</v>
      </c>
      <c r="D6719">
        <f t="shared" si="416"/>
        <v>0</v>
      </c>
      <c r="E6719" s="6"/>
      <c r="F6719">
        <v>10.706589291333945</v>
      </c>
      <c r="G6719">
        <f t="shared" si="417"/>
        <v>0.44420957211935191</v>
      </c>
      <c r="H6719">
        <v>2.6443515048600887</v>
      </c>
      <c r="I6719">
        <f t="shared" si="418"/>
        <v>0.38972185984955643</v>
      </c>
      <c r="J6719">
        <v>9.7479883487576728</v>
      </c>
      <c r="K6719">
        <f t="shared" si="419"/>
        <v>0.61179695005732315</v>
      </c>
    </row>
    <row r="6720" spans="1:11" x14ac:dyDescent="0.25">
      <c r="A6720" s="1">
        <v>43745.916666666664</v>
      </c>
      <c r="B6720" s="3" t="s">
        <v>2</v>
      </c>
      <c r="C6720">
        <v>0</v>
      </c>
      <c r="D6720">
        <f t="shared" si="416"/>
        <v>0</v>
      </c>
      <c r="E6720" s="6"/>
      <c r="F6720">
        <v>5.5576484491929392</v>
      </c>
      <c r="G6720">
        <f t="shared" si="417"/>
        <v>0.2305832952426804</v>
      </c>
      <c r="H6720">
        <v>1.9532347300535517</v>
      </c>
      <c r="I6720">
        <f t="shared" si="418"/>
        <v>0.28786576607541142</v>
      </c>
      <c r="J6720">
        <v>9.8402109769171382</v>
      </c>
      <c r="K6720">
        <f t="shared" si="419"/>
        <v>0.61758496709382504</v>
      </c>
    </row>
    <row r="6721" spans="1:11" x14ac:dyDescent="0.25">
      <c r="A6721" s="1">
        <v>43745.958333333336</v>
      </c>
      <c r="B6721" s="3" t="s">
        <v>2</v>
      </c>
      <c r="C6721">
        <v>0</v>
      </c>
      <c r="D6721">
        <f t="shared" si="416"/>
        <v>0</v>
      </c>
      <c r="E6721" s="6"/>
      <c r="F6721">
        <v>2.8151420156456428</v>
      </c>
      <c r="G6721">
        <f t="shared" si="417"/>
        <v>0.11679844964608316</v>
      </c>
      <c r="H6721">
        <v>1.1527289954175357</v>
      </c>
      <c r="I6721">
        <f t="shared" si="418"/>
        <v>0.16988803764210691</v>
      </c>
      <c r="J6721">
        <v>7.3457794930977229</v>
      </c>
      <c r="K6721">
        <f t="shared" si="419"/>
        <v>0.46103106906601576</v>
      </c>
    </row>
    <row r="6722" spans="1:11" x14ac:dyDescent="0.25">
      <c r="A6722" s="1">
        <v>43746</v>
      </c>
      <c r="B6722" s="3" t="s">
        <v>2</v>
      </c>
      <c r="C6722">
        <v>0</v>
      </c>
      <c r="D6722">
        <f t="shared" si="416"/>
        <v>0</v>
      </c>
      <c r="E6722" s="6"/>
      <c r="F6722">
        <v>3.466134457281052</v>
      </c>
      <c r="G6722">
        <f t="shared" si="417"/>
        <v>0.14380771152053098</v>
      </c>
      <c r="H6722">
        <v>1.5060205650425815</v>
      </c>
      <c r="I6722">
        <f t="shared" si="418"/>
        <v>0.22195579313164301</v>
      </c>
      <c r="J6722">
        <v>10.44170897330846</v>
      </c>
      <c r="K6722">
        <f t="shared" si="419"/>
        <v>0.6553357959306999</v>
      </c>
    </row>
    <row r="6723" spans="1:11" x14ac:dyDescent="0.25">
      <c r="A6723" s="1">
        <v>43746.041666666664</v>
      </c>
      <c r="B6723" s="3" t="s">
        <v>2</v>
      </c>
      <c r="C6723">
        <v>0</v>
      </c>
      <c r="D6723">
        <f t="shared" ref="D6723:D6786" si="420">C6723/MAX(C$2:C$8761)</f>
        <v>0</v>
      </c>
      <c r="E6723" s="6"/>
      <c r="F6723">
        <v>2.3492713646643644</v>
      </c>
      <c r="G6723">
        <f t="shared" ref="G6723:G6786" si="421">F6723/MAX(F:F)</f>
        <v>9.746977298685415E-2</v>
      </c>
      <c r="H6723">
        <v>1.1115802429706465</v>
      </c>
      <c r="I6723">
        <f t="shared" ref="I6723:I6786" si="422">H6723/MAX(H$2:H$1048576)</f>
        <v>0.16382357597556341</v>
      </c>
      <c r="J6723">
        <v>8.540545321416106</v>
      </c>
      <c r="K6723">
        <f t="shared" ref="K6723:K6786" si="423">J6723/MAX(J$2:J$1048576)</f>
        <v>0.53601619047222404</v>
      </c>
    </row>
    <row r="6724" spans="1:11" x14ac:dyDescent="0.25">
      <c r="A6724" s="1">
        <v>43746.083333333336</v>
      </c>
      <c r="B6724" s="3" t="s">
        <v>2</v>
      </c>
      <c r="C6724">
        <v>0</v>
      </c>
      <c r="D6724">
        <f t="shared" si="420"/>
        <v>0</v>
      </c>
      <c r="E6724" s="6"/>
      <c r="F6724">
        <v>1.6237512026796224</v>
      </c>
      <c r="G6724">
        <f t="shared" si="421"/>
        <v>6.7368403451733824E-2</v>
      </c>
      <c r="H6724">
        <v>0.69866894533163826</v>
      </c>
      <c r="I6724">
        <f t="shared" si="422"/>
        <v>0.10296912505517328</v>
      </c>
      <c r="J6724">
        <v>6.0085504468323974</v>
      </c>
      <c r="K6724">
        <f t="shared" si="423"/>
        <v>0.37710476316953273</v>
      </c>
    </row>
    <row r="6725" spans="1:11" x14ac:dyDescent="0.25">
      <c r="A6725" s="1">
        <v>43746.125</v>
      </c>
      <c r="B6725" s="3" t="s">
        <v>2</v>
      </c>
      <c r="C6725">
        <v>0</v>
      </c>
      <c r="D6725">
        <f t="shared" si="420"/>
        <v>0</v>
      </c>
      <c r="E6725" s="6"/>
      <c r="F6725">
        <v>2.3277931206263291</v>
      </c>
      <c r="G6725">
        <f t="shared" si="421"/>
        <v>9.6578654318303647E-2</v>
      </c>
      <c r="H6725">
        <v>1.1886857773563162</v>
      </c>
      <c r="I6725">
        <f t="shared" si="422"/>
        <v>0.17518731192755327</v>
      </c>
      <c r="J6725">
        <v>9.1058013491702781</v>
      </c>
      <c r="K6725">
        <f t="shared" si="423"/>
        <v>0.57149242427646263</v>
      </c>
    </row>
    <row r="6726" spans="1:11" x14ac:dyDescent="0.25">
      <c r="A6726" s="1">
        <v>43746.166666666664</v>
      </c>
      <c r="B6726" s="3" t="s">
        <v>2</v>
      </c>
      <c r="C6726">
        <v>0</v>
      </c>
      <c r="D6726">
        <f t="shared" si="420"/>
        <v>0</v>
      </c>
      <c r="E6726" s="6"/>
      <c r="F6726">
        <v>2.2146704398580823</v>
      </c>
      <c r="G6726">
        <f t="shared" si="421"/>
        <v>9.1885266325758705E-2</v>
      </c>
      <c r="H6726">
        <v>1.0482157439094368</v>
      </c>
      <c r="I6726">
        <f t="shared" si="422"/>
        <v>0.15448497996168867</v>
      </c>
      <c r="J6726">
        <v>7.3252869204315241</v>
      </c>
      <c r="K6726">
        <f t="shared" si="423"/>
        <v>0.45974492745325868</v>
      </c>
    </row>
    <row r="6727" spans="1:11" x14ac:dyDescent="0.25">
      <c r="A6727" s="1">
        <v>43746.208333333336</v>
      </c>
      <c r="B6727" s="3" t="s">
        <v>2</v>
      </c>
      <c r="C6727">
        <v>0</v>
      </c>
      <c r="D6727">
        <f t="shared" si="420"/>
        <v>0</v>
      </c>
      <c r="E6727" s="6"/>
      <c r="F6727">
        <v>3.1744448384278829</v>
      </c>
      <c r="G6727">
        <f t="shared" si="421"/>
        <v>0.13170569497196497</v>
      </c>
      <c r="H6727">
        <v>0.7402075740170081</v>
      </c>
      <c r="I6727">
        <f t="shared" si="422"/>
        <v>0.10909104628883279</v>
      </c>
      <c r="J6727">
        <v>1.9991862216350502</v>
      </c>
      <c r="K6727">
        <f t="shared" si="423"/>
        <v>0.12547163468335742</v>
      </c>
    </row>
    <row r="6728" spans="1:11" x14ac:dyDescent="0.25">
      <c r="A6728" s="1">
        <v>43746.25</v>
      </c>
      <c r="B6728" s="3" t="s">
        <v>516</v>
      </c>
      <c r="C6728">
        <v>68.893797343560934</v>
      </c>
      <c r="D6728">
        <f t="shared" si="420"/>
        <v>0.62671757649718651</v>
      </c>
      <c r="E6728" s="6"/>
      <c r="F6728">
        <v>3.0714462584659392</v>
      </c>
      <c r="G6728">
        <f t="shared" si="421"/>
        <v>0.12743234947520357</v>
      </c>
      <c r="H6728">
        <v>0.26610826564908985</v>
      </c>
      <c r="I6728">
        <f t="shared" si="422"/>
        <v>3.9218768011550824E-2</v>
      </c>
      <c r="J6728">
        <v>0.60249538562131821</v>
      </c>
      <c r="K6728">
        <f t="shared" si="423"/>
        <v>3.7813426335671592E-2</v>
      </c>
    </row>
    <row r="6729" spans="1:11" x14ac:dyDescent="0.25">
      <c r="A6729" s="1">
        <v>43746.291666666664</v>
      </c>
      <c r="B6729" s="3" t="s">
        <v>81</v>
      </c>
      <c r="C6729">
        <v>0</v>
      </c>
      <c r="D6729">
        <f t="shared" si="420"/>
        <v>0</v>
      </c>
      <c r="E6729" s="6"/>
      <c r="F6729">
        <v>1.5998034940676695</v>
      </c>
      <c r="G6729">
        <f t="shared" si="421"/>
        <v>6.6374828270479344E-2</v>
      </c>
      <c r="H6729">
        <v>0.18707848862622944</v>
      </c>
      <c r="I6729">
        <f t="shared" si="422"/>
        <v>2.7571439118913875E-2</v>
      </c>
      <c r="J6729">
        <v>0.16566130271854099</v>
      </c>
      <c r="K6729">
        <f t="shared" si="423"/>
        <v>1.0397127706727608E-2</v>
      </c>
    </row>
    <row r="6730" spans="1:11" x14ac:dyDescent="0.25">
      <c r="A6730" s="1">
        <v>43746.333333333336</v>
      </c>
      <c r="B6730" s="3" t="s">
        <v>211</v>
      </c>
      <c r="C6730">
        <v>0</v>
      </c>
      <c r="D6730">
        <f t="shared" si="420"/>
        <v>0</v>
      </c>
      <c r="E6730" s="6"/>
      <c r="F6730">
        <v>1.5568619590492596</v>
      </c>
      <c r="G6730">
        <f t="shared" si="421"/>
        <v>6.4593211326219077E-2</v>
      </c>
      <c r="H6730">
        <v>0.43122720013012106</v>
      </c>
      <c r="I6730">
        <f t="shared" si="422"/>
        <v>6.3553830171045864E-2</v>
      </c>
      <c r="J6730">
        <v>0.22302170911277847</v>
      </c>
      <c r="K6730">
        <f t="shared" si="423"/>
        <v>1.3997144492807935E-2</v>
      </c>
    </row>
    <row r="6731" spans="1:11" x14ac:dyDescent="0.25">
      <c r="A6731" s="1">
        <v>43746.375</v>
      </c>
      <c r="B6731" s="3" t="s">
        <v>172</v>
      </c>
      <c r="C6731">
        <v>0</v>
      </c>
      <c r="D6731">
        <f t="shared" si="420"/>
        <v>0</v>
      </c>
      <c r="E6731" s="6"/>
      <c r="F6731">
        <v>1.7556650479650586</v>
      </c>
      <c r="G6731">
        <f t="shared" si="421"/>
        <v>7.2841424894546758E-2</v>
      </c>
      <c r="H6731">
        <v>0.33659913869696079</v>
      </c>
      <c r="I6731">
        <f t="shared" si="422"/>
        <v>4.9607641841729742E-2</v>
      </c>
      <c r="J6731">
        <v>0.18930538595942659</v>
      </c>
      <c r="K6731">
        <f t="shared" si="423"/>
        <v>1.1881062391109828E-2</v>
      </c>
    </row>
    <row r="6732" spans="1:11" x14ac:dyDescent="0.25">
      <c r="A6732" s="1">
        <v>43746.416666666664</v>
      </c>
      <c r="B6732" s="3" t="s">
        <v>635</v>
      </c>
      <c r="C6732">
        <v>0</v>
      </c>
      <c r="D6732">
        <f t="shared" si="420"/>
        <v>0</v>
      </c>
      <c r="E6732" s="6"/>
      <c r="F6732">
        <v>1.0564798063585843</v>
      </c>
      <c r="G6732">
        <f t="shared" si="421"/>
        <v>4.3832674436773147E-2</v>
      </c>
      <c r="H6732">
        <v>0.41887665659227086</v>
      </c>
      <c r="I6732">
        <f t="shared" si="422"/>
        <v>6.1733619511125083E-2</v>
      </c>
      <c r="J6732">
        <v>1.9146123418840453E-2</v>
      </c>
      <c r="K6732">
        <f t="shared" si="423"/>
        <v>1.2016366345534771E-3</v>
      </c>
    </row>
    <row r="6733" spans="1:11" x14ac:dyDescent="0.25">
      <c r="A6733" s="1">
        <v>43746.458333333336</v>
      </c>
      <c r="B6733" s="3" t="s">
        <v>658</v>
      </c>
      <c r="C6733">
        <v>0</v>
      </c>
      <c r="D6733">
        <f t="shared" si="420"/>
        <v>0</v>
      </c>
      <c r="E6733" s="6"/>
      <c r="F6733">
        <v>1.4581211174461617</v>
      </c>
      <c r="G6733">
        <f t="shared" si="421"/>
        <v>6.0496516682788694E-2</v>
      </c>
      <c r="H6733">
        <v>0.51147065778751222</v>
      </c>
      <c r="I6733">
        <f t="shared" si="422"/>
        <v>7.5380030092471309E-2</v>
      </c>
      <c r="J6733">
        <v>4.3100712305139288E-2</v>
      </c>
      <c r="K6733">
        <f t="shared" si="423"/>
        <v>2.7050590737465255E-3</v>
      </c>
    </row>
    <row r="6734" spans="1:11" x14ac:dyDescent="0.25">
      <c r="A6734" s="1">
        <v>43746.5</v>
      </c>
      <c r="B6734" s="3" t="s">
        <v>644</v>
      </c>
      <c r="C6734">
        <v>0</v>
      </c>
      <c r="D6734">
        <f t="shared" si="420"/>
        <v>0</v>
      </c>
      <c r="E6734" s="6"/>
      <c r="F6734">
        <v>1.0777964148468342</v>
      </c>
      <c r="G6734">
        <f t="shared" si="421"/>
        <v>4.4717086949286874E-2</v>
      </c>
      <c r="H6734">
        <v>0.33495785765391195</v>
      </c>
      <c r="I6734">
        <f t="shared" si="422"/>
        <v>4.9365751495662968E-2</v>
      </c>
      <c r="J6734">
        <v>2.7776810028594584E-2</v>
      </c>
      <c r="K6734">
        <f t="shared" si="423"/>
        <v>1.743310214356339E-3</v>
      </c>
    </row>
    <row r="6735" spans="1:11" x14ac:dyDescent="0.25">
      <c r="A6735" s="1">
        <v>43746.541666666664</v>
      </c>
      <c r="B6735" s="3" t="s">
        <v>498</v>
      </c>
      <c r="C6735">
        <v>0</v>
      </c>
      <c r="D6735">
        <f t="shared" si="420"/>
        <v>0</v>
      </c>
      <c r="E6735" s="6"/>
      <c r="F6735">
        <v>2.9336829259234327</v>
      </c>
      <c r="G6735">
        <f t="shared" si="421"/>
        <v>0.12171663653084176</v>
      </c>
      <c r="H6735">
        <v>0.36769622939417829</v>
      </c>
      <c r="I6735">
        <f t="shared" si="422"/>
        <v>5.4190699729516553E-2</v>
      </c>
      <c r="J6735">
        <v>5.5005385120273413E-2</v>
      </c>
      <c r="K6735">
        <f t="shared" si="423"/>
        <v>3.4522124616204034E-3</v>
      </c>
    </row>
    <row r="6736" spans="1:11" x14ac:dyDescent="0.25">
      <c r="A6736" s="1">
        <v>43746.583333333336</v>
      </c>
      <c r="B6736" s="3" t="s">
        <v>483</v>
      </c>
      <c r="C6736">
        <v>0</v>
      </c>
      <c r="D6736">
        <f t="shared" si="420"/>
        <v>0</v>
      </c>
      <c r="E6736" s="6"/>
      <c r="F6736">
        <v>3.1591308156687101</v>
      </c>
      <c r="G6736">
        <f t="shared" si="421"/>
        <v>0.13107032591911597</v>
      </c>
      <c r="H6736">
        <v>0.34163061033571801</v>
      </c>
      <c r="I6736">
        <f t="shared" si="422"/>
        <v>5.0349175061210151E-2</v>
      </c>
      <c r="J6736">
        <v>6.607219022622246E-2</v>
      </c>
      <c r="K6736">
        <f t="shared" si="423"/>
        <v>4.1467801373769424E-3</v>
      </c>
    </row>
    <row r="6737" spans="1:11" x14ac:dyDescent="0.25">
      <c r="A6737" s="1">
        <v>43746.625</v>
      </c>
      <c r="B6737" s="3" t="s">
        <v>586</v>
      </c>
      <c r="C6737">
        <v>0</v>
      </c>
      <c r="D6737">
        <f t="shared" si="420"/>
        <v>0</v>
      </c>
      <c r="E6737" s="6"/>
      <c r="F6737">
        <v>3.2322227663293561</v>
      </c>
      <c r="G6737">
        <f t="shared" si="421"/>
        <v>0.1341028644096523</v>
      </c>
      <c r="H6737">
        <v>0.28225532422934202</v>
      </c>
      <c r="I6737">
        <f t="shared" si="422"/>
        <v>4.1598505232351417E-2</v>
      </c>
      <c r="J6737">
        <v>8.011437902129874E-2</v>
      </c>
      <c r="K6737">
        <f t="shared" si="423"/>
        <v>5.0280869228996857E-3</v>
      </c>
    </row>
    <row r="6738" spans="1:11" x14ac:dyDescent="0.25">
      <c r="A6738" s="1">
        <v>43746.666666666664</v>
      </c>
      <c r="B6738" s="3" t="s">
        <v>282</v>
      </c>
      <c r="C6738">
        <v>0</v>
      </c>
      <c r="D6738">
        <f t="shared" si="420"/>
        <v>0</v>
      </c>
      <c r="E6738" s="6"/>
      <c r="F6738">
        <v>2.9696937953145763</v>
      </c>
      <c r="G6738">
        <f t="shared" si="421"/>
        <v>0.12321070457142995</v>
      </c>
      <c r="H6738">
        <v>0.2633658608976342</v>
      </c>
      <c r="I6738">
        <f t="shared" si="422"/>
        <v>3.8814595163034565E-2</v>
      </c>
      <c r="J6738">
        <v>0.10081948976611398</v>
      </c>
      <c r="K6738">
        <f t="shared" si="423"/>
        <v>6.3275677133020928E-3</v>
      </c>
    </row>
    <row r="6739" spans="1:11" x14ac:dyDescent="0.25">
      <c r="A6739" s="1">
        <v>43746.708333333336</v>
      </c>
      <c r="B6739" s="3" t="s">
        <v>206</v>
      </c>
      <c r="C6739">
        <v>0</v>
      </c>
      <c r="D6739">
        <f t="shared" si="420"/>
        <v>0</v>
      </c>
      <c r="E6739" s="6"/>
      <c r="F6739">
        <v>2.3779067734372186</v>
      </c>
      <c r="G6739">
        <f t="shared" si="421"/>
        <v>9.8657837862822464E-2</v>
      </c>
      <c r="H6739">
        <v>0.3299674584716959</v>
      </c>
      <c r="I6739">
        <f t="shared" si="422"/>
        <v>4.8630271493435406E-2</v>
      </c>
      <c r="J6739">
        <v>0.40506019360615075</v>
      </c>
      <c r="K6739">
        <f t="shared" si="423"/>
        <v>2.5422126306650177E-2</v>
      </c>
    </row>
    <row r="6740" spans="1:11" x14ac:dyDescent="0.25">
      <c r="A6740" s="1">
        <v>43746.75</v>
      </c>
      <c r="B6740" s="3" t="s">
        <v>2</v>
      </c>
      <c r="C6740">
        <v>0</v>
      </c>
      <c r="D6740">
        <f t="shared" si="420"/>
        <v>0</v>
      </c>
      <c r="E6740" s="6"/>
      <c r="F6740">
        <v>9.8470477653644455</v>
      </c>
      <c r="G6740">
        <f t="shared" si="421"/>
        <v>0.40854774153257734</v>
      </c>
      <c r="H6740">
        <v>3.1259570208246479</v>
      </c>
      <c r="I6740">
        <f t="shared" si="422"/>
        <v>0.4607003954377909</v>
      </c>
      <c r="J6740">
        <v>9.2990537079657116</v>
      </c>
      <c r="K6740">
        <f t="shared" si="423"/>
        <v>0.58362120402797901</v>
      </c>
    </row>
    <row r="6741" spans="1:11" x14ac:dyDescent="0.25">
      <c r="A6741" s="1">
        <v>43746.791666666664</v>
      </c>
      <c r="B6741" s="3" t="s">
        <v>2</v>
      </c>
      <c r="C6741">
        <v>0</v>
      </c>
      <c r="D6741">
        <f t="shared" si="420"/>
        <v>0</v>
      </c>
      <c r="E6741" s="6"/>
      <c r="F6741">
        <v>12.26031640955132</v>
      </c>
      <c r="G6741">
        <f t="shared" si="421"/>
        <v>0.50867272089561211</v>
      </c>
      <c r="H6741">
        <v>3.3169991955665394</v>
      </c>
      <c r="I6741">
        <f t="shared" si="422"/>
        <v>0.48885599862188922</v>
      </c>
      <c r="J6741">
        <v>9.576470220345092</v>
      </c>
      <c r="K6741">
        <f t="shared" si="423"/>
        <v>0.60103224003838562</v>
      </c>
    </row>
    <row r="6742" spans="1:11" x14ac:dyDescent="0.25">
      <c r="A6742" s="1">
        <v>43746.833333333336</v>
      </c>
      <c r="B6742" s="3" t="s">
        <v>2</v>
      </c>
      <c r="C6742">
        <v>0</v>
      </c>
      <c r="D6742">
        <f t="shared" si="420"/>
        <v>0</v>
      </c>
      <c r="E6742" s="6"/>
      <c r="F6742">
        <v>11.161253385835034</v>
      </c>
      <c r="G6742">
        <f t="shared" si="421"/>
        <v>0.46307329588615742</v>
      </c>
      <c r="H6742">
        <v>3.0419505963315281</v>
      </c>
      <c r="I6742">
        <f t="shared" si="422"/>
        <v>0.44831961325637582</v>
      </c>
      <c r="J6742">
        <v>9.0610260337529844</v>
      </c>
      <c r="K6742">
        <f t="shared" si="423"/>
        <v>0.56868226484355289</v>
      </c>
    </row>
    <row r="6743" spans="1:11" x14ac:dyDescent="0.25">
      <c r="A6743" s="1">
        <v>43746.875</v>
      </c>
      <c r="B6743" s="3" t="s">
        <v>2</v>
      </c>
      <c r="C6743">
        <v>0</v>
      </c>
      <c r="D6743">
        <f t="shared" si="420"/>
        <v>0</v>
      </c>
      <c r="E6743" s="6"/>
      <c r="F6743">
        <v>9.3948005330217299</v>
      </c>
      <c r="G6743">
        <f t="shared" si="421"/>
        <v>0.38978429183775026</v>
      </c>
      <c r="H6743">
        <v>2.3989790920447285</v>
      </c>
      <c r="I6743">
        <f t="shared" si="422"/>
        <v>0.35355912093136754</v>
      </c>
      <c r="J6743">
        <v>9.1864745643317001</v>
      </c>
      <c r="K6743">
        <f t="shared" si="423"/>
        <v>0.57655558451232458</v>
      </c>
    </row>
    <row r="6744" spans="1:11" x14ac:dyDescent="0.25">
      <c r="A6744" s="1">
        <v>43746.916666666664</v>
      </c>
      <c r="B6744" s="3" t="s">
        <v>2</v>
      </c>
      <c r="C6744">
        <v>0</v>
      </c>
      <c r="D6744">
        <f t="shared" si="420"/>
        <v>0</v>
      </c>
      <c r="E6744" s="6"/>
      <c r="F6744">
        <v>6.2222238715081293</v>
      </c>
      <c r="G6744">
        <f t="shared" si="421"/>
        <v>0.25815610633636976</v>
      </c>
      <c r="H6744">
        <v>2.1627079352669023</v>
      </c>
      <c r="I6744">
        <f t="shared" si="422"/>
        <v>0.31873771595588468</v>
      </c>
      <c r="J6744">
        <v>11.067229666181943</v>
      </c>
      <c r="K6744">
        <f t="shared" si="423"/>
        <v>0.69459432173171931</v>
      </c>
    </row>
    <row r="6745" spans="1:11" x14ac:dyDescent="0.25">
      <c r="A6745" s="1">
        <v>43746.958333333336</v>
      </c>
      <c r="B6745" s="3" t="s">
        <v>2</v>
      </c>
      <c r="C6745">
        <v>0</v>
      </c>
      <c r="D6745">
        <f t="shared" si="420"/>
        <v>0</v>
      </c>
      <c r="E6745" s="6"/>
      <c r="F6745">
        <v>1.8226803745432938</v>
      </c>
      <c r="G6745">
        <f t="shared" si="421"/>
        <v>7.5621848121283572E-2</v>
      </c>
      <c r="H6745">
        <v>0.99212417302166778</v>
      </c>
      <c r="I6745">
        <f t="shared" si="422"/>
        <v>0.14621826077247058</v>
      </c>
      <c r="J6745">
        <v>5.520937489858353</v>
      </c>
      <c r="K6745">
        <f t="shared" si="423"/>
        <v>0.34650151363618953</v>
      </c>
    </row>
    <row r="6746" spans="1:11" x14ac:dyDescent="0.25">
      <c r="A6746" s="1">
        <v>43747</v>
      </c>
      <c r="B6746" s="3" t="s">
        <v>2</v>
      </c>
      <c r="C6746">
        <v>0</v>
      </c>
      <c r="D6746">
        <f t="shared" si="420"/>
        <v>0</v>
      </c>
      <c r="E6746" s="6"/>
      <c r="F6746">
        <v>3.0534824902554467</v>
      </c>
      <c r="G6746">
        <f t="shared" si="421"/>
        <v>0.12668704417084367</v>
      </c>
      <c r="H6746">
        <v>1.3869199380347068</v>
      </c>
      <c r="I6746">
        <f t="shared" si="422"/>
        <v>0.20440286275100017</v>
      </c>
      <c r="J6746">
        <v>8.9457771739118481</v>
      </c>
      <c r="K6746">
        <f t="shared" si="423"/>
        <v>0.56144909032325541</v>
      </c>
    </row>
    <row r="6747" spans="1:11" x14ac:dyDescent="0.25">
      <c r="A6747" s="1">
        <v>43747.041666666664</v>
      </c>
      <c r="B6747" s="3" t="s">
        <v>2</v>
      </c>
      <c r="C6747">
        <v>0</v>
      </c>
      <c r="D6747">
        <f t="shared" si="420"/>
        <v>0</v>
      </c>
      <c r="E6747" s="6"/>
      <c r="F6747">
        <v>2.4708850623776359</v>
      </c>
      <c r="G6747">
        <f t="shared" si="421"/>
        <v>0.10251544786566832</v>
      </c>
      <c r="H6747">
        <v>0.90978337286091826</v>
      </c>
      <c r="I6747">
        <f t="shared" si="422"/>
        <v>0.13408295662656966</v>
      </c>
      <c r="J6747">
        <v>7.0047022498501672</v>
      </c>
      <c r="K6747">
        <f t="shared" si="423"/>
        <v>0.43962459937328086</v>
      </c>
    </row>
    <row r="6748" spans="1:11" x14ac:dyDescent="0.25">
      <c r="A6748" s="1">
        <v>43747.083333333336</v>
      </c>
      <c r="B6748" s="3" t="s">
        <v>2</v>
      </c>
      <c r="C6748">
        <v>0</v>
      </c>
      <c r="D6748">
        <f t="shared" si="420"/>
        <v>0</v>
      </c>
      <c r="E6748" s="6"/>
      <c r="F6748">
        <v>2.5822756926579569</v>
      </c>
      <c r="G6748">
        <f t="shared" si="421"/>
        <v>0.10713697418637783</v>
      </c>
      <c r="H6748">
        <v>0.91353094256480727</v>
      </c>
      <c r="I6748">
        <f t="shared" si="422"/>
        <v>0.1346352696727858</v>
      </c>
      <c r="J6748">
        <v>7.8765915114565122</v>
      </c>
      <c r="K6748">
        <f t="shared" si="423"/>
        <v>0.49434555019453158</v>
      </c>
    </row>
    <row r="6749" spans="1:11" x14ac:dyDescent="0.25">
      <c r="A6749" s="1">
        <v>43747.125</v>
      </c>
      <c r="B6749" s="3" t="s">
        <v>2</v>
      </c>
      <c r="C6749">
        <v>0</v>
      </c>
      <c r="D6749">
        <f t="shared" si="420"/>
        <v>0</v>
      </c>
      <c r="E6749" s="6"/>
      <c r="F6749">
        <v>2.4555849214920582</v>
      </c>
      <c r="G6749">
        <f t="shared" si="421"/>
        <v>0.1018806547629153</v>
      </c>
      <c r="H6749">
        <v>0.7946050223516713</v>
      </c>
      <c r="I6749">
        <f t="shared" si="422"/>
        <v>0.11710808740348475</v>
      </c>
      <c r="J6749">
        <v>7.8176547602024433</v>
      </c>
      <c r="K6749">
        <f t="shared" si="423"/>
        <v>0.49064659987027087</v>
      </c>
    </row>
    <row r="6750" spans="1:11" x14ac:dyDescent="0.25">
      <c r="A6750" s="1">
        <v>43747.166666666664</v>
      </c>
      <c r="B6750" s="3" t="s">
        <v>2</v>
      </c>
      <c r="C6750">
        <v>0</v>
      </c>
      <c r="D6750">
        <f t="shared" si="420"/>
        <v>0</v>
      </c>
      <c r="E6750" s="6"/>
      <c r="F6750">
        <v>2.805730240777808</v>
      </c>
      <c r="G6750">
        <f t="shared" si="421"/>
        <v>0.11640796109990267</v>
      </c>
      <c r="H6750">
        <v>0.88312999449323693</v>
      </c>
      <c r="I6750">
        <f t="shared" si="422"/>
        <v>0.13015480858360506</v>
      </c>
      <c r="J6750">
        <v>6.8994364600320299</v>
      </c>
      <c r="K6750">
        <f t="shared" si="423"/>
        <v>0.43301797584727725</v>
      </c>
    </row>
    <row r="6751" spans="1:11" x14ac:dyDescent="0.25">
      <c r="A6751" s="1">
        <v>43747.208333333336</v>
      </c>
      <c r="B6751" s="3" t="s">
        <v>2</v>
      </c>
      <c r="C6751">
        <v>0</v>
      </c>
      <c r="D6751">
        <f t="shared" si="420"/>
        <v>0</v>
      </c>
      <c r="E6751" s="6"/>
      <c r="F6751">
        <v>2.1136539552774067</v>
      </c>
      <c r="G6751">
        <f t="shared" si="421"/>
        <v>8.7694156704237747E-2</v>
      </c>
      <c r="H6751">
        <v>0.40746193986605245</v>
      </c>
      <c r="I6751">
        <f t="shared" si="422"/>
        <v>6.0051330063590744E-2</v>
      </c>
      <c r="J6751">
        <v>1.8980474221476358</v>
      </c>
      <c r="K6751">
        <f t="shared" si="423"/>
        <v>0.11912402665951884</v>
      </c>
    </row>
    <row r="6752" spans="1:11" x14ac:dyDescent="0.25">
      <c r="A6752" s="1">
        <v>43747.25</v>
      </c>
      <c r="B6752" s="3" t="s">
        <v>621</v>
      </c>
      <c r="C6752">
        <v>58.832666482463928</v>
      </c>
      <c r="D6752">
        <f t="shared" si="420"/>
        <v>0.53519282690843273</v>
      </c>
      <c r="E6752" s="6"/>
      <c r="F6752">
        <v>3.2047791327673791</v>
      </c>
      <c r="G6752">
        <f t="shared" si="421"/>
        <v>0.13296424552830291</v>
      </c>
      <c r="H6752">
        <v>0.38766280260543912</v>
      </c>
      <c r="I6752">
        <f t="shared" si="422"/>
        <v>5.7133353167387178E-2</v>
      </c>
      <c r="J6752">
        <v>0.49442882849457154</v>
      </c>
      <c r="K6752">
        <f t="shared" si="423"/>
        <v>3.1031022860418665E-2</v>
      </c>
    </row>
    <row r="6753" spans="1:11" x14ac:dyDescent="0.25">
      <c r="A6753" s="1">
        <v>43747.291666666664</v>
      </c>
      <c r="B6753" s="3" t="s">
        <v>80</v>
      </c>
      <c r="C6753">
        <v>0</v>
      </c>
      <c r="D6753">
        <f t="shared" si="420"/>
        <v>0</v>
      </c>
      <c r="E6753" s="6"/>
      <c r="F6753">
        <v>3.0509567785053986</v>
      </c>
      <c r="G6753">
        <f t="shared" si="421"/>
        <v>0.12658225399861825</v>
      </c>
      <c r="H6753">
        <v>0.3462866533837865</v>
      </c>
      <c r="I6753">
        <f t="shared" si="422"/>
        <v>5.1035377993346009E-2</v>
      </c>
      <c r="J6753">
        <v>0.1969933716998489</v>
      </c>
      <c r="K6753">
        <f t="shared" si="423"/>
        <v>1.2363570787693417E-2</v>
      </c>
    </row>
    <row r="6754" spans="1:11" x14ac:dyDescent="0.25">
      <c r="A6754" s="1">
        <v>43747.333333333336</v>
      </c>
      <c r="B6754" s="3" t="s">
        <v>238</v>
      </c>
      <c r="C6754">
        <v>0</v>
      </c>
      <c r="D6754">
        <f t="shared" si="420"/>
        <v>0</v>
      </c>
      <c r="E6754" s="6"/>
      <c r="F6754">
        <v>2.9209664336826697</v>
      </c>
      <c r="G6754">
        <f t="shared" si="421"/>
        <v>0.12118903736518584</v>
      </c>
      <c r="H6754">
        <v>0.53528788082717649</v>
      </c>
      <c r="I6754">
        <f t="shared" si="422"/>
        <v>7.8890188421426435E-2</v>
      </c>
      <c r="J6754">
        <v>0.55529461653195777</v>
      </c>
      <c r="K6754">
        <f t="shared" si="423"/>
        <v>3.4851042145613458E-2</v>
      </c>
    </row>
    <row r="6755" spans="1:11" x14ac:dyDescent="0.25">
      <c r="A6755" s="1">
        <v>43747.375</v>
      </c>
      <c r="B6755" s="3" t="s">
        <v>679</v>
      </c>
      <c r="C6755">
        <v>0</v>
      </c>
      <c r="D6755">
        <f t="shared" si="420"/>
        <v>0</v>
      </c>
      <c r="E6755" s="6"/>
      <c r="F6755">
        <v>2.0077039325201991</v>
      </c>
      <c r="G6755">
        <f t="shared" si="421"/>
        <v>8.3298357725275413E-2</v>
      </c>
      <c r="H6755">
        <v>0.28690839093170678</v>
      </c>
      <c r="I6755">
        <f t="shared" si="422"/>
        <v>4.228426951365697E-2</v>
      </c>
      <c r="J6755">
        <v>0.336999197033028</v>
      </c>
      <c r="K6755">
        <f t="shared" si="423"/>
        <v>2.1150525989585254E-2</v>
      </c>
    </row>
    <row r="6756" spans="1:11" x14ac:dyDescent="0.25">
      <c r="A6756" s="1">
        <v>43747.416666666664</v>
      </c>
      <c r="B6756" s="3" t="s">
        <v>749</v>
      </c>
      <c r="C6756">
        <v>0</v>
      </c>
      <c r="D6756">
        <f t="shared" si="420"/>
        <v>0</v>
      </c>
      <c r="E6756" s="6"/>
      <c r="F6756">
        <v>3.2824391794923828</v>
      </c>
      <c r="G6756">
        <f t="shared" si="421"/>
        <v>0.13618631141574714</v>
      </c>
      <c r="H6756">
        <v>0.22917132353543035</v>
      </c>
      <c r="I6756">
        <f t="shared" si="422"/>
        <v>3.3775038707321119E-2</v>
      </c>
      <c r="J6756">
        <v>0.74317837587691338</v>
      </c>
      <c r="K6756">
        <f t="shared" si="423"/>
        <v>4.6642881325150147E-2</v>
      </c>
    </row>
    <row r="6757" spans="1:11" x14ac:dyDescent="0.25">
      <c r="A6757" s="1">
        <v>43747.458333333336</v>
      </c>
      <c r="B6757" s="3" t="s">
        <v>631</v>
      </c>
      <c r="C6757">
        <v>0</v>
      </c>
      <c r="D6757">
        <f t="shared" si="420"/>
        <v>0</v>
      </c>
      <c r="E6757" s="6"/>
      <c r="F6757">
        <v>1.6777908946874232</v>
      </c>
      <c r="G6757">
        <f t="shared" si="421"/>
        <v>6.961047586256934E-2</v>
      </c>
      <c r="H6757">
        <v>0.11284942812151517</v>
      </c>
      <c r="I6757">
        <f t="shared" si="422"/>
        <v>1.6631634988633133E-2</v>
      </c>
      <c r="J6757">
        <v>0.86331805223175251</v>
      </c>
      <c r="K6757">
        <f t="shared" si="423"/>
        <v>5.4183010113274088E-2</v>
      </c>
    </row>
    <row r="6758" spans="1:11" x14ac:dyDescent="0.25">
      <c r="A6758" s="1">
        <v>43747.5</v>
      </c>
      <c r="B6758" s="3" t="s">
        <v>457</v>
      </c>
      <c r="C6758">
        <v>0</v>
      </c>
      <c r="D6758">
        <f t="shared" si="420"/>
        <v>0</v>
      </c>
      <c r="E6758" s="6"/>
      <c r="F6758">
        <v>1.596593993077781</v>
      </c>
      <c r="G6758">
        <f t="shared" si="421"/>
        <v>6.6241668118105793E-2</v>
      </c>
      <c r="H6758">
        <v>0.11096104804162465</v>
      </c>
      <c r="I6758">
        <f t="shared" si="422"/>
        <v>1.6353327435539231E-2</v>
      </c>
      <c r="J6758">
        <v>0.50433741146672717</v>
      </c>
      <c r="K6758">
        <f t="shared" si="423"/>
        <v>3.1652898946526967E-2</v>
      </c>
    </row>
    <row r="6759" spans="1:11" x14ac:dyDescent="0.25">
      <c r="A6759" s="1">
        <v>43747.541666666664</v>
      </c>
      <c r="B6759" s="3" t="s">
        <v>699</v>
      </c>
      <c r="C6759">
        <v>0</v>
      </c>
      <c r="D6759">
        <f t="shared" si="420"/>
        <v>0</v>
      </c>
      <c r="E6759" s="6"/>
      <c r="F6759">
        <v>1.4597012589292624</v>
      </c>
      <c r="G6759">
        <f t="shared" si="421"/>
        <v>6.0562075746744229E-2</v>
      </c>
      <c r="H6759">
        <v>0.1513652279732115</v>
      </c>
      <c r="I6759">
        <f t="shared" si="422"/>
        <v>2.2308054755146193E-2</v>
      </c>
      <c r="J6759">
        <v>0.38374087355232384</v>
      </c>
      <c r="K6759">
        <f t="shared" si="423"/>
        <v>2.4084096908216446E-2</v>
      </c>
    </row>
    <row r="6760" spans="1:11" x14ac:dyDescent="0.25">
      <c r="A6760" s="1">
        <v>43747.583333333336</v>
      </c>
      <c r="B6760" s="3" t="s">
        <v>21</v>
      </c>
      <c r="C6760">
        <v>0</v>
      </c>
      <c r="D6760">
        <f t="shared" si="420"/>
        <v>0</v>
      </c>
      <c r="E6760" s="6"/>
      <c r="F6760">
        <v>1.9254926280159244</v>
      </c>
      <c r="G6760">
        <f t="shared" si="421"/>
        <v>7.9887463050649504E-2</v>
      </c>
      <c r="H6760">
        <v>0.23624525453950648</v>
      </c>
      <c r="I6760">
        <f t="shared" si="422"/>
        <v>3.4817587529703126E-2</v>
      </c>
      <c r="J6760">
        <v>2.0797715011230986E-2</v>
      </c>
      <c r="K6760">
        <f t="shared" si="423"/>
        <v>1.3052927595727096E-3</v>
      </c>
    </row>
    <row r="6761" spans="1:11" x14ac:dyDescent="0.25">
      <c r="A6761" s="1">
        <v>43747.625</v>
      </c>
      <c r="B6761" s="3" t="s">
        <v>338</v>
      </c>
      <c r="C6761">
        <v>0</v>
      </c>
      <c r="D6761">
        <f t="shared" si="420"/>
        <v>0</v>
      </c>
      <c r="E6761" s="6"/>
      <c r="F6761">
        <v>3.6028687738929421</v>
      </c>
      <c r="G6761">
        <f t="shared" si="421"/>
        <v>0.14948073124917252</v>
      </c>
      <c r="H6761">
        <v>0.29244504255742365</v>
      </c>
      <c r="I6761">
        <f t="shared" si="422"/>
        <v>4.3100255650502878E-2</v>
      </c>
      <c r="J6761">
        <v>0.13606953855969969</v>
      </c>
      <c r="K6761">
        <f t="shared" si="423"/>
        <v>8.5399085132411914E-3</v>
      </c>
    </row>
    <row r="6762" spans="1:11" x14ac:dyDescent="0.25">
      <c r="A6762" s="1">
        <v>43747.666666666664</v>
      </c>
      <c r="B6762" s="3" t="s">
        <v>78</v>
      </c>
      <c r="C6762">
        <v>0</v>
      </c>
      <c r="D6762">
        <f t="shared" si="420"/>
        <v>0</v>
      </c>
      <c r="E6762" s="6"/>
      <c r="F6762">
        <v>2.7831242133819862</v>
      </c>
      <c r="G6762">
        <f t="shared" si="421"/>
        <v>0.11547005141797023</v>
      </c>
      <c r="H6762">
        <v>0.30204741784304701</v>
      </c>
      <c r="I6762">
        <f t="shared" si="422"/>
        <v>4.4515444042972113E-2</v>
      </c>
      <c r="J6762">
        <v>0.32455625201206179</v>
      </c>
      <c r="K6762">
        <f t="shared" si="423"/>
        <v>2.0369589909114021E-2</v>
      </c>
    </row>
    <row r="6763" spans="1:11" x14ac:dyDescent="0.25">
      <c r="A6763" s="1">
        <v>43747.708333333336</v>
      </c>
      <c r="B6763" s="3" t="s">
        <v>328</v>
      </c>
      <c r="C6763">
        <v>0</v>
      </c>
      <c r="D6763">
        <f t="shared" si="420"/>
        <v>0</v>
      </c>
      <c r="E6763" s="6"/>
      <c r="F6763">
        <v>2.2145020081113058</v>
      </c>
      <c r="G6763">
        <f t="shared" si="421"/>
        <v>9.1878278199836336E-2</v>
      </c>
      <c r="H6763">
        <v>0.32527794068022425</v>
      </c>
      <c r="I6763">
        <f t="shared" si="422"/>
        <v>4.7939135087352126E-2</v>
      </c>
      <c r="J6763">
        <v>0.27545175569156455</v>
      </c>
      <c r="K6763">
        <f t="shared" si="423"/>
        <v>1.7287725219892275E-2</v>
      </c>
    </row>
    <row r="6764" spans="1:11" x14ac:dyDescent="0.25">
      <c r="A6764" s="1">
        <v>43747.75</v>
      </c>
      <c r="B6764" s="3" t="s">
        <v>2</v>
      </c>
      <c r="C6764">
        <v>0</v>
      </c>
      <c r="D6764">
        <f t="shared" si="420"/>
        <v>0</v>
      </c>
      <c r="E6764" s="6"/>
      <c r="F6764">
        <v>9.2667083245097981</v>
      </c>
      <c r="G6764">
        <f t="shared" si="421"/>
        <v>0.38446982767118665</v>
      </c>
      <c r="H6764">
        <v>2.4893147660291666</v>
      </c>
      <c r="I6764">
        <f t="shared" si="422"/>
        <v>0.36687270152429291</v>
      </c>
      <c r="J6764">
        <v>8.280680996984449</v>
      </c>
      <c r="K6764">
        <f t="shared" si="423"/>
        <v>0.51970675354760398</v>
      </c>
    </row>
    <row r="6765" spans="1:11" x14ac:dyDescent="0.25">
      <c r="A6765" s="1">
        <v>43747.791666666664</v>
      </c>
      <c r="B6765" s="3" t="s">
        <v>2</v>
      </c>
      <c r="C6765">
        <v>0</v>
      </c>
      <c r="D6765">
        <f t="shared" si="420"/>
        <v>0</v>
      </c>
      <c r="E6765" s="6"/>
      <c r="F6765">
        <v>13.662283347865451</v>
      </c>
      <c r="G6765">
        <f t="shared" si="421"/>
        <v>0.56683943644321166</v>
      </c>
      <c r="H6765">
        <v>3.5471285407483819</v>
      </c>
      <c r="I6765">
        <f t="shared" si="422"/>
        <v>0.52277222959397907</v>
      </c>
      <c r="J6765">
        <v>10.375851155533313</v>
      </c>
      <c r="K6765">
        <f t="shared" si="423"/>
        <v>0.65120247009866805</v>
      </c>
    </row>
    <row r="6766" spans="1:11" x14ac:dyDescent="0.25">
      <c r="A6766" s="1">
        <v>43747.833333333336</v>
      </c>
      <c r="B6766" s="3" t="s">
        <v>2</v>
      </c>
      <c r="C6766">
        <v>0</v>
      </c>
      <c r="D6766">
        <f t="shared" si="420"/>
        <v>0</v>
      </c>
      <c r="E6766" s="6"/>
      <c r="F6766">
        <v>11.577992062187187</v>
      </c>
      <c r="G6766">
        <f t="shared" si="421"/>
        <v>0.48036351820353101</v>
      </c>
      <c r="H6766">
        <v>3.1787717905176063</v>
      </c>
      <c r="I6766">
        <f t="shared" si="422"/>
        <v>0.46848418296922756</v>
      </c>
      <c r="J6766">
        <v>8.9041936763734011</v>
      </c>
      <c r="K6766">
        <f t="shared" si="423"/>
        <v>0.55883925370296639</v>
      </c>
    </row>
    <row r="6767" spans="1:11" x14ac:dyDescent="0.25">
      <c r="A6767" s="1">
        <v>43747.875</v>
      </c>
      <c r="B6767" s="3" t="s">
        <v>2</v>
      </c>
      <c r="C6767">
        <v>0</v>
      </c>
      <c r="D6767">
        <f t="shared" si="420"/>
        <v>0</v>
      </c>
      <c r="E6767" s="6"/>
      <c r="F6767">
        <v>11.140799966390453</v>
      </c>
      <c r="G6767">
        <f t="shared" si="421"/>
        <v>0.46222469653741721</v>
      </c>
      <c r="H6767">
        <v>2.6896971806674745</v>
      </c>
      <c r="I6767">
        <f t="shared" si="422"/>
        <v>0.39640485985137519</v>
      </c>
      <c r="J6767">
        <v>9.8336077429529318</v>
      </c>
      <c r="K6767">
        <f t="shared" si="423"/>
        <v>0.61717053918775033</v>
      </c>
    </row>
    <row r="6768" spans="1:11" x14ac:dyDescent="0.25">
      <c r="A6768" s="1">
        <v>43747.916666666664</v>
      </c>
      <c r="B6768" s="3" t="s">
        <v>2</v>
      </c>
      <c r="C6768">
        <v>0</v>
      </c>
      <c r="D6768">
        <f t="shared" si="420"/>
        <v>0</v>
      </c>
      <c r="E6768" s="6"/>
      <c r="F6768">
        <v>8.683593874228114</v>
      </c>
      <c r="G6768">
        <f t="shared" si="421"/>
        <v>0.36027678043569622</v>
      </c>
      <c r="H6768">
        <v>2.5382299709623699</v>
      </c>
      <c r="I6768">
        <f t="shared" si="422"/>
        <v>0.37408177513135821</v>
      </c>
      <c r="J6768">
        <v>12.238599182475161</v>
      </c>
      <c r="K6768">
        <f t="shared" si="423"/>
        <v>0.76811105891059017</v>
      </c>
    </row>
    <row r="6769" spans="1:11" x14ac:dyDescent="0.25">
      <c r="A6769" s="1">
        <v>43747.958333333336</v>
      </c>
      <c r="B6769" s="3" t="s">
        <v>2</v>
      </c>
      <c r="C6769">
        <v>0</v>
      </c>
      <c r="D6769">
        <f t="shared" si="420"/>
        <v>0</v>
      </c>
      <c r="E6769" s="6"/>
      <c r="F6769">
        <v>3.6973169592675927</v>
      </c>
      <c r="G6769">
        <f t="shared" si="421"/>
        <v>0.15339932631909659</v>
      </c>
      <c r="H6769">
        <v>1.1461758664848816</v>
      </c>
      <c r="I6769">
        <f t="shared" si="422"/>
        <v>0.16892224410415477</v>
      </c>
      <c r="J6769">
        <v>7.5219849969394268</v>
      </c>
      <c r="K6769">
        <f t="shared" si="423"/>
        <v>0.47208996511479973</v>
      </c>
    </row>
    <row r="6770" spans="1:11" x14ac:dyDescent="0.25">
      <c r="A6770" s="1">
        <v>43748</v>
      </c>
      <c r="B6770" s="3" t="s">
        <v>2</v>
      </c>
      <c r="C6770">
        <v>0</v>
      </c>
      <c r="D6770">
        <f t="shared" si="420"/>
        <v>0</v>
      </c>
      <c r="E6770" s="6"/>
      <c r="F6770">
        <v>3.0274932517186945</v>
      </c>
      <c r="G6770">
        <f t="shared" si="421"/>
        <v>0.12560876721298342</v>
      </c>
      <c r="H6770">
        <v>0.89571797191670277</v>
      </c>
      <c r="I6770">
        <f t="shared" si="422"/>
        <v>0.13201001201030566</v>
      </c>
      <c r="J6770">
        <v>6.5622947282706559</v>
      </c>
      <c r="K6770">
        <f t="shared" si="423"/>
        <v>0.41185850418511222</v>
      </c>
    </row>
    <row r="6771" spans="1:11" x14ac:dyDescent="0.25">
      <c r="A6771" s="1">
        <v>43748.041666666664</v>
      </c>
      <c r="B6771" s="3" t="s">
        <v>2</v>
      </c>
      <c r="C6771">
        <v>0</v>
      </c>
      <c r="D6771">
        <f t="shared" si="420"/>
        <v>0</v>
      </c>
      <c r="E6771" s="6"/>
      <c r="F6771">
        <v>2.7920154699684976</v>
      </c>
      <c r="G6771">
        <f t="shared" si="421"/>
        <v>0.11583894399210627</v>
      </c>
      <c r="H6771">
        <v>0.77651887948694931</v>
      </c>
      <c r="I6771">
        <f t="shared" si="422"/>
        <v>0.11444256989501828</v>
      </c>
      <c r="J6771">
        <v>6.5181644893889237</v>
      </c>
      <c r="K6771">
        <f t="shared" si="423"/>
        <v>0.40908883062917434</v>
      </c>
    </row>
    <row r="6772" spans="1:11" x14ac:dyDescent="0.25">
      <c r="A6772" s="1">
        <v>43748.083333333336</v>
      </c>
      <c r="B6772" s="3" t="s">
        <v>2</v>
      </c>
      <c r="C6772">
        <v>0</v>
      </c>
      <c r="D6772">
        <f t="shared" si="420"/>
        <v>0</v>
      </c>
      <c r="E6772" s="6"/>
      <c r="F6772">
        <v>3.7711326367389613</v>
      </c>
      <c r="G6772">
        <f t="shared" si="421"/>
        <v>0.15646189177416611</v>
      </c>
      <c r="H6772">
        <v>0.99990060839444961</v>
      </c>
      <c r="I6772">
        <f t="shared" si="422"/>
        <v>0.14736434398073936</v>
      </c>
      <c r="J6772">
        <v>8.6090832466944374</v>
      </c>
      <c r="K6772">
        <f t="shared" si="423"/>
        <v>0.54031772348071228</v>
      </c>
    </row>
    <row r="6773" spans="1:11" x14ac:dyDescent="0.25">
      <c r="A6773" s="1">
        <v>43748.125</v>
      </c>
      <c r="B6773" s="3" t="s">
        <v>2</v>
      </c>
      <c r="C6773">
        <v>0</v>
      </c>
      <c r="D6773">
        <f t="shared" si="420"/>
        <v>0</v>
      </c>
      <c r="E6773" s="6"/>
      <c r="F6773">
        <v>2.8263548861828007</v>
      </c>
      <c r="G6773">
        <f t="shared" si="421"/>
        <v>0.11726366450470972</v>
      </c>
      <c r="H6773">
        <v>0.84052718878737609</v>
      </c>
      <c r="I6773">
        <f t="shared" si="422"/>
        <v>0.12387605001312679</v>
      </c>
      <c r="J6773">
        <v>7.1327838205583554</v>
      </c>
      <c r="K6773">
        <f t="shared" si="423"/>
        <v>0.4476631722063934</v>
      </c>
    </row>
    <row r="6774" spans="1:11" x14ac:dyDescent="0.25">
      <c r="A6774" s="1">
        <v>43748.166666666664</v>
      </c>
      <c r="B6774" s="3" t="s">
        <v>2</v>
      </c>
      <c r="C6774">
        <v>0</v>
      </c>
      <c r="D6774">
        <f t="shared" si="420"/>
        <v>0</v>
      </c>
      <c r="E6774" s="6"/>
      <c r="F6774">
        <v>4.0371916169790012</v>
      </c>
      <c r="G6774">
        <f t="shared" si="421"/>
        <v>0.16750050944735922</v>
      </c>
      <c r="H6774">
        <v>1.080743635313494</v>
      </c>
      <c r="I6774">
        <f t="shared" si="422"/>
        <v>0.15927890781571058</v>
      </c>
      <c r="J6774">
        <v>7.6962048325409658</v>
      </c>
      <c r="K6774">
        <f t="shared" si="423"/>
        <v>0.48302423793572424</v>
      </c>
    </row>
    <row r="6775" spans="1:11" x14ac:dyDescent="0.25">
      <c r="A6775" s="1">
        <v>43748.208333333336</v>
      </c>
      <c r="B6775" s="3" t="s">
        <v>2</v>
      </c>
      <c r="C6775">
        <v>0</v>
      </c>
      <c r="D6775">
        <f t="shared" si="420"/>
        <v>0</v>
      </c>
      <c r="E6775" s="6"/>
      <c r="F6775">
        <v>4.6552329551375369</v>
      </c>
      <c r="G6775">
        <f t="shared" si="421"/>
        <v>0.19314265102065103</v>
      </c>
      <c r="H6775">
        <v>0.63047696351844285</v>
      </c>
      <c r="I6775">
        <f t="shared" si="422"/>
        <v>9.2919059498373646E-2</v>
      </c>
      <c r="J6775">
        <v>2.2068534852892165</v>
      </c>
      <c r="K6775">
        <f t="shared" si="423"/>
        <v>0.13850511338530527</v>
      </c>
    </row>
    <row r="6776" spans="1:11" x14ac:dyDescent="0.25">
      <c r="A6776" s="1">
        <v>43748.25</v>
      </c>
      <c r="B6776" s="3" t="s">
        <v>441</v>
      </c>
      <c r="C6776">
        <v>78.031663465993589</v>
      </c>
      <c r="D6776">
        <f t="shared" si="420"/>
        <v>0.70984351136252588</v>
      </c>
      <c r="E6776" s="6"/>
      <c r="F6776">
        <v>3.5242905838830461</v>
      </c>
      <c r="G6776">
        <f t="shared" si="421"/>
        <v>0.14622057218147935</v>
      </c>
      <c r="H6776">
        <v>0.29613080466627706</v>
      </c>
      <c r="I6776">
        <f t="shared" si="422"/>
        <v>4.3643459555651402E-2</v>
      </c>
      <c r="J6776">
        <v>0.148535763243305</v>
      </c>
      <c r="K6776">
        <f t="shared" si="423"/>
        <v>9.3223056568663212E-3</v>
      </c>
    </row>
    <row r="6777" spans="1:11" x14ac:dyDescent="0.25">
      <c r="A6777" s="1">
        <v>43748.291666666664</v>
      </c>
      <c r="B6777" s="3" t="s">
        <v>271</v>
      </c>
      <c r="C6777">
        <v>0</v>
      </c>
      <c r="D6777">
        <f t="shared" si="420"/>
        <v>0</v>
      </c>
      <c r="E6777" s="6"/>
      <c r="F6777">
        <v>1.2625539592507753</v>
      </c>
      <c r="G6777">
        <f t="shared" si="421"/>
        <v>5.2382559819524478E-2</v>
      </c>
      <c r="H6777">
        <v>9.0617103317629913E-2</v>
      </c>
      <c r="I6777">
        <f t="shared" si="422"/>
        <v>1.3355057364431081E-2</v>
      </c>
      <c r="J6777">
        <v>5.6137690488595821E-2</v>
      </c>
      <c r="K6777">
        <f t="shared" si="423"/>
        <v>3.523277479969699E-3</v>
      </c>
    </row>
    <row r="6778" spans="1:11" x14ac:dyDescent="0.25">
      <c r="A6778" s="1">
        <v>43748.333333333336</v>
      </c>
      <c r="B6778" s="3" t="s">
        <v>204</v>
      </c>
      <c r="C6778">
        <v>0</v>
      </c>
      <c r="D6778">
        <f t="shared" si="420"/>
        <v>0</v>
      </c>
      <c r="E6778" s="6"/>
      <c r="F6778">
        <v>1.4606931941341557</v>
      </c>
      <c r="G6778">
        <f t="shared" si="421"/>
        <v>6.0603230506765929E-2</v>
      </c>
      <c r="H6778">
        <v>0.13392821514221245</v>
      </c>
      <c r="I6778">
        <f t="shared" si="422"/>
        <v>1.9738205376866554E-2</v>
      </c>
      <c r="J6778">
        <v>0.13655662882680361</v>
      </c>
      <c r="K6778">
        <f t="shared" si="423"/>
        <v>8.5704789580504284E-3</v>
      </c>
    </row>
    <row r="6779" spans="1:11" x14ac:dyDescent="0.25">
      <c r="A6779" s="1">
        <v>43748.375</v>
      </c>
      <c r="B6779" s="3" t="s">
        <v>480</v>
      </c>
      <c r="C6779">
        <v>0</v>
      </c>
      <c r="D6779">
        <f t="shared" si="420"/>
        <v>0</v>
      </c>
      <c r="E6779" s="6"/>
      <c r="F6779">
        <v>1.2501581077502193</v>
      </c>
      <c r="G6779">
        <f t="shared" si="421"/>
        <v>5.1868263834007049E-2</v>
      </c>
      <c r="H6779">
        <v>5.6144314357772104E-2</v>
      </c>
      <c r="I6779">
        <f t="shared" si="422"/>
        <v>8.2744924686730687E-3</v>
      </c>
      <c r="J6779">
        <v>0.23915797351262877</v>
      </c>
      <c r="K6779">
        <f t="shared" si="423"/>
        <v>1.5009878299204525E-2</v>
      </c>
    </row>
    <row r="6780" spans="1:11" x14ac:dyDescent="0.25">
      <c r="A6780" s="1">
        <v>43748.416666666664</v>
      </c>
      <c r="B6780" s="3" t="s">
        <v>667</v>
      </c>
      <c r="C6780">
        <v>0</v>
      </c>
      <c r="D6780">
        <f t="shared" si="420"/>
        <v>0</v>
      </c>
      <c r="E6780" s="6"/>
      <c r="F6780">
        <v>1.2042852914464215</v>
      </c>
      <c r="G6780">
        <f t="shared" si="421"/>
        <v>4.996502989575248E-2</v>
      </c>
      <c r="H6780">
        <v>2.4160860465111806E-2</v>
      </c>
      <c r="I6780">
        <f t="shared" si="422"/>
        <v>3.5608032664050798E-3</v>
      </c>
      <c r="J6780">
        <v>0.1212914157310883</v>
      </c>
      <c r="K6780">
        <f t="shared" si="423"/>
        <v>7.612413511129376E-3</v>
      </c>
    </row>
    <row r="6781" spans="1:11" x14ac:dyDescent="0.25">
      <c r="A6781" s="1">
        <v>43748.458333333336</v>
      </c>
      <c r="B6781" s="3" t="s">
        <v>722</v>
      </c>
      <c r="C6781">
        <v>0</v>
      </c>
      <c r="D6781">
        <f t="shared" si="420"/>
        <v>0</v>
      </c>
      <c r="E6781" s="6"/>
      <c r="F6781">
        <v>2.6730330529786968</v>
      </c>
      <c r="G6781">
        <f t="shared" si="421"/>
        <v>0.11090243927500222</v>
      </c>
      <c r="H6781">
        <v>0.11980022755626239</v>
      </c>
      <c r="I6781">
        <f t="shared" si="422"/>
        <v>1.765603680441755E-2</v>
      </c>
      <c r="J6781">
        <v>0.13652651707387828</v>
      </c>
      <c r="K6781">
        <f t="shared" si="423"/>
        <v>8.5685891036577592E-3</v>
      </c>
    </row>
    <row r="6782" spans="1:11" x14ac:dyDescent="0.25">
      <c r="A6782" s="1">
        <v>43748.5</v>
      </c>
      <c r="B6782" s="3" t="s">
        <v>317</v>
      </c>
      <c r="C6782">
        <v>0</v>
      </c>
      <c r="D6782">
        <f t="shared" si="420"/>
        <v>0</v>
      </c>
      <c r="E6782" s="6"/>
      <c r="F6782">
        <v>3.2918524336773944</v>
      </c>
      <c r="G6782">
        <f t="shared" si="421"/>
        <v>0.13657686133785532</v>
      </c>
      <c r="H6782">
        <v>0.33685952540768155</v>
      </c>
      <c r="I6782">
        <f t="shared" si="422"/>
        <v>4.9646017372742053E-2</v>
      </c>
      <c r="J6782">
        <v>0.29706292408200075</v>
      </c>
      <c r="K6782">
        <f t="shared" si="423"/>
        <v>1.8644071415169491E-2</v>
      </c>
    </row>
    <row r="6783" spans="1:11" x14ac:dyDescent="0.25">
      <c r="A6783" s="1">
        <v>43748.541666666664</v>
      </c>
      <c r="B6783" s="3" t="s">
        <v>618</v>
      </c>
      <c r="C6783">
        <v>0</v>
      </c>
      <c r="D6783">
        <f t="shared" si="420"/>
        <v>0</v>
      </c>
      <c r="E6783" s="6"/>
      <c r="F6783">
        <v>2.9974253297956603</v>
      </c>
      <c r="G6783">
        <f t="shared" si="421"/>
        <v>0.12436126827858796</v>
      </c>
      <c r="H6783">
        <v>0.19126569363273233</v>
      </c>
      <c r="I6783">
        <f t="shared" si="422"/>
        <v>2.8188545172971549E-2</v>
      </c>
      <c r="J6783">
        <v>0.25829031221499094</v>
      </c>
      <c r="K6783">
        <f t="shared" si="423"/>
        <v>1.6210649786283764E-2</v>
      </c>
    </row>
    <row r="6784" spans="1:11" x14ac:dyDescent="0.25">
      <c r="A6784" s="1">
        <v>43748.583333333336</v>
      </c>
      <c r="B6784" s="3" t="s">
        <v>20</v>
      </c>
      <c r="C6784">
        <v>0</v>
      </c>
      <c r="D6784">
        <f t="shared" si="420"/>
        <v>0</v>
      </c>
      <c r="E6784" s="6"/>
      <c r="F6784">
        <v>2.6301737916703272</v>
      </c>
      <c r="G6784">
        <f t="shared" si="421"/>
        <v>0.10912423581458254</v>
      </c>
      <c r="H6784">
        <v>0.27117952030255188</v>
      </c>
      <c r="I6784">
        <f t="shared" si="422"/>
        <v>3.9966164411645716E-2</v>
      </c>
      <c r="J6784">
        <v>0.12109643732445981</v>
      </c>
      <c r="K6784">
        <f t="shared" si="423"/>
        <v>7.6001764022783427E-3</v>
      </c>
    </row>
    <row r="6785" spans="1:11" x14ac:dyDescent="0.25">
      <c r="A6785" s="1">
        <v>43748.625</v>
      </c>
      <c r="B6785" s="3" t="s">
        <v>622</v>
      </c>
      <c r="C6785">
        <v>0</v>
      </c>
      <c r="D6785">
        <f t="shared" si="420"/>
        <v>0</v>
      </c>
      <c r="E6785" s="6"/>
      <c r="F6785">
        <v>0.94285540235738952</v>
      </c>
      <c r="G6785">
        <f t="shared" si="421"/>
        <v>3.9118470266772835E-2</v>
      </c>
      <c r="H6785">
        <v>0.30630352633248242</v>
      </c>
      <c r="I6785">
        <f t="shared" si="422"/>
        <v>4.514270502290451E-2</v>
      </c>
      <c r="J6785">
        <v>1.0778131411205927E-2</v>
      </c>
      <c r="K6785">
        <f t="shared" si="423"/>
        <v>6.7645012373585673E-4</v>
      </c>
    </row>
    <row r="6786" spans="1:11" x14ac:dyDescent="0.25">
      <c r="A6786" s="1">
        <v>43748.666666666664</v>
      </c>
      <c r="B6786" s="3" t="s">
        <v>560</v>
      </c>
      <c r="C6786">
        <v>0</v>
      </c>
      <c r="D6786">
        <f t="shared" si="420"/>
        <v>0</v>
      </c>
      <c r="E6786" s="6"/>
      <c r="F6786">
        <v>1.7999938306695444</v>
      </c>
      <c r="G6786">
        <f t="shared" si="421"/>
        <v>7.4680597861951956E-2</v>
      </c>
      <c r="H6786">
        <v>0.45427585312035446</v>
      </c>
      <c r="I6786">
        <f t="shared" si="422"/>
        <v>6.6950717420668937E-2</v>
      </c>
      <c r="J6786">
        <v>0.33177383832330404</v>
      </c>
      <c r="K6786">
        <f t="shared" si="423"/>
        <v>2.0822575400480169E-2</v>
      </c>
    </row>
    <row r="6787" spans="1:11" x14ac:dyDescent="0.25">
      <c r="A6787" s="1">
        <v>43748.708333333336</v>
      </c>
      <c r="B6787" s="3" t="s">
        <v>40</v>
      </c>
      <c r="C6787">
        <v>0</v>
      </c>
      <c r="D6787">
        <f t="shared" ref="D6787:D6850" si="424">C6787/MAX(C$2:C$8761)</f>
        <v>0</v>
      </c>
      <c r="E6787" s="6"/>
      <c r="F6787">
        <v>3.6303773835796647</v>
      </c>
      <c r="G6787">
        <f t="shared" ref="G6787:G6850" si="425">F6787/MAX(F:F)</f>
        <v>0.1506220459485631</v>
      </c>
      <c r="H6787">
        <v>0.56885662622127331</v>
      </c>
      <c r="I6787">
        <f t="shared" ref="I6787:I6850" si="426">H6787/MAX(H$2:H$1048576)</f>
        <v>8.3837516287543781E-2</v>
      </c>
      <c r="J6787">
        <v>1.1593385189042102</v>
      </c>
      <c r="K6787">
        <f t="shared" ref="K6787:K6850" si="427">J6787/MAX(J$2:J$1048576)</f>
        <v>7.2761655489664581E-2</v>
      </c>
    </row>
    <row r="6788" spans="1:11" x14ac:dyDescent="0.25">
      <c r="A6788" s="1">
        <v>43748.75</v>
      </c>
      <c r="B6788" s="3" t="s">
        <v>2</v>
      </c>
      <c r="C6788">
        <v>0</v>
      </c>
      <c r="D6788">
        <f t="shared" si="424"/>
        <v>0</v>
      </c>
      <c r="E6788" s="6"/>
      <c r="F6788">
        <v>11.274086966131685</v>
      </c>
      <c r="G6788">
        <f t="shared" si="425"/>
        <v>0.46775468928422487</v>
      </c>
      <c r="H6788">
        <v>3.0499968434435871</v>
      </c>
      <c r="I6788">
        <f t="shared" si="426"/>
        <v>0.44950546104686717</v>
      </c>
      <c r="J6788">
        <v>9.8147106855441777</v>
      </c>
      <c r="K6788">
        <f t="shared" si="427"/>
        <v>0.61598453427328947</v>
      </c>
    </row>
    <row r="6789" spans="1:11" x14ac:dyDescent="0.25">
      <c r="A6789" s="1">
        <v>43748.791666666664</v>
      </c>
      <c r="B6789" s="3" t="s">
        <v>2</v>
      </c>
      <c r="C6789">
        <v>0</v>
      </c>
      <c r="D6789">
        <f t="shared" si="424"/>
        <v>0</v>
      </c>
      <c r="E6789" s="6"/>
      <c r="F6789">
        <v>14.112143649396947</v>
      </c>
      <c r="G6789">
        <f t="shared" si="425"/>
        <v>0.58550385389859461</v>
      </c>
      <c r="H6789">
        <v>3.8426259968179246</v>
      </c>
      <c r="I6789">
        <f t="shared" si="426"/>
        <v>0.56632234687172278</v>
      </c>
      <c r="J6789">
        <v>11.771852825310321</v>
      </c>
      <c r="K6789">
        <f t="shared" si="427"/>
        <v>0.73881742544002826</v>
      </c>
    </row>
    <row r="6790" spans="1:11" x14ac:dyDescent="0.25">
      <c r="A6790" s="1">
        <v>43748.833333333336</v>
      </c>
      <c r="B6790" s="3" t="s">
        <v>2</v>
      </c>
      <c r="C6790">
        <v>0</v>
      </c>
      <c r="D6790">
        <f t="shared" si="424"/>
        <v>0</v>
      </c>
      <c r="E6790" s="6"/>
      <c r="F6790">
        <v>12.112217419699233</v>
      </c>
      <c r="G6790">
        <f t="shared" si="425"/>
        <v>0.50252818811085753</v>
      </c>
      <c r="H6790">
        <v>3.0366485759895956</v>
      </c>
      <c r="I6790">
        <f t="shared" si="426"/>
        <v>0.44753820684167628</v>
      </c>
      <c r="J6790">
        <v>9.0496384409064277</v>
      </c>
      <c r="K6790">
        <f t="shared" si="427"/>
        <v>0.56796756409476656</v>
      </c>
    </row>
    <row r="6791" spans="1:11" x14ac:dyDescent="0.25">
      <c r="A6791" s="1">
        <v>43748.875</v>
      </c>
      <c r="B6791" s="3" t="s">
        <v>2</v>
      </c>
      <c r="C6791">
        <v>0</v>
      </c>
      <c r="D6791">
        <f t="shared" si="424"/>
        <v>0</v>
      </c>
      <c r="E6791" s="6"/>
      <c r="F6791">
        <v>11.697512386984821</v>
      </c>
      <c r="G6791">
        <f t="shared" si="425"/>
        <v>0.48532234037306132</v>
      </c>
      <c r="H6791">
        <v>2.969758770259598</v>
      </c>
      <c r="I6791">
        <f t="shared" si="426"/>
        <v>0.4376800546837053</v>
      </c>
      <c r="J6791">
        <v>10.877485551337987</v>
      </c>
      <c r="K6791">
        <f t="shared" si="427"/>
        <v>0.68268572412166451</v>
      </c>
    </row>
    <row r="6792" spans="1:11" x14ac:dyDescent="0.25">
      <c r="A6792" s="1">
        <v>43748.916666666664</v>
      </c>
      <c r="B6792" s="3" t="s">
        <v>2</v>
      </c>
      <c r="C6792">
        <v>0</v>
      </c>
      <c r="D6792">
        <f t="shared" si="424"/>
        <v>0</v>
      </c>
      <c r="E6792" s="6"/>
      <c r="F6792">
        <v>4.8087642487271447</v>
      </c>
      <c r="G6792">
        <f t="shared" si="425"/>
        <v>0.1995125666283761</v>
      </c>
      <c r="H6792">
        <v>1.7858485940839517</v>
      </c>
      <c r="I6792">
        <f t="shared" si="426"/>
        <v>0.26319656604538183</v>
      </c>
      <c r="J6792">
        <v>7.8683255073860048</v>
      </c>
      <c r="K6792">
        <f t="shared" si="427"/>
        <v>0.49382676458476599</v>
      </c>
    </row>
    <row r="6793" spans="1:11" x14ac:dyDescent="0.25">
      <c r="A6793" s="1">
        <v>43748.958333333336</v>
      </c>
      <c r="B6793" s="3" t="s">
        <v>2</v>
      </c>
      <c r="C6793">
        <v>0</v>
      </c>
      <c r="D6793">
        <f t="shared" si="424"/>
        <v>0</v>
      </c>
      <c r="E6793" s="6"/>
      <c r="F6793">
        <v>3.3859715671375126</v>
      </c>
      <c r="G6793">
        <f t="shared" si="425"/>
        <v>0.14048180425337403</v>
      </c>
      <c r="H6793">
        <v>1.2552875374062689</v>
      </c>
      <c r="I6793">
        <f t="shared" si="426"/>
        <v>0.18500301220348719</v>
      </c>
      <c r="J6793">
        <v>7.0222990382150741</v>
      </c>
      <c r="K6793">
        <f t="shared" si="427"/>
        <v>0.44072899764165036</v>
      </c>
    </row>
    <row r="6794" spans="1:11" x14ac:dyDescent="0.25">
      <c r="A6794" s="1">
        <v>43749</v>
      </c>
      <c r="B6794" s="3" t="s">
        <v>2</v>
      </c>
      <c r="C6794">
        <v>0</v>
      </c>
      <c r="D6794">
        <f t="shared" si="424"/>
        <v>0</v>
      </c>
      <c r="E6794" s="6"/>
      <c r="F6794">
        <v>3.4665569327023578</v>
      </c>
      <c r="G6794">
        <f t="shared" si="425"/>
        <v>0.14382523975674352</v>
      </c>
      <c r="H6794">
        <v>1.2851743476913313</v>
      </c>
      <c r="I6794">
        <f t="shared" si="426"/>
        <v>0.18940770018383254</v>
      </c>
      <c r="J6794">
        <v>8.2552331220847908</v>
      </c>
      <c r="K6794">
        <f t="shared" si="427"/>
        <v>0.5181096104559183</v>
      </c>
    </row>
    <row r="6795" spans="1:11" x14ac:dyDescent="0.25">
      <c r="A6795" s="1">
        <v>43749.041666666664</v>
      </c>
      <c r="B6795" s="3" t="s">
        <v>2</v>
      </c>
      <c r="C6795">
        <v>0</v>
      </c>
      <c r="D6795">
        <f t="shared" si="424"/>
        <v>0</v>
      </c>
      <c r="E6795" s="6"/>
      <c r="F6795">
        <v>2.7459658856535527</v>
      </c>
      <c r="G6795">
        <f t="shared" si="425"/>
        <v>0.11392837606162884</v>
      </c>
      <c r="H6795">
        <v>1.0180384490813525</v>
      </c>
      <c r="I6795">
        <f t="shared" si="426"/>
        <v>0.15003748066213859</v>
      </c>
      <c r="J6795">
        <v>7.723560359066254</v>
      </c>
      <c r="K6795">
        <f t="shared" si="427"/>
        <v>0.48474110782688662</v>
      </c>
    </row>
    <row r="6796" spans="1:11" x14ac:dyDescent="0.25">
      <c r="A6796" s="1">
        <v>43749.083333333336</v>
      </c>
      <c r="B6796" s="3" t="s">
        <v>2</v>
      </c>
      <c r="C6796">
        <v>0</v>
      </c>
      <c r="D6796">
        <f t="shared" si="424"/>
        <v>0</v>
      </c>
      <c r="E6796" s="6"/>
      <c r="F6796">
        <v>3.012482166615539</v>
      </c>
      <c r="G6796">
        <f t="shared" si="425"/>
        <v>0.12498596685058258</v>
      </c>
      <c r="H6796">
        <v>1.05142689878797</v>
      </c>
      <c r="I6796">
        <f t="shared" si="426"/>
        <v>0.15495823673153444</v>
      </c>
      <c r="J6796">
        <v>8.7081461743842379</v>
      </c>
      <c r="K6796">
        <f t="shared" si="427"/>
        <v>0.54653504697926714</v>
      </c>
    </row>
    <row r="6797" spans="1:11" x14ac:dyDescent="0.25">
      <c r="A6797" s="1">
        <v>43749.125</v>
      </c>
      <c r="B6797" s="3" t="s">
        <v>2</v>
      </c>
      <c r="C6797">
        <v>0</v>
      </c>
      <c r="D6797">
        <f t="shared" si="424"/>
        <v>0</v>
      </c>
      <c r="E6797" s="6"/>
      <c r="F6797">
        <v>2.9855310819604446</v>
      </c>
      <c r="G6797">
        <f t="shared" si="425"/>
        <v>0.12386778350974198</v>
      </c>
      <c r="H6797">
        <v>1.0971084388303385</v>
      </c>
      <c r="I6797">
        <f t="shared" si="426"/>
        <v>0.16169073606582615</v>
      </c>
      <c r="J6797">
        <v>8.9032933496789415</v>
      </c>
      <c r="K6797">
        <f t="shared" si="427"/>
        <v>0.55878274798034766</v>
      </c>
    </row>
    <row r="6798" spans="1:11" x14ac:dyDescent="0.25">
      <c r="A6798" s="1">
        <v>43749.166666666664</v>
      </c>
      <c r="B6798" s="3" t="s">
        <v>2</v>
      </c>
      <c r="C6798">
        <v>0</v>
      </c>
      <c r="D6798">
        <f t="shared" si="424"/>
        <v>0</v>
      </c>
      <c r="E6798" s="6"/>
      <c r="F6798">
        <v>3.4576086323220818</v>
      </c>
      <c r="G6798">
        <f t="shared" si="425"/>
        <v>0.14345398047192767</v>
      </c>
      <c r="H6798">
        <v>1.2536046827569878</v>
      </c>
      <c r="I6798">
        <f t="shared" si="426"/>
        <v>0.18475499478123114</v>
      </c>
      <c r="J6798">
        <v>8.8962397802596467</v>
      </c>
      <c r="K6798">
        <f t="shared" si="427"/>
        <v>0.55834005641124129</v>
      </c>
    </row>
    <row r="6799" spans="1:11" x14ac:dyDescent="0.25">
      <c r="A6799" s="1">
        <v>43749.208333333336</v>
      </c>
      <c r="B6799" s="3" t="s">
        <v>2</v>
      </c>
      <c r="C6799">
        <v>0</v>
      </c>
      <c r="D6799">
        <f t="shared" si="424"/>
        <v>0</v>
      </c>
      <c r="E6799" s="6"/>
      <c r="F6799">
        <v>3.7053151188282283</v>
      </c>
      <c r="G6799">
        <f t="shared" si="425"/>
        <v>0.15373116486632168</v>
      </c>
      <c r="H6799">
        <v>0.74100888607356064</v>
      </c>
      <c r="I6799">
        <f t="shared" si="426"/>
        <v>0.10920914285217756</v>
      </c>
      <c r="J6799">
        <v>2.3591887000626142</v>
      </c>
      <c r="K6799">
        <f t="shared" si="427"/>
        <v>0.14806587776563709</v>
      </c>
    </row>
    <row r="6800" spans="1:11" x14ac:dyDescent="0.25">
      <c r="A6800" s="1">
        <v>43749.25</v>
      </c>
      <c r="B6800" s="3" t="s">
        <v>401</v>
      </c>
      <c r="C6800">
        <v>81.846049912818501</v>
      </c>
      <c r="D6800">
        <f t="shared" si="424"/>
        <v>0.74454247007801977</v>
      </c>
      <c r="E6800" s="6"/>
      <c r="F6800">
        <v>3.0284394927707101</v>
      </c>
      <c r="G6800">
        <f t="shared" si="425"/>
        <v>0.12564802615169865</v>
      </c>
      <c r="H6800">
        <v>0.23589256385806107</v>
      </c>
      <c r="I6800">
        <f t="shared" si="426"/>
        <v>3.4765608332507941E-2</v>
      </c>
      <c r="J6800">
        <v>8.2868640497310866E-2</v>
      </c>
      <c r="K6800">
        <f t="shared" si="427"/>
        <v>5.2009481031143048E-3</v>
      </c>
    </row>
    <row r="6801" spans="1:11" x14ac:dyDescent="0.25">
      <c r="A6801" s="1">
        <v>43749.291666666664</v>
      </c>
      <c r="B6801" s="3" t="s">
        <v>685</v>
      </c>
      <c r="C6801">
        <v>0</v>
      </c>
      <c r="D6801">
        <f t="shared" si="424"/>
        <v>0</v>
      </c>
      <c r="E6801" s="6"/>
      <c r="F6801">
        <v>1.5501838066565428</v>
      </c>
      <c r="G6801">
        <f t="shared" si="425"/>
        <v>6.4316139035856937E-2</v>
      </c>
      <c r="H6801">
        <v>0.10156885839751227</v>
      </c>
      <c r="I6801">
        <f t="shared" si="426"/>
        <v>1.4969115991094031E-2</v>
      </c>
      <c r="J6801">
        <v>5.2416315175137618E-2</v>
      </c>
      <c r="K6801">
        <f t="shared" si="427"/>
        <v>3.2897189255955035E-3</v>
      </c>
    </row>
    <row r="6802" spans="1:11" x14ac:dyDescent="0.25">
      <c r="A6802" s="1">
        <v>43749.333333333336</v>
      </c>
      <c r="B6802" s="3" t="s">
        <v>238</v>
      </c>
      <c r="C6802">
        <v>0</v>
      </c>
      <c r="D6802">
        <f t="shared" si="424"/>
        <v>0</v>
      </c>
      <c r="E6802" s="6"/>
      <c r="F6802">
        <v>1.1870044921596192</v>
      </c>
      <c r="G6802">
        <f t="shared" si="425"/>
        <v>4.9248060537145991E-2</v>
      </c>
      <c r="H6802">
        <v>6.4486252603288954E-2</v>
      </c>
      <c r="I6802">
        <f t="shared" si="426"/>
        <v>9.5039189204204448E-3</v>
      </c>
      <c r="J6802">
        <v>8.9691229861997443E-2</v>
      </c>
      <c r="K6802">
        <f t="shared" si="427"/>
        <v>5.6291430511869224E-3</v>
      </c>
    </row>
    <row r="6803" spans="1:11" x14ac:dyDescent="0.25">
      <c r="A6803" s="1">
        <v>43749.375</v>
      </c>
      <c r="B6803" s="3" t="s">
        <v>163</v>
      </c>
      <c r="C6803">
        <v>0</v>
      </c>
      <c r="D6803">
        <f t="shared" si="424"/>
        <v>0</v>
      </c>
      <c r="E6803" s="6"/>
      <c r="F6803">
        <v>1.7019721493993478</v>
      </c>
      <c r="G6803">
        <f t="shared" si="425"/>
        <v>7.0613740722797746E-2</v>
      </c>
      <c r="H6803">
        <v>8.2171929630649426E-2</v>
      </c>
      <c r="I6803">
        <f t="shared" si="426"/>
        <v>1.2110416177359883E-2</v>
      </c>
      <c r="J6803">
        <v>2.2305603806097286E-2</v>
      </c>
      <c r="K6803">
        <f t="shared" si="427"/>
        <v>1.399929902408686E-3</v>
      </c>
    </row>
    <row r="6804" spans="1:11" x14ac:dyDescent="0.25">
      <c r="A6804" s="1">
        <v>43749.416666666664</v>
      </c>
      <c r="B6804" s="3" t="s">
        <v>667</v>
      </c>
      <c r="C6804">
        <v>0</v>
      </c>
      <c r="D6804">
        <f t="shared" si="424"/>
        <v>0</v>
      </c>
      <c r="E6804" s="6"/>
      <c r="F6804">
        <v>1.6588546147071097</v>
      </c>
      <c r="G6804">
        <f t="shared" si="425"/>
        <v>6.8824821664140723E-2</v>
      </c>
      <c r="H6804">
        <v>6.5331773297221327E-2</v>
      </c>
      <c r="I6804">
        <f t="shared" si="426"/>
        <v>9.6285309081894626E-3</v>
      </c>
      <c r="J6804">
        <v>3.5497824214668197E-2</v>
      </c>
      <c r="K6804">
        <f t="shared" si="427"/>
        <v>2.2278915209180327E-3</v>
      </c>
    </row>
    <row r="6805" spans="1:11" x14ac:dyDescent="0.25">
      <c r="A6805" s="1">
        <v>43749.458333333336</v>
      </c>
      <c r="B6805" s="3" t="s">
        <v>713</v>
      </c>
      <c r="C6805">
        <v>0</v>
      </c>
      <c r="D6805">
        <f t="shared" si="424"/>
        <v>0</v>
      </c>
      <c r="E6805" s="6"/>
      <c r="F6805">
        <v>2.1806991367210675</v>
      </c>
      <c r="G6805">
        <f t="shared" si="425"/>
        <v>9.0475818590330534E-2</v>
      </c>
      <c r="H6805">
        <v>8.0965110553335648E-2</v>
      </c>
      <c r="I6805">
        <f t="shared" si="426"/>
        <v>1.1932556397959058E-2</v>
      </c>
      <c r="J6805">
        <v>7.6515521850945345E-2</v>
      </c>
      <c r="K6805">
        <f t="shared" si="427"/>
        <v>4.8022177731078999E-3</v>
      </c>
    </row>
    <row r="6806" spans="1:11" x14ac:dyDescent="0.25">
      <c r="A6806" s="1">
        <v>43749.5</v>
      </c>
      <c r="B6806" s="3" t="s">
        <v>655</v>
      </c>
      <c r="C6806">
        <v>0</v>
      </c>
      <c r="D6806">
        <f t="shared" si="424"/>
        <v>0</v>
      </c>
      <c r="E6806" s="6"/>
      <c r="F6806">
        <v>1.8130858521804898</v>
      </c>
      <c r="G6806">
        <f t="shared" si="425"/>
        <v>7.522377749790396E-2</v>
      </c>
      <c r="H6806">
        <v>0.29040436120938834</v>
      </c>
      <c r="I6806">
        <f t="shared" si="426"/>
        <v>4.2799502089996666E-2</v>
      </c>
      <c r="J6806">
        <v>0.5727615483562043</v>
      </c>
      <c r="K6806">
        <f t="shared" si="427"/>
        <v>3.5947290441631898E-2</v>
      </c>
    </row>
    <row r="6807" spans="1:11" x14ac:dyDescent="0.25">
      <c r="A6807" s="1">
        <v>43749.541666666664</v>
      </c>
      <c r="B6807" s="3" t="s">
        <v>563</v>
      </c>
      <c r="C6807">
        <v>0</v>
      </c>
      <c r="D6807">
        <f t="shared" si="424"/>
        <v>0</v>
      </c>
      <c r="E6807" s="6"/>
      <c r="F6807">
        <v>2.2936656758081644</v>
      </c>
      <c r="G6807">
        <f t="shared" si="425"/>
        <v>9.5162728363950067E-2</v>
      </c>
      <c r="H6807">
        <v>0.41220577759246463</v>
      </c>
      <c r="I6807">
        <f t="shared" si="426"/>
        <v>6.0750472086942765E-2</v>
      </c>
      <c r="J6807">
        <v>1.2593295288366546</v>
      </c>
      <c r="K6807">
        <f t="shared" si="427"/>
        <v>7.9037226686630283E-2</v>
      </c>
    </row>
    <row r="6808" spans="1:11" x14ac:dyDescent="0.25">
      <c r="A6808" s="1">
        <v>43749.583333333336</v>
      </c>
      <c r="B6808" s="3" t="s">
        <v>695</v>
      </c>
      <c r="C6808">
        <v>0</v>
      </c>
      <c r="D6808">
        <f t="shared" si="424"/>
        <v>0</v>
      </c>
      <c r="E6808" s="6"/>
      <c r="F6808">
        <v>2.3259782500848503</v>
      </c>
      <c r="G6808">
        <f t="shared" si="425"/>
        <v>9.6503356495183171E-2</v>
      </c>
      <c r="H6808">
        <v>0.26576674320284205</v>
      </c>
      <c r="I6808">
        <f t="shared" si="426"/>
        <v>3.9168434777603879E-2</v>
      </c>
      <c r="J6808">
        <v>0.23555552659133192</v>
      </c>
      <c r="K6808">
        <f t="shared" si="427"/>
        <v>1.4783783851782079E-2</v>
      </c>
    </row>
    <row r="6809" spans="1:11" x14ac:dyDescent="0.25">
      <c r="A6809" s="1">
        <v>43749.625</v>
      </c>
      <c r="B6809" s="3" t="s">
        <v>61</v>
      </c>
      <c r="C6809">
        <v>0</v>
      </c>
      <c r="D6809">
        <f t="shared" si="424"/>
        <v>0</v>
      </c>
      <c r="E6809" s="6"/>
      <c r="F6809">
        <v>2.3679238807063836</v>
      </c>
      <c r="G6809">
        <f t="shared" si="425"/>
        <v>9.8243654000173791E-2</v>
      </c>
      <c r="H6809">
        <v>0.25845677460492633</v>
      </c>
      <c r="I6809">
        <f t="shared" si="426"/>
        <v>3.8091098972516842E-2</v>
      </c>
      <c r="J6809">
        <v>0.43613846513981497</v>
      </c>
      <c r="K6809">
        <f t="shared" si="427"/>
        <v>2.7372640716094691E-2</v>
      </c>
    </row>
    <row r="6810" spans="1:11" x14ac:dyDescent="0.25">
      <c r="A6810" s="1">
        <v>43749.666666666664</v>
      </c>
      <c r="B6810" s="3" t="s">
        <v>97</v>
      </c>
      <c r="C6810">
        <v>0</v>
      </c>
      <c r="D6810">
        <f t="shared" si="424"/>
        <v>0</v>
      </c>
      <c r="E6810" s="6"/>
      <c r="F6810">
        <v>3.5564097921995814</v>
      </c>
      <c r="G6810">
        <f t="shared" si="425"/>
        <v>0.14755317768215442</v>
      </c>
      <c r="H6810">
        <v>0.22597717766415568</v>
      </c>
      <c r="I6810">
        <f t="shared" si="426"/>
        <v>3.3304288707823676E-2</v>
      </c>
      <c r="J6810">
        <v>0.53112595800394413</v>
      </c>
      <c r="K6810">
        <f t="shared" si="427"/>
        <v>3.3334184405800903E-2</v>
      </c>
    </row>
    <row r="6811" spans="1:11" x14ac:dyDescent="0.25">
      <c r="A6811" s="1">
        <v>43749.708333333336</v>
      </c>
      <c r="B6811" s="3" t="s">
        <v>206</v>
      </c>
      <c r="C6811">
        <v>0</v>
      </c>
      <c r="D6811">
        <f t="shared" si="424"/>
        <v>0</v>
      </c>
      <c r="E6811" s="6"/>
      <c r="F6811">
        <v>3.4163114812218005</v>
      </c>
      <c r="G6811">
        <f t="shared" si="425"/>
        <v>0.14174058796934494</v>
      </c>
      <c r="H6811">
        <v>0.38037531942815739</v>
      </c>
      <c r="I6811">
        <f t="shared" si="426"/>
        <v>5.6059331240932715E-2</v>
      </c>
      <c r="J6811">
        <v>0.9558306554925674</v>
      </c>
      <c r="K6811">
        <f t="shared" si="427"/>
        <v>5.9989226379837737E-2</v>
      </c>
    </row>
    <row r="6812" spans="1:11" x14ac:dyDescent="0.25">
      <c r="A6812" s="1">
        <v>43749.75</v>
      </c>
      <c r="B6812" s="3" t="s">
        <v>2</v>
      </c>
      <c r="C6812">
        <v>0</v>
      </c>
      <c r="D6812">
        <f t="shared" si="424"/>
        <v>0</v>
      </c>
      <c r="E6812" s="6"/>
      <c r="F6812">
        <v>9.2908731436977234</v>
      </c>
      <c r="G6812">
        <f t="shared" si="425"/>
        <v>0.38547241063198989</v>
      </c>
      <c r="H6812">
        <v>2.5220898886119287</v>
      </c>
      <c r="I6812">
        <f t="shared" si="426"/>
        <v>0.37170306606027664</v>
      </c>
      <c r="J6812">
        <v>9.0583932887269469</v>
      </c>
      <c r="K6812">
        <f t="shared" si="427"/>
        <v>0.56851703020030331</v>
      </c>
    </row>
    <row r="6813" spans="1:11" x14ac:dyDescent="0.25">
      <c r="A6813" s="1">
        <v>43749.791666666664</v>
      </c>
      <c r="B6813" s="3" t="s">
        <v>2</v>
      </c>
      <c r="C6813">
        <v>0</v>
      </c>
      <c r="D6813">
        <f t="shared" si="424"/>
        <v>0</v>
      </c>
      <c r="E6813" s="6"/>
      <c r="F6813">
        <v>16.174162855869298</v>
      </c>
      <c r="G6813">
        <f t="shared" si="425"/>
        <v>0.67105571775409578</v>
      </c>
      <c r="H6813">
        <v>4.0231941348499758</v>
      </c>
      <c r="I6813">
        <f t="shared" si="426"/>
        <v>0.59293429708109768</v>
      </c>
      <c r="J6813">
        <v>13.175139908430182</v>
      </c>
      <c r="K6813">
        <f t="shared" si="427"/>
        <v>0.82688962318911396</v>
      </c>
    </row>
    <row r="6814" spans="1:11" x14ac:dyDescent="0.25">
      <c r="A6814" s="1">
        <v>43749.833333333336</v>
      </c>
      <c r="B6814" s="3" t="s">
        <v>2</v>
      </c>
      <c r="C6814">
        <v>0</v>
      </c>
      <c r="D6814">
        <f t="shared" si="424"/>
        <v>0</v>
      </c>
      <c r="E6814" s="6"/>
      <c r="F6814">
        <v>16.577887439610066</v>
      </c>
      <c r="G6814">
        <f t="shared" si="425"/>
        <v>0.68780599365593775</v>
      </c>
      <c r="H6814">
        <v>3.576598835976065</v>
      </c>
      <c r="I6814">
        <f t="shared" si="426"/>
        <v>0.52711553200492534</v>
      </c>
      <c r="J6814">
        <v>12.36427615650569</v>
      </c>
      <c r="K6814">
        <f t="shared" si="427"/>
        <v>0.775998715999769</v>
      </c>
    </row>
    <row r="6815" spans="1:11" x14ac:dyDescent="0.25">
      <c r="A6815" s="1">
        <v>43749.875</v>
      </c>
      <c r="B6815" s="3" t="s">
        <v>2</v>
      </c>
      <c r="C6815">
        <v>0</v>
      </c>
      <c r="D6815">
        <f t="shared" si="424"/>
        <v>0</v>
      </c>
      <c r="E6815" s="6"/>
      <c r="F6815">
        <v>15.649174901234311</v>
      </c>
      <c r="G6815">
        <f t="shared" si="425"/>
        <v>0.64927430181008638</v>
      </c>
      <c r="H6815">
        <v>3.3402069561316106</v>
      </c>
      <c r="I6815">
        <f t="shared" si="426"/>
        <v>0.49227633498554574</v>
      </c>
      <c r="J6815">
        <v>13.525546881548502</v>
      </c>
      <c r="K6815">
        <f t="shared" si="427"/>
        <v>0.84888163936339744</v>
      </c>
    </row>
    <row r="6816" spans="1:11" x14ac:dyDescent="0.25">
      <c r="A6816" s="1">
        <v>43749.916666666664</v>
      </c>
      <c r="B6816" s="3" t="s">
        <v>2</v>
      </c>
      <c r="C6816">
        <v>0</v>
      </c>
      <c r="D6816">
        <f t="shared" si="424"/>
        <v>0</v>
      </c>
      <c r="E6816" s="6"/>
      <c r="F6816">
        <v>6.7520706160836843</v>
      </c>
      <c r="G6816">
        <f t="shared" si="425"/>
        <v>0.28013911038110739</v>
      </c>
      <c r="H6816">
        <v>1.4896686509259922</v>
      </c>
      <c r="I6816">
        <f t="shared" si="426"/>
        <v>0.21954586450834729</v>
      </c>
      <c r="J6816">
        <v>7.1679619040766287</v>
      </c>
      <c r="K6816">
        <f t="shared" si="427"/>
        <v>0.44987099636819433</v>
      </c>
    </row>
    <row r="6817" spans="1:11" x14ac:dyDescent="0.25">
      <c r="A6817" s="1">
        <v>43749.958333333336</v>
      </c>
      <c r="B6817" s="3" t="s">
        <v>2</v>
      </c>
      <c r="C6817">
        <v>0</v>
      </c>
      <c r="D6817">
        <f t="shared" si="424"/>
        <v>0</v>
      </c>
      <c r="E6817" s="6"/>
      <c r="F6817">
        <v>4.2208399326614803</v>
      </c>
      <c r="G6817">
        <f t="shared" si="425"/>
        <v>0.17511996112426106</v>
      </c>
      <c r="H6817">
        <v>1.4081375974180284</v>
      </c>
      <c r="I6817">
        <f t="shared" si="426"/>
        <v>0.20752990000808372</v>
      </c>
      <c r="J6817">
        <v>10.086981289566578</v>
      </c>
      <c r="K6817">
        <f t="shared" si="427"/>
        <v>0.63307260610632554</v>
      </c>
    </row>
    <row r="6818" spans="1:11" x14ac:dyDescent="0.25">
      <c r="A6818" s="1">
        <v>43750</v>
      </c>
      <c r="B6818" s="3" t="s">
        <v>2</v>
      </c>
      <c r="C6818">
        <v>0</v>
      </c>
      <c r="D6818">
        <f t="shared" si="424"/>
        <v>0</v>
      </c>
      <c r="E6818" s="6"/>
      <c r="F6818">
        <v>2.9315538792409694</v>
      </c>
      <c r="G6818">
        <f t="shared" si="425"/>
        <v>0.12162830373968812</v>
      </c>
      <c r="H6818">
        <v>0.98095826990867951</v>
      </c>
      <c r="I6818">
        <f t="shared" si="426"/>
        <v>0.14457264122450358</v>
      </c>
      <c r="J6818">
        <v>8.0062937508678367</v>
      </c>
      <c r="K6818">
        <f t="shared" si="427"/>
        <v>0.50248583839025618</v>
      </c>
    </row>
    <row r="6819" spans="1:11" x14ac:dyDescent="0.25">
      <c r="A6819" s="1">
        <v>43750.041666666664</v>
      </c>
      <c r="B6819" s="3" t="s">
        <v>2</v>
      </c>
      <c r="C6819">
        <v>0</v>
      </c>
      <c r="D6819">
        <f t="shared" si="424"/>
        <v>0</v>
      </c>
      <c r="E6819" s="6"/>
      <c r="F6819">
        <v>2.1955774736222087</v>
      </c>
      <c r="G6819">
        <f t="shared" si="425"/>
        <v>9.1093111314359182E-2</v>
      </c>
      <c r="H6819">
        <v>0.73786680818874673</v>
      </c>
      <c r="I6819">
        <f t="shared" si="426"/>
        <v>0.10874606658005138</v>
      </c>
      <c r="J6819">
        <v>7.0765050458553942</v>
      </c>
      <c r="K6819">
        <f t="shared" si="427"/>
        <v>0.44413104009006571</v>
      </c>
    </row>
    <row r="6820" spans="1:11" x14ac:dyDescent="0.25">
      <c r="A6820" s="1">
        <v>43750.083333333336</v>
      </c>
      <c r="B6820" s="3" t="s">
        <v>2</v>
      </c>
      <c r="C6820">
        <v>0</v>
      </c>
      <c r="D6820">
        <f t="shared" si="424"/>
        <v>0</v>
      </c>
      <c r="E6820" s="6"/>
      <c r="F6820">
        <v>3.355493634030259</v>
      </c>
      <c r="G6820">
        <f t="shared" si="425"/>
        <v>0.13921729421602597</v>
      </c>
      <c r="H6820">
        <v>1.0518189119783221</v>
      </c>
      <c r="I6820">
        <f t="shared" si="426"/>
        <v>0.15501601124046369</v>
      </c>
      <c r="J6820">
        <v>10.317307775924531</v>
      </c>
      <c r="K6820">
        <f t="shared" si="427"/>
        <v>0.64752820831159219</v>
      </c>
    </row>
    <row r="6821" spans="1:11" x14ac:dyDescent="0.25">
      <c r="A6821" s="1">
        <v>43750.125</v>
      </c>
      <c r="B6821" s="3" t="s">
        <v>2</v>
      </c>
      <c r="C6821">
        <v>0</v>
      </c>
      <c r="D6821">
        <f t="shared" si="424"/>
        <v>0</v>
      </c>
      <c r="E6821" s="6"/>
      <c r="F6821">
        <v>2.2442734666206259</v>
      </c>
      <c r="G6821">
        <f t="shared" si="425"/>
        <v>9.3113477055974253E-2</v>
      </c>
      <c r="H6821">
        <v>0.74459799763821655</v>
      </c>
      <c r="I6821">
        <f t="shared" si="426"/>
        <v>0.10973810249752518</v>
      </c>
      <c r="J6821">
        <v>7.0287382092082371</v>
      </c>
      <c r="K6821">
        <f t="shared" si="427"/>
        <v>0.44113312873347887</v>
      </c>
    </row>
    <row r="6822" spans="1:11" x14ac:dyDescent="0.25">
      <c r="A6822" s="1">
        <v>43750.166666666664</v>
      </c>
      <c r="B6822" s="3" t="s">
        <v>2</v>
      </c>
      <c r="C6822">
        <v>0</v>
      </c>
      <c r="D6822">
        <f t="shared" si="424"/>
        <v>0</v>
      </c>
      <c r="E6822" s="6"/>
      <c r="F6822">
        <v>3.1773054465933348</v>
      </c>
      <c r="G6822">
        <f t="shared" si="425"/>
        <v>0.13182437978321529</v>
      </c>
      <c r="H6822">
        <v>1.0440615010772947</v>
      </c>
      <c r="I6822">
        <f t="shared" si="426"/>
        <v>0.15387273183966951</v>
      </c>
      <c r="J6822">
        <v>8.3129841652804704</v>
      </c>
      <c r="K6822">
        <f t="shared" si="427"/>
        <v>0.52173414413668007</v>
      </c>
    </row>
    <row r="6823" spans="1:11" x14ac:dyDescent="0.25">
      <c r="A6823" s="1">
        <v>43750.208333333336</v>
      </c>
      <c r="B6823" s="3" t="s">
        <v>2</v>
      </c>
      <c r="C6823">
        <v>0</v>
      </c>
      <c r="D6823">
        <f t="shared" si="424"/>
        <v>0</v>
      </c>
      <c r="E6823" s="6"/>
      <c r="F6823">
        <v>3.4347763177554431</v>
      </c>
      <c r="G6823">
        <f t="shared" si="425"/>
        <v>0.14250668227936972</v>
      </c>
      <c r="H6823">
        <v>0.72010753206497402</v>
      </c>
      <c r="I6823">
        <f t="shared" si="426"/>
        <v>0.10612872236245474</v>
      </c>
      <c r="J6823">
        <v>2.2882305874742617</v>
      </c>
      <c r="K6823">
        <f t="shared" si="427"/>
        <v>0.14361245052401439</v>
      </c>
    </row>
    <row r="6824" spans="1:11" x14ac:dyDescent="0.25">
      <c r="A6824" s="1">
        <v>43750.25</v>
      </c>
      <c r="B6824" s="3" t="s">
        <v>420</v>
      </c>
      <c r="C6824">
        <v>71.020562296550793</v>
      </c>
      <c r="D6824">
        <f t="shared" si="424"/>
        <v>0.64606447024540192</v>
      </c>
      <c r="E6824" s="6"/>
      <c r="F6824">
        <v>2.2457753831461922</v>
      </c>
      <c r="G6824">
        <f t="shared" si="425"/>
        <v>9.3175790616252571E-2</v>
      </c>
      <c r="H6824">
        <v>0.48152584693786216</v>
      </c>
      <c r="I6824">
        <f t="shared" si="426"/>
        <v>7.0966794047369108E-2</v>
      </c>
      <c r="J6824">
        <v>0.55208287259984956</v>
      </c>
      <c r="K6824">
        <f t="shared" si="427"/>
        <v>3.4649468746905061E-2</v>
      </c>
    </row>
    <row r="6825" spans="1:11" x14ac:dyDescent="0.25">
      <c r="A6825" s="1">
        <v>43750.291666666664</v>
      </c>
      <c r="B6825" s="3" t="s">
        <v>517</v>
      </c>
      <c r="C6825">
        <v>0</v>
      </c>
      <c r="D6825">
        <f t="shared" si="424"/>
        <v>0</v>
      </c>
      <c r="E6825" s="6"/>
      <c r="F6825">
        <v>1.8574776822688124</v>
      </c>
      <c r="G6825">
        <f t="shared" si="425"/>
        <v>7.7065566261118199E-2</v>
      </c>
      <c r="H6825">
        <v>0.29252713249684759</v>
      </c>
      <c r="I6825">
        <f t="shared" si="426"/>
        <v>4.3112353983046199E-2</v>
      </c>
      <c r="J6825">
        <v>4.1363315921984535E-2</v>
      </c>
      <c r="K6825">
        <f t="shared" si="427"/>
        <v>2.5960177238571231E-3</v>
      </c>
    </row>
    <row r="6826" spans="1:11" x14ac:dyDescent="0.25">
      <c r="A6826" s="1">
        <v>43750.333333333336</v>
      </c>
      <c r="B6826" s="3" t="s">
        <v>24</v>
      </c>
      <c r="C6826">
        <v>0</v>
      </c>
      <c r="D6826">
        <f t="shared" si="424"/>
        <v>0</v>
      </c>
      <c r="E6826" s="6"/>
      <c r="F6826">
        <v>1.6398743227458168</v>
      </c>
      <c r="G6826">
        <f t="shared" si="425"/>
        <v>6.8037341436646553E-2</v>
      </c>
      <c r="H6826">
        <v>0.48154914050396369</v>
      </c>
      <c r="I6826">
        <f t="shared" si="426"/>
        <v>7.0970227029666252E-2</v>
      </c>
      <c r="J6826">
        <v>0.14865772481927247</v>
      </c>
      <c r="K6826">
        <f t="shared" si="427"/>
        <v>9.3299601305414561E-3</v>
      </c>
    </row>
    <row r="6827" spans="1:11" x14ac:dyDescent="0.25">
      <c r="A6827" s="1">
        <v>43750.375</v>
      </c>
      <c r="B6827" s="3" t="s">
        <v>358</v>
      </c>
      <c r="C6827">
        <v>0</v>
      </c>
      <c r="D6827">
        <f t="shared" si="424"/>
        <v>0</v>
      </c>
      <c r="E6827" s="6"/>
      <c r="F6827">
        <v>0.76884534164159424</v>
      </c>
      <c r="G6827">
        <f t="shared" si="425"/>
        <v>3.1898903651138198E-2</v>
      </c>
      <c r="H6827">
        <v>0.2811403068914809</v>
      </c>
      <c r="I6827">
        <f t="shared" si="426"/>
        <v>4.1434175100794744E-2</v>
      </c>
      <c r="J6827">
        <v>0.29410827379412957</v>
      </c>
      <c r="K6827">
        <f t="shared" si="427"/>
        <v>1.8458633561744486E-2</v>
      </c>
    </row>
    <row r="6828" spans="1:11" x14ac:dyDescent="0.25">
      <c r="A6828" s="1">
        <v>43750.416666666664</v>
      </c>
      <c r="B6828" s="3" t="s">
        <v>437</v>
      </c>
      <c r="C6828">
        <v>0</v>
      </c>
      <c r="D6828">
        <f t="shared" si="424"/>
        <v>0</v>
      </c>
      <c r="E6828" s="6"/>
      <c r="F6828">
        <v>1.3364719508961704</v>
      </c>
      <c r="G6828">
        <f t="shared" si="425"/>
        <v>5.5449370224524321E-2</v>
      </c>
      <c r="H6828">
        <v>0.18536939108565498</v>
      </c>
      <c r="I6828">
        <f t="shared" si="426"/>
        <v>2.7319554045786194E-2</v>
      </c>
      <c r="J6828">
        <v>3.9087238497821475E-2</v>
      </c>
      <c r="K6828">
        <f t="shared" si="427"/>
        <v>2.453168022321036E-3</v>
      </c>
    </row>
    <row r="6829" spans="1:11" x14ac:dyDescent="0.25">
      <c r="A6829" s="1">
        <v>43750.458333333336</v>
      </c>
      <c r="B6829" s="3" t="s">
        <v>555</v>
      </c>
      <c r="C6829">
        <v>0</v>
      </c>
      <c r="D6829">
        <f t="shared" si="424"/>
        <v>0</v>
      </c>
      <c r="E6829" s="6"/>
      <c r="F6829">
        <v>2.7110827975268741</v>
      </c>
      <c r="G6829">
        <f t="shared" si="425"/>
        <v>0.11248109894757201</v>
      </c>
      <c r="H6829">
        <v>0.11625444887767176</v>
      </c>
      <c r="I6829">
        <f t="shared" si="426"/>
        <v>1.7133463516148011E-2</v>
      </c>
      <c r="J6829">
        <v>0.1088956458366577</v>
      </c>
      <c r="K6829">
        <f t="shared" si="427"/>
        <v>6.8344382054867994E-3</v>
      </c>
    </row>
    <row r="6830" spans="1:11" x14ac:dyDescent="0.25">
      <c r="A6830" s="1">
        <v>43750.5</v>
      </c>
      <c r="B6830" s="3" t="s">
        <v>440</v>
      </c>
      <c r="C6830">
        <v>0</v>
      </c>
      <c r="D6830">
        <f t="shared" si="424"/>
        <v>0</v>
      </c>
      <c r="E6830" s="6"/>
      <c r="F6830">
        <v>2.7204986003199751</v>
      </c>
      <c r="G6830">
        <f t="shared" si="425"/>
        <v>0.11287175460980696</v>
      </c>
      <c r="H6830">
        <v>0.52366486730811912</v>
      </c>
      <c r="I6830">
        <f t="shared" si="426"/>
        <v>7.7177200402481785E-2</v>
      </c>
      <c r="J6830">
        <v>7.3688224049235793E-2</v>
      </c>
      <c r="K6830">
        <f t="shared" si="427"/>
        <v>4.624772734182497E-3</v>
      </c>
    </row>
    <row r="6831" spans="1:11" x14ac:dyDescent="0.25">
      <c r="A6831" s="1">
        <v>43750.541666666664</v>
      </c>
      <c r="B6831" s="3" t="s">
        <v>22</v>
      </c>
      <c r="C6831">
        <v>0</v>
      </c>
      <c r="D6831">
        <f t="shared" si="424"/>
        <v>0</v>
      </c>
      <c r="E6831" s="6"/>
      <c r="F6831">
        <v>2.0770754158001519</v>
      </c>
      <c r="G6831">
        <f t="shared" si="425"/>
        <v>8.617653639324907E-2</v>
      </c>
      <c r="H6831">
        <v>0.53256544360873936</v>
      </c>
      <c r="I6831">
        <f t="shared" si="426"/>
        <v>7.8488958367803466E-2</v>
      </c>
      <c r="J6831">
        <v>6.922427776543408E-4</v>
      </c>
      <c r="K6831">
        <f t="shared" si="427"/>
        <v>4.3446094200770113E-5</v>
      </c>
    </row>
    <row r="6832" spans="1:11" x14ac:dyDescent="0.25">
      <c r="A6832" s="1">
        <v>43750.583333333336</v>
      </c>
      <c r="B6832" s="3" t="s">
        <v>763</v>
      </c>
      <c r="C6832">
        <v>0</v>
      </c>
      <c r="D6832">
        <f t="shared" si="424"/>
        <v>0</v>
      </c>
      <c r="E6832" s="6"/>
      <c r="F6832">
        <v>3.1905357700219499</v>
      </c>
      <c r="G6832">
        <f t="shared" si="425"/>
        <v>0.13237329747766563</v>
      </c>
      <c r="H6832">
        <v>0.41509680642701763</v>
      </c>
      <c r="I6832">
        <f t="shared" si="426"/>
        <v>6.1176549003044853E-2</v>
      </c>
      <c r="J6832">
        <v>0</v>
      </c>
      <c r="K6832">
        <f t="shared" si="427"/>
        <v>0</v>
      </c>
    </row>
    <row r="6833" spans="1:11" x14ac:dyDescent="0.25">
      <c r="A6833" s="1">
        <v>43750.625</v>
      </c>
      <c r="B6833" s="3" t="s">
        <v>183</v>
      </c>
      <c r="C6833">
        <v>0</v>
      </c>
      <c r="D6833">
        <f t="shared" si="424"/>
        <v>0</v>
      </c>
      <c r="E6833" s="6"/>
      <c r="F6833">
        <v>1.7975634953478596</v>
      </c>
      <c r="G6833">
        <f t="shared" si="425"/>
        <v>7.4579764797006995E-2</v>
      </c>
      <c r="H6833">
        <v>0.2077250851635096</v>
      </c>
      <c r="I6833">
        <f t="shared" si="426"/>
        <v>3.0614313709256193E-2</v>
      </c>
      <c r="J6833">
        <v>0.23848109648107746</v>
      </c>
      <c r="K6833">
        <f t="shared" si="427"/>
        <v>1.4967396580038364E-2</v>
      </c>
    </row>
    <row r="6834" spans="1:11" x14ac:dyDescent="0.25">
      <c r="A6834" s="1">
        <v>43750.666666666664</v>
      </c>
      <c r="B6834" s="3" t="s">
        <v>665</v>
      </c>
      <c r="C6834">
        <v>0</v>
      </c>
      <c r="D6834">
        <f t="shared" si="424"/>
        <v>0</v>
      </c>
      <c r="E6834" s="6"/>
      <c r="F6834">
        <v>3.1708124297523259</v>
      </c>
      <c r="G6834">
        <f t="shared" si="425"/>
        <v>0.13155498864900572</v>
      </c>
      <c r="H6834">
        <v>0.24289478187594732</v>
      </c>
      <c r="I6834">
        <f t="shared" si="426"/>
        <v>3.5797588167256533E-2</v>
      </c>
      <c r="J6834">
        <v>0.35585351510601676</v>
      </c>
      <c r="K6834">
        <f t="shared" si="427"/>
        <v>2.2333848525453413E-2</v>
      </c>
    </row>
    <row r="6835" spans="1:11" x14ac:dyDescent="0.25">
      <c r="A6835" s="1">
        <v>43750.708333333336</v>
      </c>
      <c r="B6835" s="3" t="s">
        <v>328</v>
      </c>
      <c r="C6835">
        <v>0</v>
      </c>
      <c r="D6835">
        <f t="shared" si="424"/>
        <v>0</v>
      </c>
      <c r="E6835" s="6"/>
      <c r="F6835">
        <v>3.4169919902689321</v>
      </c>
      <c r="G6835">
        <f t="shared" si="425"/>
        <v>0.14176882185638628</v>
      </c>
      <c r="H6835">
        <v>0.45922327117104872</v>
      </c>
      <c r="I6835">
        <f t="shared" si="426"/>
        <v>6.7679862907048541E-2</v>
      </c>
      <c r="J6835">
        <v>0.38810980502490011</v>
      </c>
      <c r="K6835">
        <f t="shared" si="427"/>
        <v>2.4358296964094875E-2</v>
      </c>
    </row>
    <row r="6836" spans="1:11" x14ac:dyDescent="0.25">
      <c r="A6836" s="1">
        <v>43750.75</v>
      </c>
      <c r="B6836" s="3" t="s">
        <v>2</v>
      </c>
      <c r="C6836">
        <v>0</v>
      </c>
      <c r="D6836">
        <f t="shared" si="424"/>
        <v>0</v>
      </c>
      <c r="E6836" s="6"/>
      <c r="F6836">
        <v>8.2250024810564799</v>
      </c>
      <c r="G6836">
        <f t="shared" si="425"/>
        <v>0.34125011554781498</v>
      </c>
      <c r="H6836">
        <v>2.6884541141685085</v>
      </c>
      <c r="I6836">
        <f t="shared" si="426"/>
        <v>0.39622165796350084</v>
      </c>
      <c r="J6836">
        <v>7.2043643662537189</v>
      </c>
      <c r="K6836">
        <f t="shared" si="427"/>
        <v>0.452155664192747</v>
      </c>
    </row>
    <row r="6837" spans="1:11" x14ac:dyDescent="0.25">
      <c r="A6837" s="1">
        <v>43750.791666666664</v>
      </c>
      <c r="B6837" s="3" t="s">
        <v>2</v>
      </c>
      <c r="C6837">
        <v>0</v>
      </c>
      <c r="D6837">
        <f t="shared" si="424"/>
        <v>0</v>
      </c>
      <c r="E6837" s="6"/>
      <c r="F6837">
        <v>12.69023577430521</v>
      </c>
      <c r="G6837">
        <f t="shared" si="425"/>
        <v>0.52650980158177663</v>
      </c>
      <c r="H6837">
        <v>3.5302156873105743</v>
      </c>
      <c r="I6837">
        <f t="shared" si="426"/>
        <v>0.52027963029882829</v>
      </c>
      <c r="J6837">
        <v>9.8876671890890577</v>
      </c>
      <c r="K6837">
        <f t="shared" si="427"/>
        <v>0.62056338323768034</v>
      </c>
    </row>
    <row r="6838" spans="1:11" x14ac:dyDescent="0.25">
      <c r="A6838" s="1">
        <v>43750.833333333336</v>
      </c>
      <c r="B6838" s="3" t="s">
        <v>2</v>
      </c>
      <c r="C6838">
        <v>0</v>
      </c>
      <c r="D6838">
        <f t="shared" si="424"/>
        <v>0</v>
      </c>
      <c r="E6838" s="6"/>
      <c r="F6838">
        <v>15.535000447226004</v>
      </c>
      <c r="G6838">
        <f t="shared" si="425"/>
        <v>0.64453727641554348</v>
      </c>
      <c r="H6838">
        <v>3.5272016052764794</v>
      </c>
      <c r="I6838">
        <f t="shared" si="426"/>
        <v>0.51983541792618881</v>
      </c>
      <c r="J6838">
        <v>11.969026649564293</v>
      </c>
      <c r="K6838">
        <f t="shared" si="427"/>
        <v>0.75119232167439776</v>
      </c>
    </row>
    <row r="6839" spans="1:11" x14ac:dyDescent="0.25">
      <c r="A6839" s="1">
        <v>43750.875</v>
      </c>
      <c r="B6839" s="3" t="s">
        <v>2</v>
      </c>
      <c r="C6839">
        <v>0</v>
      </c>
      <c r="D6839">
        <f t="shared" si="424"/>
        <v>0</v>
      </c>
      <c r="E6839" s="6"/>
      <c r="F6839">
        <v>12.594164735006219</v>
      </c>
      <c r="G6839">
        <f t="shared" si="425"/>
        <v>0.52252387533590783</v>
      </c>
      <c r="H6839">
        <v>2.5771317128736855</v>
      </c>
      <c r="I6839">
        <f t="shared" si="426"/>
        <v>0.37981507464967151</v>
      </c>
      <c r="J6839">
        <v>9.9806315821950822</v>
      </c>
      <c r="K6839">
        <f t="shared" si="427"/>
        <v>0.62639795444676927</v>
      </c>
    </row>
    <row r="6840" spans="1:11" x14ac:dyDescent="0.25">
      <c r="A6840" s="1">
        <v>43750.916666666664</v>
      </c>
      <c r="B6840" s="3" t="s">
        <v>2</v>
      </c>
      <c r="C6840">
        <v>0</v>
      </c>
      <c r="D6840">
        <f t="shared" si="424"/>
        <v>0</v>
      </c>
      <c r="E6840" s="6"/>
      <c r="F6840">
        <v>7.4396361206974557</v>
      </c>
      <c r="G6840">
        <f t="shared" si="425"/>
        <v>0.3086657653500921</v>
      </c>
      <c r="H6840">
        <v>1.6519897011472815</v>
      </c>
      <c r="I6840">
        <f t="shared" si="426"/>
        <v>0.24346857730530624</v>
      </c>
      <c r="J6840">
        <v>8.9073669389704886</v>
      </c>
      <c r="K6840">
        <f t="shared" si="427"/>
        <v>0.55903841196097526</v>
      </c>
    </row>
    <row r="6841" spans="1:11" x14ac:dyDescent="0.25">
      <c r="A6841" s="1">
        <v>43750.958333333336</v>
      </c>
      <c r="B6841" s="3" t="s">
        <v>2</v>
      </c>
      <c r="C6841">
        <v>0</v>
      </c>
      <c r="D6841">
        <f t="shared" si="424"/>
        <v>0</v>
      </c>
      <c r="E6841" s="6"/>
      <c r="F6841">
        <v>2.9683123501866784</v>
      </c>
      <c r="G6841">
        <f t="shared" si="425"/>
        <v>0.12315338929272895</v>
      </c>
      <c r="H6841">
        <v>1.0773398949542514</v>
      </c>
      <c r="I6841">
        <f t="shared" si="426"/>
        <v>0.15877726799180253</v>
      </c>
      <c r="J6841">
        <v>6.8970706202089609</v>
      </c>
      <c r="K6841">
        <f t="shared" si="427"/>
        <v>0.43286949253602441</v>
      </c>
    </row>
    <row r="6842" spans="1:11" x14ac:dyDescent="0.25">
      <c r="A6842" s="1">
        <v>43751</v>
      </c>
      <c r="B6842" s="3" t="s">
        <v>2</v>
      </c>
      <c r="C6842">
        <v>0</v>
      </c>
      <c r="D6842">
        <f t="shared" si="424"/>
        <v>0</v>
      </c>
      <c r="E6842" s="6"/>
      <c r="F6842">
        <v>2.6330410890475604</v>
      </c>
      <c r="G6842">
        <f t="shared" si="425"/>
        <v>0.1092431981569702</v>
      </c>
      <c r="H6842">
        <v>0.98873822442657111</v>
      </c>
      <c r="I6842">
        <f t="shared" si="426"/>
        <v>0.14571924308083209</v>
      </c>
      <c r="J6842">
        <v>7.1805542464667171</v>
      </c>
      <c r="K6842">
        <f t="shared" si="427"/>
        <v>0.45066130882987426</v>
      </c>
    </row>
    <row r="6843" spans="1:11" x14ac:dyDescent="0.25">
      <c r="A6843" s="1">
        <v>43751.041666666664</v>
      </c>
      <c r="B6843" s="3" t="s">
        <v>2</v>
      </c>
      <c r="C6843">
        <v>0</v>
      </c>
      <c r="D6843">
        <f t="shared" si="424"/>
        <v>0</v>
      </c>
      <c r="E6843" s="6"/>
      <c r="F6843">
        <v>1.8433486872278271</v>
      </c>
      <c r="G6843">
        <f t="shared" si="425"/>
        <v>7.6479363253712976E-2</v>
      </c>
      <c r="H6843">
        <v>0.72430479081362076</v>
      </c>
      <c r="I6843">
        <f t="shared" si="426"/>
        <v>0.10674731012689757</v>
      </c>
      <c r="J6843">
        <v>6.0580694598114189</v>
      </c>
      <c r="K6843">
        <f t="shared" si="427"/>
        <v>0.38021264348560591</v>
      </c>
    </row>
    <row r="6844" spans="1:11" x14ac:dyDescent="0.25">
      <c r="A6844" s="1">
        <v>43751.083333333336</v>
      </c>
      <c r="B6844" s="3" t="s">
        <v>2</v>
      </c>
      <c r="C6844">
        <v>0</v>
      </c>
      <c r="D6844">
        <f t="shared" si="424"/>
        <v>0</v>
      </c>
      <c r="E6844" s="6"/>
      <c r="F6844">
        <v>2.4421035706765486</v>
      </c>
      <c r="G6844">
        <f t="shared" si="425"/>
        <v>0.10132132210202809</v>
      </c>
      <c r="H6844">
        <v>1.1419913332475713</v>
      </c>
      <c r="I6844">
        <f t="shared" si="426"/>
        <v>0.16830553181274813</v>
      </c>
      <c r="J6844">
        <v>8.7266153979884322</v>
      </c>
      <c r="K6844">
        <f t="shared" si="427"/>
        <v>0.54769420046475648</v>
      </c>
    </row>
    <row r="6845" spans="1:11" x14ac:dyDescent="0.25">
      <c r="A6845" s="1">
        <v>43751.125</v>
      </c>
      <c r="B6845" s="3" t="s">
        <v>2</v>
      </c>
      <c r="C6845">
        <v>0</v>
      </c>
      <c r="D6845">
        <f t="shared" si="424"/>
        <v>0</v>
      </c>
      <c r="E6845" s="6"/>
      <c r="F6845">
        <v>2.3162973576017833</v>
      </c>
      <c r="G6845">
        <f t="shared" si="425"/>
        <v>9.6101702430511304E-2</v>
      </c>
      <c r="H6845">
        <v>1.0471936721340587</v>
      </c>
      <c r="I6845">
        <f t="shared" si="426"/>
        <v>0.15433434805346163</v>
      </c>
      <c r="J6845">
        <v>7.8074414548213138</v>
      </c>
      <c r="K6845">
        <f t="shared" si="427"/>
        <v>0.4900055989931027</v>
      </c>
    </row>
    <row r="6846" spans="1:11" x14ac:dyDescent="0.25">
      <c r="A6846" s="1">
        <v>43751.166666666664</v>
      </c>
      <c r="B6846" s="3" t="s">
        <v>2</v>
      </c>
      <c r="C6846">
        <v>0</v>
      </c>
      <c r="D6846">
        <f t="shared" si="424"/>
        <v>0</v>
      </c>
      <c r="E6846" s="6"/>
      <c r="F6846">
        <v>2.6389634640219564</v>
      </c>
      <c r="G6846">
        <f t="shared" si="425"/>
        <v>0.10948891372349857</v>
      </c>
      <c r="H6846">
        <v>1.0632405243297072</v>
      </c>
      <c r="I6846">
        <f t="shared" si="426"/>
        <v>0.15669931695828579</v>
      </c>
      <c r="J6846">
        <v>7.0974763194022152</v>
      </c>
      <c r="K6846">
        <f t="shared" si="427"/>
        <v>0.44544722561837508</v>
      </c>
    </row>
    <row r="6847" spans="1:11" x14ac:dyDescent="0.25">
      <c r="A6847" s="1">
        <v>43751.208333333336</v>
      </c>
      <c r="B6847" s="3" t="s">
        <v>2</v>
      </c>
      <c r="C6847">
        <v>0</v>
      </c>
      <c r="D6847">
        <f t="shared" si="424"/>
        <v>0</v>
      </c>
      <c r="E6847" s="6"/>
      <c r="F6847">
        <v>2.6542834332346401</v>
      </c>
      <c r="G6847">
        <f t="shared" si="425"/>
        <v>0.11012452949091726</v>
      </c>
      <c r="H6847">
        <v>0.61581838609935002</v>
      </c>
      <c r="I6847">
        <f t="shared" si="426"/>
        <v>9.0758693131036336E-2</v>
      </c>
      <c r="J6847">
        <v>1.6563271201692191</v>
      </c>
      <c r="K6847">
        <f t="shared" si="427"/>
        <v>0.10395333315574815</v>
      </c>
    </row>
    <row r="6848" spans="1:11" x14ac:dyDescent="0.25">
      <c r="A6848" s="1">
        <v>43751.25</v>
      </c>
      <c r="B6848" s="3" t="s">
        <v>77</v>
      </c>
      <c r="C6848">
        <v>73.433857339801733</v>
      </c>
      <c r="D6848">
        <f t="shared" si="424"/>
        <v>0.66801788955449537</v>
      </c>
      <c r="E6848" s="6"/>
      <c r="F6848">
        <v>1.8305570116729488</v>
      </c>
      <c r="G6848">
        <f t="shared" si="425"/>
        <v>7.5948644780228489E-2</v>
      </c>
      <c r="H6848">
        <v>0.2741307125141319</v>
      </c>
      <c r="I6848">
        <f t="shared" si="426"/>
        <v>4.0401108145622318E-2</v>
      </c>
      <c r="J6848">
        <v>0.37827185790091228</v>
      </c>
      <c r="K6848">
        <f t="shared" si="427"/>
        <v>2.3740854079476733E-2</v>
      </c>
    </row>
    <row r="6849" spans="1:11" x14ac:dyDescent="0.25">
      <c r="A6849" s="1">
        <v>43751.291666666664</v>
      </c>
      <c r="B6849" s="3" t="s">
        <v>743</v>
      </c>
      <c r="C6849">
        <v>0</v>
      </c>
      <c r="D6849">
        <f t="shared" si="424"/>
        <v>0</v>
      </c>
      <c r="E6849" s="6"/>
      <c r="F6849">
        <v>0.98423425938400166</v>
      </c>
      <c r="G6849">
        <f t="shared" si="425"/>
        <v>4.0835252696211591E-2</v>
      </c>
      <c r="H6849">
        <v>0.19730363245814003</v>
      </c>
      <c r="I6849">
        <f t="shared" si="426"/>
        <v>2.9078410512118371E-2</v>
      </c>
      <c r="J6849">
        <v>3.7532113620238117E-2</v>
      </c>
      <c r="K6849">
        <f t="shared" si="427"/>
        <v>2.3555662789639031E-3</v>
      </c>
    </row>
    <row r="6850" spans="1:11" x14ac:dyDescent="0.25">
      <c r="A6850" s="1">
        <v>43751.333333333336</v>
      </c>
      <c r="B6850" s="3" t="s">
        <v>166</v>
      </c>
      <c r="C6850">
        <v>0</v>
      </c>
      <c r="D6850">
        <f t="shared" si="424"/>
        <v>0</v>
      </c>
      <c r="E6850" s="6"/>
      <c r="F6850">
        <v>2.0514444420765847</v>
      </c>
      <c r="G6850">
        <f t="shared" si="425"/>
        <v>8.5113123614357508E-2</v>
      </c>
      <c r="H6850">
        <v>0.23471474471005313</v>
      </c>
      <c r="I6850">
        <f t="shared" si="426"/>
        <v>3.4592022533462531E-2</v>
      </c>
      <c r="J6850">
        <v>5.0080115815625291E-2</v>
      </c>
      <c r="K6850">
        <f t="shared" si="427"/>
        <v>3.143095889976296E-3</v>
      </c>
    </row>
    <row r="6851" spans="1:11" x14ac:dyDescent="0.25">
      <c r="A6851" s="1">
        <v>43751.375</v>
      </c>
      <c r="B6851" s="3" t="s">
        <v>193</v>
      </c>
      <c r="C6851">
        <v>0</v>
      </c>
      <c r="D6851">
        <f t="shared" ref="D6851:D6914" si="428">C6851/MAX(C$2:C$8761)</f>
        <v>0</v>
      </c>
      <c r="E6851" s="6"/>
      <c r="F6851">
        <v>1.6826512010079566</v>
      </c>
      <c r="G6851">
        <f t="shared" ref="G6851:G6914" si="429">F6851/MAX(F:F)</f>
        <v>6.9812126876936789E-2</v>
      </c>
      <c r="H6851">
        <v>0.2632210051052381</v>
      </c>
      <c r="I6851">
        <f t="shared" ref="I6851:I6914" si="430">H6851/MAX(H$2:H$1048576)</f>
        <v>3.879324646233466E-2</v>
      </c>
      <c r="J6851">
        <v>2.9849868246280286E-2</v>
      </c>
      <c r="K6851">
        <f t="shared" ref="K6851:K6914" si="431">J6851/MAX(J$2:J$1048576)</f>
        <v>1.8734181555535624E-3</v>
      </c>
    </row>
    <row r="6852" spans="1:11" x14ac:dyDescent="0.25">
      <c r="A6852" s="1">
        <v>43751.416666666664</v>
      </c>
      <c r="B6852" s="3" t="s">
        <v>604</v>
      </c>
      <c r="C6852">
        <v>0</v>
      </c>
      <c r="D6852">
        <f t="shared" si="428"/>
        <v>0</v>
      </c>
      <c r="E6852" s="6"/>
      <c r="F6852">
        <v>1.3984691909380116</v>
      </c>
      <c r="G6852">
        <f t="shared" si="429"/>
        <v>5.80215962362065E-2</v>
      </c>
      <c r="H6852">
        <v>0.4609573656586915</v>
      </c>
      <c r="I6852">
        <f t="shared" si="430"/>
        <v>6.7935432005043608E-2</v>
      </c>
      <c r="J6852">
        <v>3.6941826613127844E-2</v>
      </c>
      <c r="K6852">
        <f t="shared" si="431"/>
        <v>2.318519066996877E-3</v>
      </c>
    </row>
    <row r="6853" spans="1:11" x14ac:dyDescent="0.25">
      <c r="A6853" s="1">
        <v>43751.458333333336</v>
      </c>
      <c r="B6853" s="3" t="s">
        <v>731</v>
      </c>
      <c r="C6853">
        <v>0</v>
      </c>
      <c r="D6853">
        <f t="shared" si="428"/>
        <v>0</v>
      </c>
      <c r="E6853" s="6"/>
      <c r="F6853">
        <v>1.2585010441450939</v>
      </c>
      <c r="G6853">
        <f t="shared" si="429"/>
        <v>5.2214406952543022E-2</v>
      </c>
      <c r="H6853">
        <v>0.25843816008324871</v>
      </c>
      <c r="I6853">
        <f t="shared" si="430"/>
        <v>3.8088355583071422E-2</v>
      </c>
      <c r="J6853">
        <v>6.9518763978988554E-2</v>
      </c>
      <c r="K6853">
        <f t="shared" si="431"/>
        <v>4.3630917736499431E-3</v>
      </c>
    </row>
    <row r="6854" spans="1:11" x14ac:dyDescent="0.25">
      <c r="A6854" s="1">
        <v>43751.5</v>
      </c>
      <c r="B6854" s="3" t="s">
        <v>647</v>
      </c>
      <c r="C6854">
        <v>0</v>
      </c>
      <c r="D6854">
        <f t="shared" si="428"/>
        <v>0</v>
      </c>
      <c r="E6854" s="6"/>
      <c r="F6854">
        <v>2.3868692332283925</v>
      </c>
      <c r="G6854">
        <f t="shared" si="429"/>
        <v>9.9029684612580271E-2</v>
      </c>
      <c r="H6854">
        <v>0.34743347744720265</v>
      </c>
      <c r="I6854">
        <f t="shared" si="430"/>
        <v>5.120439576806065E-2</v>
      </c>
      <c r="J6854">
        <v>0.22721144548943267</v>
      </c>
      <c r="K6854">
        <f t="shared" si="431"/>
        <v>1.4260098021789935E-2</v>
      </c>
    </row>
    <row r="6855" spans="1:11" x14ac:dyDescent="0.25">
      <c r="A6855" s="1">
        <v>43751.541666666664</v>
      </c>
      <c r="B6855" s="3" t="s">
        <v>448</v>
      </c>
      <c r="C6855">
        <v>0</v>
      </c>
      <c r="D6855">
        <f t="shared" si="428"/>
        <v>0</v>
      </c>
      <c r="E6855" s="6"/>
      <c r="F6855">
        <v>3.9570683950571937</v>
      </c>
      <c r="G6855">
        <f t="shared" si="429"/>
        <v>0.16417624798946262</v>
      </c>
      <c r="H6855">
        <v>0.61821601488680045</v>
      </c>
      <c r="I6855">
        <f t="shared" si="430"/>
        <v>9.1112053245437405E-2</v>
      </c>
      <c r="J6855">
        <v>0.16731025954510953</v>
      </c>
      <c r="K6855">
        <f t="shared" si="431"/>
        <v>1.05006184702757E-2</v>
      </c>
    </row>
    <row r="6856" spans="1:11" x14ac:dyDescent="0.25">
      <c r="A6856" s="1">
        <v>43751.583333333336</v>
      </c>
      <c r="B6856" s="3" t="s">
        <v>201</v>
      </c>
      <c r="C6856">
        <v>0</v>
      </c>
      <c r="D6856">
        <f t="shared" si="428"/>
        <v>0</v>
      </c>
      <c r="E6856" s="6"/>
      <c r="F6856">
        <v>3.3238349283111508</v>
      </c>
      <c r="G6856">
        <f t="shared" si="429"/>
        <v>0.13790379467488634</v>
      </c>
      <c r="H6856">
        <v>0.36862672063746271</v>
      </c>
      <c r="I6856">
        <f t="shared" si="430"/>
        <v>5.4327834591217067E-2</v>
      </c>
      <c r="J6856">
        <v>7.8407761022118938E-2</v>
      </c>
      <c r="K6856">
        <f t="shared" si="431"/>
        <v>4.9209772660704183E-3</v>
      </c>
    </row>
    <row r="6857" spans="1:11" x14ac:dyDescent="0.25">
      <c r="A6857" s="1">
        <v>43751.625</v>
      </c>
      <c r="B6857" s="3" t="s">
        <v>35</v>
      </c>
      <c r="C6857">
        <v>0</v>
      </c>
      <c r="D6857">
        <f t="shared" si="428"/>
        <v>0</v>
      </c>
      <c r="E6857" s="6"/>
      <c r="F6857">
        <v>1.4038732210875635</v>
      </c>
      <c r="G6857">
        <f t="shared" si="429"/>
        <v>5.8245806006015782E-2</v>
      </c>
      <c r="H6857">
        <v>0.10414260824803008</v>
      </c>
      <c r="I6857">
        <f t="shared" si="430"/>
        <v>1.5348432650277882E-2</v>
      </c>
      <c r="J6857">
        <v>6.6537156335379627E-2</v>
      </c>
      <c r="K6857">
        <f t="shared" si="431"/>
        <v>4.1759620400716275E-3</v>
      </c>
    </row>
    <row r="6858" spans="1:11" x14ac:dyDescent="0.25">
      <c r="A6858" s="1">
        <v>43751.666666666664</v>
      </c>
      <c r="B6858" s="3" t="s">
        <v>640</v>
      </c>
      <c r="C6858">
        <v>0</v>
      </c>
      <c r="D6858">
        <f t="shared" si="428"/>
        <v>0</v>
      </c>
      <c r="E6858" s="6"/>
      <c r="F6858">
        <v>1.0900454935453237</v>
      </c>
      <c r="G6858">
        <f t="shared" si="429"/>
        <v>4.5225293424706305E-2</v>
      </c>
      <c r="H6858">
        <v>0.15942682451224191</v>
      </c>
      <c r="I6858">
        <f t="shared" si="430"/>
        <v>2.349616472871565E-2</v>
      </c>
      <c r="J6858">
        <v>7.627314695961139E-2</v>
      </c>
      <c r="K6858">
        <f t="shared" si="431"/>
        <v>4.787005996689693E-3</v>
      </c>
    </row>
    <row r="6859" spans="1:11" x14ac:dyDescent="0.25">
      <c r="A6859" s="1">
        <v>43751.708333333336</v>
      </c>
      <c r="B6859" s="3" t="s">
        <v>206</v>
      </c>
      <c r="C6859">
        <v>0</v>
      </c>
      <c r="D6859">
        <f t="shared" si="428"/>
        <v>0</v>
      </c>
      <c r="E6859" s="6"/>
      <c r="F6859">
        <v>1.7243809935946564</v>
      </c>
      <c r="G6859">
        <f t="shared" si="429"/>
        <v>7.1543469399300189E-2</v>
      </c>
      <c r="H6859">
        <v>0.17416524601997582</v>
      </c>
      <c r="I6859">
        <f t="shared" si="430"/>
        <v>2.5668298437371249E-2</v>
      </c>
      <c r="J6859">
        <v>0.42468055787796982</v>
      </c>
      <c r="K6859">
        <f t="shared" si="431"/>
        <v>2.6653526939380966E-2</v>
      </c>
    </row>
    <row r="6860" spans="1:11" x14ac:dyDescent="0.25">
      <c r="A6860" s="1">
        <v>43751.75</v>
      </c>
      <c r="B6860" s="3" t="s">
        <v>2</v>
      </c>
      <c r="C6860">
        <v>0</v>
      </c>
      <c r="D6860">
        <f t="shared" si="428"/>
        <v>0</v>
      </c>
      <c r="E6860" s="6"/>
      <c r="F6860">
        <v>10.237846833444292</v>
      </c>
      <c r="G6860">
        <f t="shared" si="429"/>
        <v>0.42476174602015976</v>
      </c>
      <c r="H6860">
        <v>3.1436086032620962</v>
      </c>
      <c r="I6860">
        <f t="shared" si="430"/>
        <v>0.46330186786842908</v>
      </c>
      <c r="J6860">
        <v>10.836417042843927</v>
      </c>
      <c r="K6860">
        <f t="shared" si="431"/>
        <v>0.68010820891122914</v>
      </c>
    </row>
    <row r="6861" spans="1:11" x14ac:dyDescent="0.25">
      <c r="A6861" s="1">
        <v>43751.791666666664</v>
      </c>
      <c r="B6861" s="3" t="s">
        <v>2</v>
      </c>
      <c r="C6861">
        <v>0</v>
      </c>
      <c r="D6861">
        <f t="shared" si="428"/>
        <v>0</v>
      </c>
      <c r="E6861" s="6"/>
      <c r="F6861">
        <v>12.988261502774542</v>
      </c>
      <c r="G6861">
        <f t="shared" si="429"/>
        <v>0.53887469928370635</v>
      </c>
      <c r="H6861">
        <v>3.5151551785732984</v>
      </c>
      <c r="I6861">
        <f t="shared" si="430"/>
        <v>0.51806002769887727</v>
      </c>
      <c r="J6861">
        <v>10.970450372654387</v>
      </c>
      <c r="K6861">
        <f t="shared" si="431"/>
        <v>0.68852032220581649</v>
      </c>
    </row>
    <row r="6862" spans="1:11" x14ac:dyDescent="0.25">
      <c r="A6862" s="1">
        <v>43751.833333333336</v>
      </c>
      <c r="B6862" s="3" t="s">
        <v>2</v>
      </c>
      <c r="C6862">
        <v>0</v>
      </c>
      <c r="D6862">
        <f t="shared" si="428"/>
        <v>0</v>
      </c>
      <c r="E6862" s="6"/>
      <c r="F6862">
        <v>10.270247943771581</v>
      </c>
      <c r="G6862">
        <f t="shared" si="429"/>
        <v>0.42610604745575575</v>
      </c>
      <c r="H6862">
        <v>2.4381691499251574</v>
      </c>
      <c r="I6862">
        <f t="shared" si="430"/>
        <v>0.35933491216664831</v>
      </c>
      <c r="J6862">
        <v>7.5016829375267706</v>
      </c>
      <c r="K6862">
        <f t="shared" si="431"/>
        <v>0.47081578037183908</v>
      </c>
    </row>
    <row r="6863" spans="1:11" x14ac:dyDescent="0.25">
      <c r="A6863" s="1">
        <v>43751.875</v>
      </c>
      <c r="B6863" s="3" t="s">
        <v>2</v>
      </c>
      <c r="C6863">
        <v>0</v>
      </c>
      <c r="D6863">
        <f t="shared" si="428"/>
        <v>0</v>
      </c>
      <c r="E6863" s="6"/>
      <c r="F6863">
        <v>14.537441263859465</v>
      </c>
      <c r="G6863">
        <f t="shared" si="429"/>
        <v>0.60314918110813753</v>
      </c>
      <c r="H6863">
        <v>3.7299271720575837</v>
      </c>
      <c r="I6863">
        <f t="shared" si="430"/>
        <v>0.54971290765468372</v>
      </c>
      <c r="J6863">
        <v>12.724768745994279</v>
      </c>
      <c r="K6863">
        <f t="shared" si="431"/>
        <v>0.79862371911597529</v>
      </c>
    </row>
    <row r="6864" spans="1:11" x14ac:dyDescent="0.25">
      <c r="A6864" s="1">
        <v>43751.916666666664</v>
      </c>
      <c r="B6864" s="3" t="s">
        <v>2</v>
      </c>
      <c r="C6864">
        <v>0</v>
      </c>
      <c r="D6864">
        <f t="shared" si="428"/>
        <v>0</v>
      </c>
      <c r="E6864" s="6"/>
      <c r="F6864">
        <v>7.0126499863734191</v>
      </c>
      <c r="G6864">
        <f t="shared" si="429"/>
        <v>0.29095038252668454</v>
      </c>
      <c r="H6864">
        <v>1.9785503913024816</v>
      </c>
      <c r="I6864">
        <f t="shared" si="430"/>
        <v>0.29159676271754514</v>
      </c>
      <c r="J6864">
        <v>9.1071161664209139</v>
      </c>
      <c r="K6864">
        <f t="shared" si="431"/>
        <v>0.57157494398771402</v>
      </c>
    </row>
    <row r="6865" spans="1:11" x14ac:dyDescent="0.25">
      <c r="A6865" s="1">
        <v>43751.958333333336</v>
      </c>
      <c r="B6865" s="3" t="s">
        <v>2</v>
      </c>
      <c r="C6865">
        <v>0</v>
      </c>
      <c r="D6865">
        <f t="shared" si="428"/>
        <v>0</v>
      </c>
      <c r="E6865" s="6"/>
      <c r="F6865">
        <v>4.5645516163564439</v>
      </c>
      <c r="G6865">
        <f t="shared" si="429"/>
        <v>0.18938034001729875</v>
      </c>
      <c r="H6865">
        <v>1.4317990031084211</v>
      </c>
      <c r="I6865">
        <f t="shared" si="430"/>
        <v>0.21101709413313355</v>
      </c>
      <c r="J6865">
        <v>9.1236247038562261</v>
      </c>
      <c r="K6865">
        <f t="shared" si="431"/>
        <v>0.57261104215396985</v>
      </c>
    </row>
    <row r="6866" spans="1:11" x14ac:dyDescent="0.25">
      <c r="A6866" s="1">
        <v>43752</v>
      </c>
      <c r="B6866" s="3" t="s">
        <v>2</v>
      </c>
      <c r="C6866">
        <v>0</v>
      </c>
      <c r="D6866">
        <f t="shared" si="428"/>
        <v>0</v>
      </c>
      <c r="E6866" s="6"/>
      <c r="F6866">
        <v>2.9724369877096901</v>
      </c>
      <c r="G6866">
        <f t="shared" si="429"/>
        <v>0.12332451787713515</v>
      </c>
      <c r="H6866">
        <v>1.0121137561422788</v>
      </c>
      <c r="I6866">
        <f t="shared" si="430"/>
        <v>0.14916430538759221</v>
      </c>
      <c r="J6866">
        <v>7.1922759930793925</v>
      </c>
      <c r="K6866">
        <f t="shared" si="431"/>
        <v>0.45139698152155255</v>
      </c>
    </row>
    <row r="6867" spans="1:11" x14ac:dyDescent="0.25">
      <c r="A6867" s="1">
        <v>43752.041666666664</v>
      </c>
      <c r="B6867" s="3" t="s">
        <v>2</v>
      </c>
      <c r="C6867">
        <v>0</v>
      </c>
      <c r="D6867">
        <f t="shared" si="428"/>
        <v>0</v>
      </c>
      <c r="E6867" s="6"/>
      <c r="F6867">
        <v>2.6320003211089356</v>
      </c>
      <c r="G6867">
        <f t="shared" si="429"/>
        <v>0.10920001735792093</v>
      </c>
      <c r="H6867">
        <v>1.012195921720364</v>
      </c>
      <c r="I6867">
        <f t="shared" si="430"/>
        <v>0.14917641486768521</v>
      </c>
      <c r="J6867">
        <v>8.188689071064907</v>
      </c>
      <c r="K6867">
        <f t="shared" si="431"/>
        <v>0.51393321569611006</v>
      </c>
    </row>
    <row r="6868" spans="1:11" x14ac:dyDescent="0.25">
      <c r="A6868" s="1">
        <v>43752.083333333336</v>
      </c>
      <c r="B6868" s="3" t="s">
        <v>2</v>
      </c>
      <c r="C6868">
        <v>0</v>
      </c>
      <c r="D6868">
        <f t="shared" si="428"/>
        <v>0</v>
      </c>
      <c r="E6868" s="6"/>
      <c r="F6868">
        <v>3.1442489634216919</v>
      </c>
      <c r="G6868">
        <f t="shared" si="429"/>
        <v>0.13045288734562532</v>
      </c>
      <c r="H6868">
        <v>1.2133797385475946</v>
      </c>
      <c r="I6868">
        <f t="shared" si="430"/>
        <v>0.17882668304173011</v>
      </c>
      <c r="J6868">
        <v>9.7866865486068946</v>
      </c>
      <c r="K6868">
        <f t="shared" si="431"/>
        <v>0.61422570148719935</v>
      </c>
    </row>
    <row r="6869" spans="1:11" x14ac:dyDescent="0.25">
      <c r="A6869" s="1">
        <v>43752.125</v>
      </c>
      <c r="B6869" s="3" t="s">
        <v>2</v>
      </c>
      <c r="C6869">
        <v>0</v>
      </c>
      <c r="D6869">
        <f t="shared" si="428"/>
        <v>0</v>
      </c>
      <c r="E6869" s="6"/>
      <c r="F6869">
        <v>2.8745099423770704</v>
      </c>
      <c r="G6869">
        <f t="shared" si="429"/>
        <v>0.11926158712277017</v>
      </c>
      <c r="H6869">
        <v>1.1624251525377771</v>
      </c>
      <c r="I6869">
        <f t="shared" si="430"/>
        <v>0.17131704750685026</v>
      </c>
      <c r="J6869">
        <v>9.1933378203357297</v>
      </c>
      <c r="K6869">
        <f t="shared" si="431"/>
        <v>0.57698633175375547</v>
      </c>
    </row>
    <row r="6870" spans="1:11" x14ac:dyDescent="0.25">
      <c r="A6870" s="1">
        <v>43752.166666666664</v>
      </c>
      <c r="B6870" s="3" t="s">
        <v>2</v>
      </c>
      <c r="C6870">
        <v>0</v>
      </c>
      <c r="D6870">
        <f t="shared" si="428"/>
        <v>0</v>
      </c>
      <c r="E6870" s="6"/>
      <c r="F6870">
        <v>4.0932549625039476</v>
      </c>
      <c r="G6870">
        <f t="shared" si="429"/>
        <v>0.16982654195402999</v>
      </c>
      <c r="H6870">
        <v>1.6852777531768988</v>
      </c>
      <c r="I6870">
        <f t="shared" si="430"/>
        <v>0.24837453686624505</v>
      </c>
      <c r="J6870">
        <v>10.825463658632017</v>
      </c>
      <c r="K6870">
        <f t="shared" si="431"/>
        <v>0.67942075968438365</v>
      </c>
    </row>
    <row r="6871" spans="1:11" x14ac:dyDescent="0.25">
      <c r="A6871" s="1">
        <v>43752.208333333336</v>
      </c>
      <c r="B6871" s="3" t="s">
        <v>2</v>
      </c>
      <c r="C6871">
        <v>0</v>
      </c>
      <c r="D6871">
        <f t="shared" si="428"/>
        <v>0</v>
      </c>
      <c r="E6871" s="6"/>
      <c r="F6871">
        <v>3.0910035740283162</v>
      </c>
      <c r="G6871">
        <f t="shared" si="429"/>
        <v>0.12824377004447846</v>
      </c>
      <c r="H6871">
        <v>0.6228044277721011</v>
      </c>
      <c r="I6871">
        <f t="shared" si="430"/>
        <v>9.178828891234117E-2</v>
      </c>
      <c r="J6871">
        <v>2.2091472652781032</v>
      </c>
      <c r="K6871">
        <f t="shared" si="431"/>
        <v>0.13864907412377725</v>
      </c>
    </row>
    <row r="6872" spans="1:11" x14ac:dyDescent="0.25">
      <c r="A6872" s="1">
        <v>43752.25</v>
      </c>
      <c r="B6872" s="3" t="s">
        <v>701</v>
      </c>
      <c r="C6872">
        <v>62.815617151409775</v>
      </c>
      <c r="D6872">
        <f t="shared" si="428"/>
        <v>0.57142519160305916</v>
      </c>
      <c r="E6872" s="6"/>
      <c r="F6872">
        <v>2.2753448536763621</v>
      </c>
      <c r="G6872">
        <f t="shared" si="429"/>
        <v>9.4402609119754358E-2</v>
      </c>
      <c r="H6872">
        <v>0.2419185648044872</v>
      </c>
      <c r="I6872">
        <f t="shared" si="430"/>
        <v>3.5653714279081275E-2</v>
      </c>
      <c r="J6872">
        <v>0.16649427174235176</v>
      </c>
      <c r="K6872">
        <f t="shared" si="431"/>
        <v>1.0449405970716773E-2</v>
      </c>
    </row>
    <row r="6873" spans="1:11" x14ac:dyDescent="0.25">
      <c r="A6873" s="1">
        <v>43752.291666666664</v>
      </c>
      <c r="B6873" s="3" t="s">
        <v>583</v>
      </c>
      <c r="C6873">
        <v>0</v>
      </c>
      <c r="D6873">
        <f t="shared" si="428"/>
        <v>0</v>
      </c>
      <c r="E6873" s="6"/>
      <c r="F6873">
        <v>1.5279555050308826</v>
      </c>
      <c r="G6873">
        <f t="shared" si="429"/>
        <v>6.339390095560607E-2</v>
      </c>
      <c r="H6873">
        <v>0.22542349237786208</v>
      </c>
      <c r="I6873">
        <f t="shared" si="430"/>
        <v>3.3222687128325226E-2</v>
      </c>
      <c r="J6873">
        <v>0.10060165356175425</v>
      </c>
      <c r="K6873">
        <f t="shared" si="431"/>
        <v>6.313896018110097E-3</v>
      </c>
    </row>
    <row r="6874" spans="1:11" x14ac:dyDescent="0.25">
      <c r="A6874" s="1">
        <v>43752.333333333336</v>
      </c>
      <c r="B6874" s="3" t="s">
        <v>491</v>
      </c>
      <c r="C6874">
        <v>0</v>
      </c>
      <c r="D6874">
        <f t="shared" si="428"/>
        <v>0</v>
      </c>
      <c r="E6874" s="6"/>
      <c r="F6874">
        <v>1.2532770243305369</v>
      </c>
      <c r="G6874">
        <f t="shared" si="429"/>
        <v>5.1997665696908453E-2</v>
      </c>
      <c r="H6874">
        <v>0.11402308278584018</v>
      </c>
      <c r="I6874">
        <f t="shared" si="430"/>
        <v>1.6804607030270254E-2</v>
      </c>
      <c r="J6874">
        <v>2.6418961265241056E-2</v>
      </c>
      <c r="K6874">
        <f t="shared" si="431"/>
        <v>1.6580897870909874E-3</v>
      </c>
    </row>
    <row r="6875" spans="1:11" x14ac:dyDescent="0.25">
      <c r="A6875" s="1">
        <v>43752.375</v>
      </c>
      <c r="B6875" s="3" t="s">
        <v>757</v>
      </c>
      <c r="C6875">
        <v>0</v>
      </c>
      <c r="D6875">
        <f t="shared" si="428"/>
        <v>0</v>
      </c>
      <c r="E6875" s="6"/>
      <c r="F6875">
        <v>1.4605890719631376</v>
      </c>
      <c r="G6875">
        <f t="shared" si="429"/>
        <v>6.0598910544191711E-2</v>
      </c>
      <c r="H6875">
        <v>0.17939723788442163</v>
      </c>
      <c r="I6875">
        <f t="shared" si="430"/>
        <v>2.6439384125632445E-2</v>
      </c>
      <c r="J6875">
        <v>8.59243604440494E-2</v>
      </c>
      <c r="K6875">
        <f t="shared" si="431"/>
        <v>5.3927292252041988E-3</v>
      </c>
    </row>
    <row r="6876" spans="1:11" x14ac:dyDescent="0.25">
      <c r="A6876" s="1">
        <v>43752.416666666664</v>
      </c>
      <c r="B6876" s="3" t="s">
        <v>557</v>
      </c>
      <c r="C6876">
        <v>0</v>
      </c>
      <c r="D6876">
        <f t="shared" si="428"/>
        <v>0</v>
      </c>
      <c r="E6876" s="6"/>
      <c r="F6876">
        <v>2.1066551771630815</v>
      </c>
      <c r="G6876">
        <f t="shared" si="429"/>
        <v>8.7403781856849216E-2</v>
      </c>
      <c r="H6876">
        <v>0.25307914529651693</v>
      </c>
      <c r="I6876">
        <f t="shared" si="430"/>
        <v>3.7298549384535466E-2</v>
      </c>
      <c r="J6876">
        <v>0.25320785747545849</v>
      </c>
      <c r="K6876">
        <f t="shared" si="431"/>
        <v>1.5891668043876716E-2</v>
      </c>
    </row>
    <row r="6877" spans="1:11" x14ac:dyDescent="0.25">
      <c r="A6877" s="1">
        <v>43752.458333333336</v>
      </c>
      <c r="B6877" s="3" t="s">
        <v>633</v>
      </c>
      <c r="C6877">
        <v>0</v>
      </c>
      <c r="D6877">
        <f t="shared" si="428"/>
        <v>0</v>
      </c>
      <c r="E6877" s="6"/>
      <c r="F6877">
        <v>2.53802065229611</v>
      </c>
      <c r="G6877">
        <f t="shared" si="429"/>
        <v>0.10530086074181221</v>
      </c>
      <c r="H6877">
        <v>0.36247302143362786</v>
      </c>
      <c r="I6877">
        <f t="shared" si="430"/>
        <v>5.3420908604159177E-2</v>
      </c>
      <c r="J6877">
        <v>0.18226121258014724</v>
      </c>
      <c r="K6877">
        <f t="shared" si="431"/>
        <v>1.1438960530199486E-2</v>
      </c>
    </row>
    <row r="6878" spans="1:11" x14ac:dyDescent="0.25">
      <c r="A6878" s="1">
        <v>43752.5</v>
      </c>
      <c r="B6878" s="3" t="s">
        <v>557</v>
      </c>
      <c r="C6878">
        <v>0</v>
      </c>
      <c r="D6878">
        <f t="shared" si="428"/>
        <v>0</v>
      </c>
      <c r="E6878" s="6"/>
      <c r="F6878">
        <v>2.2451153572707914</v>
      </c>
      <c r="G6878">
        <f t="shared" si="429"/>
        <v>9.3148406562963373E-2</v>
      </c>
      <c r="H6878">
        <v>0.30224472737184438</v>
      </c>
      <c r="I6878">
        <f t="shared" si="430"/>
        <v>4.454452332248076E-2</v>
      </c>
      <c r="J6878">
        <v>8.8571988875966651E-2</v>
      </c>
      <c r="K6878">
        <f t="shared" si="431"/>
        <v>5.5588979711627901E-3</v>
      </c>
    </row>
    <row r="6879" spans="1:11" x14ac:dyDescent="0.25">
      <c r="A6879" s="1">
        <v>43752.541666666664</v>
      </c>
      <c r="B6879" s="3" t="s">
        <v>506</v>
      </c>
      <c r="C6879">
        <v>0</v>
      </c>
      <c r="D6879">
        <f t="shared" si="428"/>
        <v>0</v>
      </c>
      <c r="E6879" s="6"/>
      <c r="F6879">
        <v>2.7513886891203367</v>
      </c>
      <c r="G6879">
        <f t="shared" si="429"/>
        <v>0.1141533647244159</v>
      </c>
      <c r="H6879">
        <v>0.1891677628343322</v>
      </c>
      <c r="I6879">
        <f t="shared" si="430"/>
        <v>2.7879354246165687E-2</v>
      </c>
      <c r="J6879">
        <v>2.8038394786496307E-2</v>
      </c>
      <c r="K6879">
        <f t="shared" si="431"/>
        <v>1.7597276280154506E-3</v>
      </c>
    </row>
    <row r="6880" spans="1:11" x14ac:dyDescent="0.25">
      <c r="A6880" s="1">
        <v>43752.583333333336</v>
      </c>
      <c r="B6880" s="3" t="s">
        <v>598</v>
      </c>
      <c r="C6880">
        <v>0</v>
      </c>
      <c r="D6880">
        <f t="shared" si="428"/>
        <v>0</v>
      </c>
      <c r="E6880" s="6"/>
      <c r="F6880">
        <v>1.1641586808817912</v>
      </c>
      <c r="G6880">
        <f t="shared" si="429"/>
        <v>4.8300202374635018E-2</v>
      </c>
      <c r="H6880">
        <v>0.16340684222589963</v>
      </c>
      <c r="I6880">
        <f t="shared" si="430"/>
        <v>2.4082735728353965E-2</v>
      </c>
      <c r="J6880">
        <v>2.6830406367022552E-2</v>
      </c>
      <c r="K6880">
        <f t="shared" si="431"/>
        <v>1.6839126388815341E-3</v>
      </c>
    </row>
    <row r="6881" spans="1:11" x14ac:dyDescent="0.25">
      <c r="A6881" s="1">
        <v>43752.625</v>
      </c>
      <c r="B6881" s="3" t="s">
        <v>519</v>
      </c>
      <c r="C6881">
        <v>0</v>
      </c>
      <c r="D6881">
        <f t="shared" si="428"/>
        <v>0</v>
      </c>
      <c r="E6881" s="6"/>
      <c r="F6881">
        <v>2.1502316362472498</v>
      </c>
      <c r="G6881">
        <f t="shared" si="429"/>
        <v>8.9211741396300559E-2</v>
      </c>
      <c r="H6881">
        <v>0.29539368446847658</v>
      </c>
      <c r="I6881">
        <f t="shared" si="430"/>
        <v>4.3534823523757947E-2</v>
      </c>
      <c r="J6881">
        <v>2.2238711754626817E-2</v>
      </c>
      <c r="K6881">
        <f t="shared" si="431"/>
        <v>1.3957316666693166E-3</v>
      </c>
    </row>
    <row r="6882" spans="1:11" x14ac:dyDescent="0.25">
      <c r="A6882" s="1">
        <v>43752.666666666664</v>
      </c>
      <c r="B6882" s="3" t="s">
        <v>301</v>
      </c>
      <c r="C6882">
        <v>0</v>
      </c>
      <c r="D6882">
        <f t="shared" si="428"/>
        <v>0</v>
      </c>
      <c r="E6882" s="6"/>
      <c r="F6882">
        <v>2.3078779954626056</v>
      </c>
      <c r="G6882">
        <f t="shared" si="429"/>
        <v>9.5752388456509407E-2</v>
      </c>
      <c r="H6882">
        <v>0.29057194581057133</v>
      </c>
      <c r="I6882">
        <f t="shared" si="430"/>
        <v>4.2824200539629834E-2</v>
      </c>
      <c r="J6882">
        <v>1.180587954954934E-2</v>
      </c>
      <c r="K6882">
        <f t="shared" si="431"/>
        <v>7.4095298873422591E-4</v>
      </c>
    </row>
    <row r="6883" spans="1:11" x14ac:dyDescent="0.25">
      <c r="A6883" s="1">
        <v>43752.708333333336</v>
      </c>
      <c r="B6883" s="3" t="s">
        <v>328</v>
      </c>
      <c r="C6883">
        <v>0</v>
      </c>
      <c r="D6883">
        <f t="shared" si="428"/>
        <v>0</v>
      </c>
      <c r="E6883" s="6"/>
      <c r="F6883">
        <v>3.1999014646049471</v>
      </c>
      <c r="G6883">
        <f t="shared" si="429"/>
        <v>0.1327618741821705</v>
      </c>
      <c r="H6883">
        <v>0.88179281881572424</v>
      </c>
      <c r="I6883">
        <f t="shared" si="430"/>
        <v>0.12995773697983828</v>
      </c>
      <c r="J6883">
        <v>0.23798567865591672</v>
      </c>
      <c r="K6883">
        <f t="shared" si="431"/>
        <v>1.4936303486407818E-2</v>
      </c>
    </row>
    <row r="6884" spans="1:11" x14ac:dyDescent="0.25">
      <c r="A6884" s="1">
        <v>43752.75</v>
      </c>
      <c r="B6884" s="3" t="s">
        <v>2</v>
      </c>
      <c r="C6884">
        <v>0</v>
      </c>
      <c r="D6884">
        <f t="shared" si="428"/>
        <v>0</v>
      </c>
      <c r="E6884" s="6"/>
      <c r="F6884">
        <v>9.2355758191089912</v>
      </c>
      <c r="G6884">
        <f t="shared" si="429"/>
        <v>0.38317815984618753</v>
      </c>
      <c r="H6884">
        <v>2.9362433869282794</v>
      </c>
      <c r="I6884">
        <f t="shared" si="430"/>
        <v>0.43274059126462278</v>
      </c>
      <c r="J6884">
        <v>8.1231116556436795</v>
      </c>
      <c r="K6884">
        <f t="shared" si="431"/>
        <v>0.50981748829554718</v>
      </c>
    </row>
    <row r="6885" spans="1:11" x14ac:dyDescent="0.25">
      <c r="A6885" s="1">
        <v>43752.791666666664</v>
      </c>
      <c r="B6885" s="3" t="s">
        <v>2</v>
      </c>
      <c r="C6885">
        <v>0</v>
      </c>
      <c r="D6885">
        <f t="shared" si="428"/>
        <v>0</v>
      </c>
      <c r="E6885" s="6"/>
      <c r="F6885">
        <v>14.493105595591826</v>
      </c>
      <c r="G6885">
        <f t="shared" si="429"/>
        <v>0.60130972246310166</v>
      </c>
      <c r="H6885">
        <v>3.8874479899719754</v>
      </c>
      <c r="I6885">
        <f t="shared" si="430"/>
        <v>0.57292816705185234</v>
      </c>
      <c r="J6885">
        <v>9.92119642650683</v>
      </c>
      <c r="K6885">
        <f t="shared" si="431"/>
        <v>0.62266772358525113</v>
      </c>
    </row>
    <row r="6886" spans="1:11" x14ac:dyDescent="0.25">
      <c r="A6886" s="1">
        <v>43752.833333333336</v>
      </c>
      <c r="B6886" s="3" t="s">
        <v>2</v>
      </c>
      <c r="C6886">
        <v>0</v>
      </c>
      <c r="D6886">
        <f t="shared" si="428"/>
        <v>0</v>
      </c>
      <c r="E6886" s="6"/>
      <c r="F6886">
        <v>15.75258774361631</v>
      </c>
      <c r="G6886">
        <f t="shared" si="429"/>
        <v>0.65356483479086824</v>
      </c>
      <c r="H6886">
        <v>3.8544817962389719</v>
      </c>
      <c r="I6886">
        <f t="shared" si="430"/>
        <v>0.56806964264230464</v>
      </c>
      <c r="J6886">
        <v>10.946621317491402</v>
      </c>
      <c r="K6886">
        <f t="shared" si="431"/>
        <v>0.68702477843310361</v>
      </c>
    </row>
    <row r="6887" spans="1:11" x14ac:dyDescent="0.25">
      <c r="A6887" s="1">
        <v>43752.875</v>
      </c>
      <c r="B6887" s="3" t="s">
        <v>2</v>
      </c>
      <c r="C6887">
        <v>0</v>
      </c>
      <c r="D6887">
        <f t="shared" si="428"/>
        <v>0</v>
      </c>
      <c r="E6887" s="6"/>
      <c r="F6887">
        <v>10.494838779449591</v>
      </c>
      <c r="G6887">
        <f t="shared" si="429"/>
        <v>0.43542417821652074</v>
      </c>
      <c r="H6887">
        <v>2.3547039829020742</v>
      </c>
      <c r="I6887">
        <f t="shared" si="430"/>
        <v>0.34703389996569628</v>
      </c>
      <c r="J6887">
        <v>9.1847995410214391</v>
      </c>
      <c r="K6887">
        <f t="shared" si="431"/>
        <v>0.57645045778095927</v>
      </c>
    </row>
    <row r="6888" spans="1:11" x14ac:dyDescent="0.25">
      <c r="A6888" s="1">
        <v>43752.916666666664</v>
      </c>
      <c r="B6888" s="3" t="s">
        <v>2</v>
      </c>
      <c r="C6888">
        <v>0</v>
      </c>
      <c r="D6888">
        <f t="shared" si="428"/>
        <v>0</v>
      </c>
      <c r="E6888" s="6"/>
      <c r="F6888">
        <v>7.3691879254612749</v>
      </c>
      <c r="G6888">
        <f t="shared" si="429"/>
        <v>0.3057429145886667</v>
      </c>
      <c r="H6888">
        <v>1.723945450862024</v>
      </c>
      <c r="I6888">
        <f t="shared" si="430"/>
        <v>0.25407334318236857</v>
      </c>
      <c r="J6888">
        <v>10.445818214175922</v>
      </c>
      <c r="K6888">
        <f t="shared" si="431"/>
        <v>0.65559369745251339</v>
      </c>
    </row>
    <row r="6889" spans="1:11" x14ac:dyDescent="0.25">
      <c r="A6889" s="1">
        <v>43752.958333333336</v>
      </c>
      <c r="B6889" s="3" t="s">
        <v>2</v>
      </c>
      <c r="C6889">
        <v>0</v>
      </c>
      <c r="D6889">
        <f t="shared" si="428"/>
        <v>0</v>
      </c>
      <c r="E6889" s="6"/>
      <c r="F6889">
        <v>4.2514643231679639</v>
      </c>
      <c r="G6889">
        <f t="shared" si="429"/>
        <v>0.17639054758584433</v>
      </c>
      <c r="H6889">
        <v>1.3675266150721688</v>
      </c>
      <c r="I6889">
        <f t="shared" si="430"/>
        <v>0.20154469435707353</v>
      </c>
      <c r="J6889">
        <v>9.7864228310058312</v>
      </c>
      <c r="K6889">
        <f t="shared" si="431"/>
        <v>0.61420915021341504</v>
      </c>
    </row>
    <row r="6890" spans="1:11" x14ac:dyDescent="0.25">
      <c r="A6890" s="1">
        <v>43753</v>
      </c>
      <c r="B6890" s="3" t="s">
        <v>2</v>
      </c>
      <c r="C6890">
        <v>0</v>
      </c>
      <c r="D6890">
        <f t="shared" si="428"/>
        <v>0</v>
      </c>
      <c r="E6890" s="6"/>
      <c r="F6890">
        <v>3.2464685104430027</v>
      </c>
      <c r="G6890">
        <f t="shared" si="429"/>
        <v>0.13469391126174055</v>
      </c>
      <c r="H6890">
        <v>1.2625827141224133</v>
      </c>
      <c r="I6890">
        <f t="shared" si="430"/>
        <v>0.18607816799594581</v>
      </c>
      <c r="J6890">
        <v>8.9922715300948788</v>
      </c>
      <c r="K6890">
        <f t="shared" si="431"/>
        <v>0.56436713908264713</v>
      </c>
    </row>
    <row r="6891" spans="1:11" x14ac:dyDescent="0.25">
      <c r="A6891" s="1">
        <v>43753.041666666664</v>
      </c>
      <c r="B6891" s="3" t="s">
        <v>2</v>
      </c>
      <c r="C6891">
        <v>0</v>
      </c>
      <c r="D6891">
        <f t="shared" si="428"/>
        <v>0</v>
      </c>
      <c r="E6891" s="6"/>
      <c r="F6891">
        <v>2.3275979511344489</v>
      </c>
      <c r="G6891">
        <f t="shared" si="429"/>
        <v>9.6570556860362575E-2</v>
      </c>
      <c r="H6891">
        <v>1.1412099280256687</v>
      </c>
      <c r="I6891">
        <f t="shared" si="430"/>
        <v>0.16819036909863228</v>
      </c>
      <c r="J6891">
        <v>8.0892710091840367</v>
      </c>
      <c r="K6891">
        <f t="shared" si="431"/>
        <v>0.50769360349478043</v>
      </c>
    </row>
    <row r="6892" spans="1:11" x14ac:dyDescent="0.25">
      <c r="A6892" s="1">
        <v>43753.083333333336</v>
      </c>
      <c r="B6892" s="3" t="s">
        <v>2</v>
      </c>
      <c r="C6892">
        <v>0</v>
      </c>
      <c r="D6892">
        <f t="shared" si="428"/>
        <v>0</v>
      </c>
      <c r="E6892" s="6"/>
      <c r="F6892">
        <v>2.7761533412672996</v>
      </c>
      <c r="G6892">
        <f t="shared" si="429"/>
        <v>0.11518083437273716</v>
      </c>
      <c r="H6892">
        <v>1.2081297698955915</v>
      </c>
      <c r="I6892">
        <f t="shared" si="430"/>
        <v>0.17805294795263543</v>
      </c>
      <c r="J6892">
        <v>8.9962327045528134</v>
      </c>
      <c r="K6892">
        <f t="shared" si="431"/>
        <v>0.56461574775607848</v>
      </c>
    </row>
    <row r="6893" spans="1:11" x14ac:dyDescent="0.25">
      <c r="A6893" s="1">
        <v>43753.125</v>
      </c>
      <c r="B6893" s="3" t="s">
        <v>2</v>
      </c>
      <c r="C6893">
        <v>0</v>
      </c>
      <c r="D6893">
        <f t="shared" si="428"/>
        <v>0</v>
      </c>
      <c r="E6893" s="6"/>
      <c r="F6893">
        <v>2.7099201726707709</v>
      </c>
      <c r="G6893">
        <f t="shared" si="429"/>
        <v>0.11243286238261076</v>
      </c>
      <c r="H6893">
        <v>1.1027150019986833</v>
      </c>
      <c r="I6893">
        <f t="shared" si="430"/>
        <v>0.1625170256953688</v>
      </c>
      <c r="J6893">
        <v>8.9299841303354519</v>
      </c>
      <c r="K6893">
        <f t="shared" si="431"/>
        <v>0.56045789752054831</v>
      </c>
    </row>
    <row r="6894" spans="1:11" x14ac:dyDescent="0.25">
      <c r="A6894" s="1">
        <v>43753.166666666664</v>
      </c>
      <c r="B6894" s="3" t="s">
        <v>2</v>
      </c>
      <c r="C6894">
        <v>0</v>
      </c>
      <c r="D6894">
        <f t="shared" si="428"/>
        <v>0</v>
      </c>
      <c r="E6894" s="6"/>
      <c r="F6894">
        <v>3.3272893003984536</v>
      </c>
      <c r="G6894">
        <f t="shared" si="429"/>
        <v>0.13804711437316633</v>
      </c>
      <c r="H6894">
        <v>1.4182017138409821</v>
      </c>
      <c r="I6894">
        <f t="shared" si="430"/>
        <v>0.20901313934403712</v>
      </c>
      <c r="J6894">
        <v>9.1183564306974052</v>
      </c>
      <c r="K6894">
        <f t="shared" si="431"/>
        <v>0.57228039819592225</v>
      </c>
    </row>
    <row r="6895" spans="1:11" x14ac:dyDescent="0.25">
      <c r="A6895" s="1">
        <v>43753.208333333336</v>
      </c>
      <c r="B6895" s="3" t="s">
        <v>2</v>
      </c>
      <c r="C6895">
        <v>0</v>
      </c>
      <c r="D6895">
        <f t="shared" si="428"/>
        <v>0</v>
      </c>
      <c r="E6895" s="6"/>
      <c r="F6895">
        <v>2.8277295291433804</v>
      </c>
      <c r="G6895">
        <f t="shared" si="429"/>
        <v>0.11732069756582006</v>
      </c>
      <c r="H6895">
        <v>0.57771797167761163</v>
      </c>
      <c r="I6895">
        <f t="shared" si="430"/>
        <v>8.5143492450571429E-2</v>
      </c>
      <c r="J6895">
        <v>2.0116234108221818</v>
      </c>
      <c r="K6895">
        <f t="shared" si="431"/>
        <v>0.12625220951990232</v>
      </c>
    </row>
    <row r="6896" spans="1:11" x14ac:dyDescent="0.25">
      <c r="A6896" s="1">
        <v>43753.25</v>
      </c>
      <c r="B6896" s="3" t="s">
        <v>388</v>
      </c>
      <c r="C6896">
        <v>62.28794869052274</v>
      </c>
      <c r="D6896">
        <f t="shared" si="428"/>
        <v>0.56662506282873737</v>
      </c>
      <c r="E6896" s="6"/>
      <c r="F6896">
        <v>2.5286043310472688</v>
      </c>
      <c r="G6896">
        <f t="shared" si="429"/>
        <v>0.10491018356917874</v>
      </c>
      <c r="H6896">
        <v>0.26112772680635565</v>
      </c>
      <c r="I6896">
        <f t="shared" si="430"/>
        <v>3.8484741216219004E-2</v>
      </c>
      <c r="J6896">
        <v>0.4210488640107089</v>
      </c>
      <c r="K6896">
        <f t="shared" si="431"/>
        <v>2.6425596914021909E-2</v>
      </c>
    </row>
    <row r="6897" spans="1:11" x14ac:dyDescent="0.25">
      <c r="A6897" s="1">
        <v>43753.291666666664</v>
      </c>
      <c r="B6897" s="3" t="s">
        <v>291</v>
      </c>
      <c r="C6897">
        <v>0</v>
      </c>
      <c r="D6897">
        <f t="shared" si="428"/>
        <v>0</v>
      </c>
      <c r="E6897" s="6"/>
      <c r="F6897">
        <v>1.0616297753759294</v>
      </c>
      <c r="G6897">
        <f t="shared" si="429"/>
        <v>4.4046343371984327E-2</v>
      </c>
      <c r="H6897">
        <v>0.16047403225933254</v>
      </c>
      <c r="I6897">
        <f t="shared" si="430"/>
        <v>2.3650501151122029E-2</v>
      </c>
      <c r="J6897">
        <v>0.12760315848460246</v>
      </c>
      <c r="K6897">
        <f t="shared" si="431"/>
        <v>8.0085470340668027E-3</v>
      </c>
    </row>
    <row r="6898" spans="1:11" x14ac:dyDescent="0.25">
      <c r="A6898" s="1">
        <v>43753.333333333336</v>
      </c>
      <c r="B6898" s="3" t="s">
        <v>330</v>
      </c>
      <c r="C6898">
        <v>0</v>
      </c>
      <c r="D6898">
        <f t="shared" si="428"/>
        <v>0</v>
      </c>
      <c r="E6898" s="6"/>
      <c r="F6898">
        <v>1.6829373235517064</v>
      </c>
      <c r="G6898">
        <f t="shared" si="429"/>
        <v>6.9823997919084224E-2</v>
      </c>
      <c r="H6898">
        <v>0.1527180028172872</v>
      </c>
      <c r="I6898">
        <f t="shared" si="430"/>
        <v>2.2507425348360414E-2</v>
      </c>
      <c r="J6898">
        <v>8.6747883075561361E-2</v>
      </c>
      <c r="K6898">
        <f t="shared" si="431"/>
        <v>5.4444146208198398E-3</v>
      </c>
    </row>
    <row r="6899" spans="1:11" x14ac:dyDescent="0.25">
      <c r="A6899" s="1">
        <v>43753.375</v>
      </c>
      <c r="B6899" s="3" t="s">
        <v>142</v>
      </c>
      <c r="C6899">
        <v>0</v>
      </c>
      <c r="D6899">
        <f t="shared" si="428"/>
        <v>0</v>
      </c>
      <c r="E6899" s="6"/>
      <c r="F6899">
        <v>2.2506874748250651</v>
      </c>
      <c r="G6899">
        <f t="shared" si="429"/>
        <v>9.3379590172162436E-2</v>
      </c>
      <c r="H6899">
        <v>0.18826420829649365</v>
      </c>
      <c r="I6899">
        <f t="shared" si="430"/>
        <v>2.7746189288967393E-2</v>
      </c>
      <c r="J6899">
        <v>0.17858180478097516</v>
      </c>
      <c r="K6899">
        <f t="shared" si="431"/>
        <v>1.1208035913856723E-2</v>
      </c>
    </row>
    <row r="6900" spans="1:11" x14ac:dyDescent="0.25">
      <c r="A6900" s="1">
        <v>43753.416666666664</v>
      </c>
      <c r="B6900" s="3" t="s">
        <v>242</v>
      </c>
      <c r="C6900">
        <v>0</v>
      </c>
      <c r="D6900">
        <f t="shared" si="428"/>
        <v>0</v>
      </c>
      <c r="E6900" s="6"/>
      <c r="F6900">
        <v>0.99065847649372019</v>
      </c>
      <c r="G6900">
        <f t="shared" si="429"/>
        <v>4.1101789373379147E-2</v>
      </c>
      <c r="H6900">
        <v>0.13297468480599092</v>
      </c>
      <c r="I6900">
        <f t="shared" si="430"/>
        <v>1.959767503686741E-2</v>
      </c>
      <c r="J6900">
        <v>0.14582868154011494</v>
      </c>
      <c r="K6900">
        <f t="shared" si="431"/>
        <v>9.1524055430875911E-3</v>
      </c>
    </row>
    <row r="6901" spans="1:11" x14ac:dyDescent="0.25">
      <c r="A6901" s="1">
        <v>43753.458333333336</v>
      </c>
      <c r="B6901" s="3" t="s">
        <v>379</v>
      </c>
      <c r="C6901">
        <v>0</v>
      </c>
      <c r="D6901">
        <f t="shared" si="428"/>
        <v>0</v>
      </c>
      <c r="E6901" s="6"/>
      <c r="F6901">
        <v>1.6447158295273274</v>
      </c>
      <c r="G6901">
        <f t="shared" si="429"/>
        <v>6.8238212470110832E-2</v>
      </c>
      <c r="H6901">
        <v>6.2209061872872021E-2</v>
      </c>
      <c r="I6901">
        <f t="shared" si="430"/>
        <v>9.1683088454893452E-3</v>
      </c>
      <c r="J6901">
        <v>7.3357203853051708E-2</v>
      </c>
      <c r="K6901">
        <f t="shared" si="431"/>
        <v>4.6039974583832995E-3</v>
      </c>
    </row>
    <row r="6902" spans="1:11" x14ac:dyDescent="0.25">
      <c r="A6902" s="1">
        <v>43753.5</v>
      </c>
      <c r="B6902" s="3" t="s">
        <v>367</v>
      </c>
      <c r="C6902">
        <v>0</v>
      </c>
      <c r="D6902">
        <f t="shared" si="428"/>
        <v>0</v>
      </c>
      <c r="E6902" s="6"/>
      <c r="F6902">
        <v>2.0197091293087959</v>
      </c>
      <c r="G6902">
        <f t="shared" si="429"/>
        <v>8.3796445695548782E-2</v>
      </c>
      <c r="H6902">
        <v>0.21097054072001015</v>
      </c>
      <c r="I6902">
        <f t="shared" si="430"/>
        <v>3.1092625678453115E-2</v>
      </c>
      <c r="J6902">
        <v>5.6292580447046388E-2</v>
      </c>
      <c r="K6902">
        <f t="shared" si="431"/>
        <v>3.5329985835229915E-3</v>
      </c>
    </row>
    <row r="6903" spans="1:11" x14ac:dyDescent="0.25">
      <c r="A6903" s="1">
        <v>43753.541666666664</v>
      </c>
      <c r="B6903" s="3" t="s">
        <v>209</v>
      </c>
      <c r="C6903">
        <v>0</v>
      </c>
      <c r="D6903">
        <f t="shared" si="428"/>
        <v>0</v>
      </c>
      <c r="E6903" s="6"/>
      <c r="F6903">
        <v>2.4253793812741145</v>
      </c>
      <c r="G6903">
        <f t="shared" si="429"/>
        <v>0.10062744613309449</v>
      </c>
      <c r="H6903">
        <v>0.27737967080650566</v>
      </c>
      <c r="I6903">
        <f t="shared" si="430"/>
        <v>4.0879936344502224E-2</v>
      </c>
      <c r="J6903">
        <v>3.0121349900036339E-2</v>
      </c>
      <c r="K6903">
        <f t="shared" si="431"/>
        <v>1.8904567117994403E-3</v>
      </c>
    </row>
    <row r="6904" spans="1:11" x14ac:dyDescent="0.25">
      <c r="A6904" s="1">
        <v>43753.583333333336</v>
      </c>
      <c r="B6904" s="3" t="s">
        <v>352</v>
      </c>
      <c r="C6904">
        <v>0</v>
      </c>
      <c r="D6904">
        <f t="shared" si="428"/>
        <v>0</v>
      </c>
      <c r="E6904" s="6"/>
      <c r="F6904">
        <v>2.8227629464735822</v>
      </c>
      <c r="G6904">
        <f t="shared" si="429"/>
        <v>0.11711463721339464</v>
      </c>
      <c r="H6904">
        <v>0.32540630927435377</v>
      </c>
      <c r="I6904">
        <f t="shared" si="430"/>
        <v>4.7958053921387044E-2</v>
      </c>
      <c r="J6904">
        <v>3.2590760472078713E-2</v>
      </c>
      <c r="K6904">
        <f t="shared" si="431"/>
        <v>2.0454402635193573E-3</v>
      </c>
    </row>
    <row r="6905" spans="1:11" x14ac:dyDescent="0.25">
      <c r="A6905" s="1">
        <v>43753.625</v>
      </c>
      <c r="B6905" s="3" t="s">
        <v>273</v>
      </c>
      <c r="C6905">
        <v>0</v>
      </c>
      <c r="D6905">
        <f t="shared" si="428"/>
        <v>0</v>
      </c>
      <c r="E6905" s="6"/>
      <c r="F6905">
        <v>2.7655931580722557</v>
      </c>
      <c r="G6905">
        <f t="shared" si="429"/>
        <v>0.11474269909632664</v>
      </c>
      <c r="H6905">
        <v>0.2336700185007545</v>
      </c>
      <c r="I6905">
        <f t="shared" si="430"/>
        <v>3.4438051837595081E-2</v>
      </c>
      <c r="J6905">
        <v>0.24030864557470979</v>
      </c>
      <c r="K6905">
        <f t="shared" si="431"/>
        <v>1.5082096036127349E-2</v>
      </c>
    </row>
    <row r="6906" spans="1:11" x14ac:dyDescent="0.25">
      <c r="A6906" s="1">
        <v>43753.666666666664</v>
      </c>
      <c r="B6906" s="3" t="s">
        <v>416</v>
      </c>
      <c r="C6906">
        <v>0</v>
      </c>
      <c r="D6906">
        <f t="shared" si="428"/>
        <v>0</v>
      </c>
      <c r="E6906" s="6"/>
      <c r="F6906">
        <v>2.4533795806054832</v>
      </c>
      <c r="G6906">
        <f t="shared" si="429"/>
        <v>0.10178915657381453</v>
      </c>
      <c r="H6906">
        <v>0.33245450511018848</v>
      </c>
      <c r="I6906">
        <f t="shared" si="430"/>
        <v>4.8996809920609147E-2</v>
      </c>
      <c r="J6906">
        <v>0.41363870459106356</v>
      </c>
      <c r="K6906">
        <f t="shared" si="431"/>
        <v>2.5960525273578748E-2</v>
      </c>
    </row>
    <row r="6907" spans="1:11" x14ac:dyDescent="0.25">
      <c r="A6907" s="1">
        <v>43753.708333333336</v>
      </c>
      <c r="B6907" s="3" t="s">
        <v>138</v>
      </c>
      <c r="C6907">
        <v>0</v>
      </c>
      <c r="D6907">
        <f t="shared" si="428"/>
        <v>0</v>
      </c>
      <c r="E6907" s="6"/>
      <c r="F6907">
        <v>3.0096636653859994</v>
      </c>
      <c r="G6907">
        <f t="shared" si="429"/>
        <v>0.12486902902929106</v>
      </c>
      <c r="H6907">
        <v>0.50935954294486208</v>
      </c>
      <c r="I6907">
        <f t="shared" si="430"/>
        <v>7.506889611451055E-2</v>
      </c>
      <c r="J6907">
        <v>0.54402384666765335</v>
      </c>
      <c r="K6907">
        <f t="shared" si="431"/>
        <v>3.4143673365401667E-2</v>
      </c>
    </row>
    <row r="6908" spans="1:11" x14ac:dyDescent="0.25">
      <c r="A6908" s="1">
        <v>43753.75</v>
      </c>
      <c r="B6908" s="3" t="s">
        <v>2</v>
      </c>
      <c r="C6908">
        <v>0</v>
      </c>
      <c r="D6908">
        <f t="shared" si="428"/>
        <v>0</v>
      </c>
      <c r="E6908" s="6"/>
      <c r="F6908">
        <v>9.2673967418719236</v>
      </c>
      <c r="G6908">
        <f t="shared" si="429"/>
        <v>0.38449838966918137</v>
      </c>
      <c r="H6908">
        <v>2.4355492800448064</v>
      </c>
      <c r="I6908">
        <f t="shared" si="430"/>
        <v>0.35894879838394672</v>
      </c>
      <c r="J6908">
        <v>7.3496115633745411</v>
      </c>
      <c r="K6908">
        <f t="shared" si="431"/>
        <v>0.46127157498619997</v>
      </c>
    </row>
    <row r="6909" spans="1:11" x14ac:dyDescent="0.25">
      <c r="A6909" s="1">
        <v>43753.791666666664</v>
      </c>
      <c r="B6909" s="3" t="s">
        <v>2</v>
      </c>
      <c r="C6909">
        <v>0</v>
      </c>
      <c r="D6909">
        <f t="shared" si="428"/>
        <v>0</v>
      </c>
      <c r="E6909" s="6"/>
      <c r="F6909">
        <v>13.406905760843133</v>
      </c>
      <c r="G6909">
        <f t="shared" si="429"/>
        <v>0.55624398297308775</v>
      </c>
      <c r="H6909">
        <v>3.8958145202636358</v>
      </c>
      <c r="I6909">
        <f t="shared" si="430"/>
        <v>0.57416121785457686</v>
      </c>
      <c r="J6909">
        <v>10.095629568442176</v>
      </c>
      <c r="K6909">
        <f t="shared" si="431"/>
        <v>0.63361538380055715</v>
      </c>
    </row>
    <row r="6910" spans="1:11" x14ac:dyDescent="0.25">
      <c r="A6910" s="1">
        <v>43753.833333333336</v>
      </c>
      <c r="B6910" s="3" t="s">
        <v>2</v>
      </c>
      <c r="C6910">
        <v>0</v>
      </c>
      <c r="D6910">
        <f t="shared" si="428"/>
        <v>0</v>
      </c>
      <c r="E6910" s="6"/>
      <c r="F6910">
        <v>15.683726015623408</v>
      </c>
      <c r="G6910">
        <f t="shared" si="429"/>
        <v>0.65070780554516017</v>
      </c>
      <c r="H6910">
        <v>3.8874077084247332</v>
      </c>
      <c r="I6910">
        <f t="shared" si="430"/>
        <v>0.57292223039801493</v>
      </c>
      <c r="J6910">
        <v>11.336253151604351</v>
      </c>
      <c r="K6910">
        <f t="shared" si="431"/>
        <v>0.71147860000398422</v>
      </c>
    </row>
    <row r="6911" spans="1:11" x14ac:dyDescent="0.25">
      <c r="A6911" s="1">
        <v>43753.875</v>
      </c>
      <c r="B6911" s="3" t="s">
        <v>2</v>
      </c>
      <c r="C6911">
        <v>0</v>
      </c>
      <c r="D6911">
        <f t="shared" si="428"/>
        <v>0</v>
      </c>
      <c r="E6911" s="6"/>
      <c r="F6911">
        <v>11.379958479296491</v>
      </c>
      <c r="G6911">
        <f t="shared" si="429"/>
        <v>0.47214723095019057</v>
      </c>
      <c r="H6911">
        <v>2.6209607849194323</v>
      </c>
      <c r="I6911">
        <f t="shared" si="430"/>
        <v>0.3862745591175098</v>
      </c>
      <c r="J6911">
        <v>9.3509527850102998</v>
      </c>
      <c r="K6911">
        <f t="shared" si="431"/>
        <v>0.58687846038802738</v>
      </c>
    </row>
    <row r="6912" spans="1:11" x14ac:dyDescent="0.25">
      <c r="A6912" s="1">
        <v>43753.916666666664</v>
      </c>
      <c r="B6912" s="3" t="s">
        <v>2</v>
      </c>
      <c r="C6912">
        <v>0</v>
      </c>
      <c r="D6912">
        <f t="shared" si="428"/>
        <v>0</v>
      </c>
      <c r="E6912" s="6"/>
      <c r="F6912">
        <v>7.1478006566797703</v>
      </c>
      <c r="G6912">
        <f t="shared" si="429"/>
        <v>0.29655769777851931</v>
      </c>
      <c r="H6912">
        <v>1.854272041545894</v>
      </c>
      <c r="I6912">
        <f t="shared" si="430"/>
        <v>0.27328074477622627</v>
      </c>
      <c r="J6912">
        <v>7.8739986615203907</v>
      </c>
      <c r="K6912">
        <f t="shared" si="431"/>
        <v>0.49418281942115333</v>
      </c>
    </row>
    <row r="6913" spans="1:11" x14ac:dyDescent="0.25">
      <c r="A6913" s="1">
        <v>43753.958333333336</v>
      </c>
      <c r="B6913" s="3" t="s">
        <v>2</v>
      </c>
      <c r="C6913">
        <v>0</v>
      </c>
      <c r="D6913">
        <f t="shared" si="428"/>
        <v>0</v>
      </c>
      <c r="E6913" s="6"/>
      <c r="F6913">
        <v>6.6565593842889816</v>
      </c>
      <c r="G6913">
        <f t="shared" si="429"/>
        <v>0.2761764101921258</v>
      </c>
      <c r="H6913">
        <v>1.4629936855484866</v>
      </c>
      <c r="I6913">
        <f t="shared" si="430"/>
        <v>0.21561453499362984</v>
      </c>
      <c r="J6913">
        <v>8.9877356332789677</v>
      </c>
      <c r="K6913">
        <f t="shared" si="431"/>
        <v>0.56408246005570684</v>
      </c>
    </row>
    <row r="6914" spans="1:11" x14ac:dyDescent="0.25">
      <c r="A6914" s="1">
        <v>43754</v>
      </c>
      <c r="B6914" s="3" t="s">
        <v>2</v>
      </c>
      <c r="C6914">
        <v>0</v>
      </c>
      <c r="D6914">
        <f t="shared" si="428"/>
        <v>0</v>
      </c>
      <c r="E6914" s="6"/>
      <c r="F6914">
        <v>3.581238061222181</v>
      </c>
      <c r="G6914">
        <f t="shared" si="429"/>
        <v>0.14858328675413687</v>
      </c>
      <c r="H6914">
        <v>0.93654596895339037</v>
      </c>
      <c r="I6914">
        <f t="shared" si="430"/>
        <v>0.13802720106774602</v>
      </c>
      <c r="J6914">
        <v>6.7527663743838104</v>
      </c>
      <c r="K6914">
        <f t="shared" si="431"/>
        <v>0.42381276264288692</v>
      </c>
    </row>
    <row r="6915" spans="1:11" x14ac:dyDescent="0.25">
      <c r="A6915" s="1">
        <v>43754.041666666664</v>
      </c>
      <c r="B6915" s="3" t="s">
        <v>2</v>
      </c>
      <c r="C6915">
        <v>0</v>
      </c>
      <c r="D6915">
        <f t="shared" ref="D6915:D6978" si="432">C6915/MAX(C$2:C$8761)</f>
        <v>0</v>
      </c>
      <c r="E6915" s="6"/>
      <c r="F6915">
        <v>3.4093491460459964</v>
      </c>
      <c r="G6915">
        <f t="shared" ref="G6915:G6978" si="433">F6915/MAX(F:F)</f>
        <v>0.14145172511627008</v>
      </c>
      <c r="H6915">
        <v>1.2136922823782537</v>
      </c>
      <c r="I6915">
        <f t="shared" ref="I6915:I6978" si="434">H6915/MAX(H$2:H$1048576)</f>
        <v>0.17887274543651577</v>
      </c>
      <c r="J6915">
        <v>10.560878258841269</v>
      </c>
      <c r="K6915">
        <f t="shared" ref="K6915:K6978" si="435">J6915/MAX(J$2:J$1048576)</f>
        <v>0.66281502167667383</v>
      </c>
    </row>
    <row r="6916" spans="1:11" x14ac:dyDescent="0.25">
      <c r="A6916" s="1">
        <v>43754.083333333336</v>
      </c>
      <c r="B6916" s="3" t="s">
        <v>2</v>
      </c>
      <c r="C6916">
        <v>0</v>
      </c>
      <c r="D6916">
        <f t="shared" si="432"/>
        <v>0</v>
      </c>
      <c r="E6916" s="6"/>
      <c r="F6916">
        <v>2.6099205455943513</v>
      </c>
      <c r="G6916">
        <f t="shared" si="433"/>
        <v>0.10828394153144241</v>
      </c>
      <c r="H6916">
        <v>0.97408170954081341</v>
      </c>
      <c r="I6916">
        <f t="shared" si="434"/>
        <v>0.14355918068757911</v>
      </c>
      <c r="J6916">
        <v>7.8352819209382369</v>
      </c>
      <c r="K6916">
        <f t="shared" si="435"/>
        <v>0.49175290434976926</v>
      </c>
    </row>
    <row r="6917" spans="1:11" x14ac:dyDescent="0.25">
      <c r="A6917" s="1">
        <v>43754.125</v>
      </c>
      <c r="B6917" s="3" t="s">
        <v>2</v>
      </c>
      <c r="C6917">
        <v>0</v>
      </c>
      <c r="D6917">
        <f t="shared" si="432"/>
        <v>0</v>
      </c>
      <c r="E6917" s="6"/>
      <c r="F6917">
        <v>2.9559876143933024</v>
      </c>
      <c r="G6917">
        <f t="shared" si="433"/>
        <v>0.12264204385261844</v>
      </c>
      <c r="H6917">
        <v>0.92804149759601717</v>
      </c>
      <c r="I6917">
        <f t="shared" si="434"/>
        <v>0.13677382064977162</v>
      </c>
      <c r="J6917">
        <v>8.4367798988892631</v>
      </c>
      <c r="K6917">
        <f t="shared" si="435"/>
        <v>0.52950373202930623</v>
      </c>
    </row>
    <row r="6918" spans="1:11" x14ac:dyDescent="0.25">
      <c r="A6918" s="1">
        <v>43754.166666666664</v>
      </c>
      <c r="B6918" s="3" t="s">
        <v>2</v>
      </c>
      <c r="C6918">
        <v>0</v>
      </c>
      <c r="D6918">
        <f t="shared" si="432"/>
        <v>0</v>
      </c>
      <c r="E6918" s="6"/>
      <c r="F6918">
        <v>4.2411741855459093</v>
      </c>
      <c r="G6918">
        <f t="shared" si="433"/>
        <v>0.17596361632830165</v>
      </c>
      <c r="H6918">
        <v>1.3784735596460185</v>
      </c>
      <c r="I6918">
        <f t="shared" si="434"/>
        <v>0.20315804401620535</v>
      </c>
      <c r="J6918">
        <v>10.094559593020676</v>
      </c>
      <c r="K6918">
        <f t="shared" si="435"/>
        <v>0.63354823069408128</v>
      </c>
    </row>
    <row r="6919" spans="1:11" x14ac:dyDescent="0.25">
      <c r="A6919" s="1">
        <v>43754.208333333336</v>
      </c>
      <c r="B6919" s="3" t="s">
        <v>2</v>
      </c>
      <c r="C6919">
        <v>0</v>
      </c>
      <c r="D6919">
        <f t="shared" si="432"/>
        <v>0</v>
      </c>
      <c r="E6919" s="6"/>
      <c r="F6919">
        <v>3.0902416609479091</v>
      </c>
      <c r="G6919">
        <f t="shared" si="433"/>
        <v>0.1282121587559317</v>
      </c>
      <c r="H6919">
        <v>0.72735326007019663</v>
      </c>
      <c r="I6919">
        <f t="shared" si="434"/>
        <v>0.10719659045373135</v>
      </c>
      <c r="J6919">
        <v>1.9379918775602749</v>
      </c>
      <c r="K6919">
        <f t="shared" si="435"/>
        <v>0.12163099477630653</v>
      </c>
    </row>
    <row r="6920" spans="1:11" x14ac:dyDescent="0.25">
      <c r="A6920" s="1">
        <v>43754.25</v>
      </c>
      <c r="B6920" s="3" t="s">
        <v>221</v>
      </c>
      <c r="C6920">
        <v>72.714081647582745</v>
      </c>
      <c r="D6920">
        <f t="shared" si="432"/>
        <v>0.66147018722362316</v>
      </c>
      <c r="E6920" s="6"/>
      <c r="F6920">
        <v>2.71437958155086</v>
      </c>
      <c r="G6920">
        <f t="shared" si="433"/>
        <v>0.11261788041745151</v>
      </c>
      <c r="H6920">
        <v>0.30780212573751492</v>
      </c>
      <c r="I6920">
        <f t="shared" si="434"/>
        <v>4.5363567092952799E-2</v>
      </c>
      <c r="J6920">
        <v>0.14529195758239025</v>
      </c>
      <c r="K6920">
        <f t="shared" si="435"/>
        <v>9.1187200206381807E-3</v>
      </c>
    </row>
    <row r="6921" spans="1:11" x14ac:dyDescent="0.25">
      <c r="A6921" s="1">
        <v>43754.291666666664</v>
      </c>
      <c r="B6921" s="3" t="s">
        <v>82</v>
      </c>
      <c r="C6921">
        <v>0</v>
      </c>
      <c r="D6921">
        <f t="shared" si="432"/>
        <v>0</v>
      </c>
      <c r="E6921" s="6"/>
      <c r="F6921">
        <v>2.3632273837159419</v>
      </c>
      <c r="G6921">
        <f t="shared" si="433"/>
        <v>9.8048799330603856E-2</v>
      </c>
      <c r="H6921">
        <v>0.28033343109527592</v>
      </c>
      <c r="I6921">
        <f t="shared" si="434"/>
        <v>4.1315258559107053E-2</v>
      </c>
      <c r="J6921">
        <v>6.604325927563108E-2</v>
      </c>
      <c r="K6921">
        <f t="shared" si="435"/>
        <v>4.1449643917378619E-3</v>
      </c>
    </row>
    <row r="6922" spans="1:11" x14ac:dyDescent="0.25">
      <c r="A6922" s="1">
        <v>43754.333333333336</v>
      </c>
      <c r="B6922" s="3" t="s">
        <v>418</v>
      </c>
      <c r="C6922">
        <v>0</v>
      </c>
      <c r="D6922">
        <f t="shared" si="432"/>
        <v>0</v>
      </c>
      <c r="E6922" s="6"/>
      <c r="F6922">
        <v>0.77249318521957822</v>
      </c>
      <c r="G6922">
        <f t="shared" si="433"/>
        <v>3.2050250358370745E-2</v>
      </c>
      <c r="H6922">
        <v>0.33134987811443961</v>
      </c>
      <c r="I6922">
        <f t="shared" si="434"/>
        <v>4.8834011107201751E-2</v>
      </c>
      <c r="J6922">
        <v>0.27664995258720837</v>
      </c>
      <c r="K6922">
        <f t="shared" si="435"/>
        <v>1.7362925679730377E-2</v>
      </c>
    </row>
    <row r="6923" spans="1:11" x14ac:dyDescent="0.25">
      <c r="A6923" s="1">
        <v>43754.375</v>
      </c>
      <c r="B6923" s="3" t="s">
        <v>469</v>
      </c>
      <c r="C6923">
        <v>0</v>
      </c>
      <c r="D6923">
        <f t="shared" si="432"/>
        <v>0</v>
      </c>
      <c r="E6923" s="6"/>
      <c r="F6923">
        <v>0.92769665103780774</v>
      </c>
      <c r="G6923">
        <f t="shared" si="433"/>
        <v>3.8489543327081092E-2</v>
      </c>
      <c r="H6923">
        <v>0.16965039073413216</v>
      </c>
      <c r="I6923">
        <f t="shared" si="434"/>
        <v>2.500290361534524E-2</v>
      </c>
      <c r="J6923">
        <v>0.1734497163566717</v>
      </c>
      <c r="K6923">
        <f t="shared" si="435"/>
        <v>1.0885939094176639E-2</v>
      </c>
    </row>
    <row r="6924" spans="1:11" x14ac:dyDescent="0.25">
      <c r="A6924" s="1">
        <v>43754.416666666664</v>
      </c>
      <c r="B6924" s="3" t="s">
        <v>461</v>
      </c>
      <c r="C6924">
        <v>0</v>
      </c>
      <c r="D6924">
        <f t="shared" si="432"/>
        <v>0</v>
      </c>
      <c r="E6924" s="6"/>
      <c r="F6924">
        <v>2.4820436162882276</v>
      </c>
      <c r="G6924">
        <f t="shared" si="433"/>
        <v>0.10297840916204556</v>
      </c>
      <c r="H6924">
        <v>0.21186298114719418</v>
      </c>
      <c r="I6924">
        <f t="shared" si="434"/>
        <v>3.1224152649223777E-2</v>
      </c>
      <c r="J6924">
        <v>0.18467694535394605</v>
      </c>
      <c r="K6924">
        <f t="shared" si="435"/>
        <v>1.1590575190608061E-2</v>
      </c>
    </row>
    <row r="6925" spans="1:11" x14ac:dyDescent="0.25">
      <c r="A6925" s="1">
        <v>43754.458333333336</v>
      </c>
      <c r="B6925" s="3" t="s">
        <v>276</v>
      </c>
      <c r="C6925">
        <v>0</v>
      </c>
      <c r="D6925">
        <f t="shared" si="432"/>
        <v>0</v>
      </c>
      <c r="E6925" s="6"/>
      <c r="F6925">
        <v>2.4849140393534981</v>
      </c>
      <c r="G6925">
        <f t="shared" si="433"/>
        <v>0.10309750118723957</v>
      </c>
      <c r="H6925">
        <v>0.30409701706362718</v>
      </c>
      <c r="I6925">
        <f t="shared" si="434"/>
        <v>4.4817511910546684E-2</v>
      </c>
      <c r="J6925">
        <v>9.2386484025907017E-2</v>
      </c>
      <c r="K6925">
        <f t="shared" si="435"/>
        <v>5.7983008525828716E-3</v>
      </c>
    </row>
    <row r="6926" spans="1:11" x14ac:dyDescent="0.25">
      <c r="A6926" s="1">
        <v>43754.5</v>
      </c>
      <c r="B6926" s="3" t="s">
        <v>21</v>
      </c>
      <c r="C6926">
        <v>0</v>
      </c>
      <c r="D6926">
        <f t="shared" si="432"/>
        <v>0</v>
      </c>
      <c r="E6926" s="6"/>
      <c r="F6926">
        <v>2.5277260705837681</v>
      </c>
      <c r="G6926">
        <f t="shared" si="433"/>
        <v>0.10487374510179334</v>
      </c>
      <c r="H6926">
        <v>0.22929733413444001</v>
      </c>
      <c r="I6926">
        <f t="shared" si="434"/>
        <v>3.3793610022411616E-2</v>
      </c>
      <c r="J6926">
        <v>8.2584579608736094E-2</v>
      </c>
      <c r="K6926">
        <f t="shared" si="435"/>
        <v>5.1831200570556764E-3</v>
      </c>
    </row>
    <row r="6927" spans="1:11" x14ac:dyDescent="0.25">
      <c r="A6927" s="1">
        <v>43754.541666666664</v>
      </c>
      <c r="B6927" s="3" t="s">
        <v>372</v>
      </c>
      <c r="C6927">
        <v>0</v>
      </c>
      <c r="D6927">
        <f t="shared" si="432"/>
        <v>0</v>
      </c>
      <c r="E6927" s="6"/>
      <c r="F6927">
        <v>1.9994216862710374</v>
      </c>
      <c r="G6927">
        <f t="shared" si="433"/>
        <v>8.295473260223972E-2</v>
      </c>
      <c r="H6927">
        <v>0.16395477246481832</v>
      </c>
      <c r="I6927">
        <f t="shared" si="434"/>
        <v>2.4163489134770146E-2</v>
      </c>
      <c r="J6927">
        <v>6.9042462832076615E-2</v>
      </c>
      <c r="K6927">
        <f t="shared" si="435"/>
        <v>4.3331984686352043E-3</v>
      </c>
    </row>
    <row r="6928" spans="1:11" x14ac:dyDescent="0.25">
      <c r="A6928" s="1">
        <v>43754.583333333336</v>
      </c>
      <c r="B6928" s="3" t="s">
        <v>517</v>
      </c>
      <c r="C6928">
        <v>0</v>
      </c>
      <c r="D6928">
        <f t="shared" si="432"/>
        <v>0</v>
      </c>
      <c r="E6928" s="6"/>
      <c r="F6928">
        <v>1.9382245943062855</v>
      </c>
      <c r="G6928">
        <f t="shared" si="433"/>
        <v>8.0415704224769929E-2</v>
      </c>
      <c r="H6928">
        <v>0.20451117602475236</v>
      </c>
      <c r="I6928">
        <f t="shared" si="434"/>
        <v>3.0140651019314287E-2</v>
      </c>
      <c r="J6928">
        <v>0.25686335990411435</v>
      </c>
      <c r="K6928">
        <f t="shared" si="435"/>
        <v>1.6121092326791847E-2</v>
      </c>
    </row>
    <row r="6929" spans="1:11" x14ac:dyDescent="0.25">
      <c r="A6929" s="1">
        <v>43754.625</v>
      </c>
      <c r="B6929" s="3" t="s">
        <v>365</v>
      </c>
      <c r="C6929">
        <v>0</v>
      </c>
      <c r="D6929">
        <f t="shared" si="432"/>
        <v>0</v>
      </c>
      <c r="E6929" s="6"/>
      <c r="F6929">
        <v>3.8752081967311631</v>
      </c>
      <c r="G6929">
        <f t="shared" si="433"/>
        <v>0.16077992048660006</v>
      </c>
      <c r="H6929">
        <v>0.34003356050737416</v>
      </c>
      <c r="I6929">
        <f t="shared" si="434"/>
        <v>5.0113803466991055E-2</v>
      </c>
      <c r="J6929">
        <v>0.46954764421412887</v>
      </c>
      <c r="K6929">
        <f t="shared" si="435"/>
        <v>2.9469446039440107E-2</v>
      </c>
    </row>
    <row r="6930" spans="1:11" x14ac:dyDescent="0.25">
      <c r="A6930" s="1">
        <v>43754.666666666664</v>
      </c>
      <c r="B6930" s="3" t="s">
        <v>109</v>
      </c>
      <c r="C6930">
        <v>0</v>
      </c>
      <c r="D6930">
        <f t="shared" si="432"/>
        <v>0</v>
      </c>
      <c r="E6930" s="6"/>
      <c r="F6930">
        <v>3.1727171591193097</v>
      </c>
      <c r="G6930">
        <f t="shared" si="433"/>
        <v>0.13163401465757746</v>
      </c>
      <c r="H6930">
        <v>0.51679283221345274</v>
      </c>
      <c r="I6930">
        <f t="shared" si="434"/>
        <v>7.6164406795760989E-2</v>
      </c>
      <c r="J6930">
        <v>0.16869252816378127</v>
      </c>
      <c r="K6930">
        <f t="shared" si="435"/>
        <v>1.0587371520731602E-2</v>
      </c>
    </row>
    <row r="6931" spans="1:11" x14ac:dyDescent="0.25">
      <c r="A6931" s="1">
        <v>43754.708333333336</v>
      </c>
      <c r="B6931" s="3" t="s">
        <v>471</v>
      </c>
      <c r="C6931">
        <v>0</v>
      </c>
      <c r="D6931">
        <f t="shared" si="432"/>
        <v>0</v>
      </c>
      <c r="E6931" s="6"/>
      <c r="F6931">
        <v>2.7761750415945348</v>
      </c>
      <c r="G6931">
        <f t="shared" si="433"/>
        <v>0.11518173470549614</v>
      </c>
      <c r="H6931">
        <v>0.81406750823416485</v>
      </c>
      <c r="I6931">
        <f t="shared" si="434"/>
        <v>0.11997644895885309</v>
      </c>
      <c r="J6931">
        <v>0.3170718157994955</v>
      </c>
      <c r="K6931">
        <f t="shared" si="435"/>
        <v>1.9899856556557214E-2</v>
      </c>
    </row>
    <row r="6932" spans="1:11" x14ac:dyDescent="0.25">
      <c r="A6932" s="1">
        <v>43754.75</v>
      </c>
      <c r="B6932" s="3" t="s">
        <v>2</v>
      </c>
      <c r="C6932">
        <v>0</v>
      </c>
      <c r="D6932">
        <f t="shared" si="432"/>
        <v>0</v>
      </c>
      <c r="E6932" s="6"/>
      <c r="F6932">
        <v>9.6271253285167404</v>
      </c>
      <c r="G6932">
        <f t="shared" si="433"/>
        <v>0.39942329966661005</v>
      </c>
      <c r="H6932">
        <v>3.0949098516058999</v>
      </c>
      <c r="I6932">
        <f t="shared" si="434"/>
        <v>0.45612469492719082</v>
      </c>
      <c r="J6932">
        <v>7.7806019662309147</v>
      </c>
      <c r="K6932">
        <f t="shared" si="435"/>
        <v>0.48832111634158237</v>
      </c>
    </row>
    <row r="6933" spans="1:11" x14ac:dyDescent="0.25">
      <c r="A6933" s="1">
        <v>43754.791666666664</v>
      </c>
      <c r="B6933" s="3" t="s">
        <v>2</v>
      </c>
      <c r="C6933">
        <v>0</v>
      </c>
      <c r="D6933">
        <f t="shared" si="432"/>
        <v>0</v>
      </c>
      <c r="E6933" s="6"/>
      <c r="F6933">
        <v>14.44685460858193</v>
      </c>
      <c r="G6933">
        <f t="shared" si="433"/>
        <v>0.59939079846305676</v>
      </c>
      <c r="H6933">
        <v>4.1539087063729863</v>
      </c>
      <c r="I6933">
        <f t="shared" si="434"/>
        <v>0.61219887890002678</v>
      </c>
      <c r="J6933">
        <v>10.764183631779575</v>
      </c>
      <c r="K6933">
        <f t="shared" si="435"/>
        <v>0.67557474221016978</v>
      </c>
    </row>
    <row r="6934" spans="1:11" x14ac:dyDescent="0.25">
      <c r="A6934" s="1">
        <v>43754.833333333336</v>
      </c>
      <c r="B6934" s="3" t="s">
        <v>2</v>
      </c>
      <c r="C6934">
        <v>0</v>
      </c>
      <c r="D6934">
        <f t="shared" si="432"/>
        <v>0</v>
      </c>
      <c r="E6934" s="6"/>
      <c r="F6934">
        <v>12.17380120124092</v>
      </c>
      <c r="G6934">
        <f t="shared" si="433"/>
        <v>0.50508325999264403</v>
      </c>
      <c r="H6934">
        <v>2.9066527269550848</v>
      </c>
      <c r="I6934">
        <f t="shared" si="434"/>
        <v>0.42837954961878477</v>
      </c>
      <c r="J6934">
        <v>9.1929783702456724</v>
      </c>
      <c r="K6934">
        <f t="shared" si="435"/>
        <v>0.57696377217931549</v>
      </c>
    </row>
    <row r="6935" spans="1:11" x14ac:dyDescent="0.25">
      <c r="A6935" s="1">
        <v>43754.875</v>
      </c>
      <c r="B6935" s="3" t="s">
        <v>2</v>
      </c>
      <c r="C6935">
        <v>0</v>
      </c>
      <c r="D6935">
        <f t="shared" si="432"/>
        <v>0</v>
      </c>
      <c r="E6935" s="6"/>
      <c r="F6935">
        <v>10.465395523208878</v>
      </c>
      <c r="G6935">
        <f t="shared" si="433"/>
        <v>0.43420259626351976</v>
      </c>
      <c r="H6935">
        <v>2.6617704660429671</v>
      </c>
      <c r="I6935">
        <f t="shared" si="434"/>
        <v>0.39228904879412818</v>
      </c>
      <c r="J6935">
        <v>10.359686884323464</v>
      </c>
      <c r="K6935">
        <f t="shared" si="435"/>
        <v>0.65018797854694743</v>
      </c>
    </row>
    <row r="6936" spans="1:11" x14ac:dyDescent="0.25">
      <c r="A6936" s="1">
        <v>43754.916666666664</v>
      </c>
      <c r="B6936" s="3" t="s">
        <v>2</v>
      </c>
      <c r="C6936">
        <v>0</v>
      </c>
      <c r="D6936">
        <f t="shared" si="432"/>
        <v>0</v>
      </c>
      <c r="E6936" s="6"/>
      <c r="F6936">
        <v>7.4367602245451039</v>
      </c>
      <c r="G6936">
        <f t="shared" si="433"/>
        <v>0.30854644625000016</v>
      </c>
      <c r="H6936">
        <v>2.0131296937837999</v>
      </c>
      <c r="I6936">
        <f t="shared" si="434"/>
        <v>0.29669302546875331</v>
      </c>
      <c r="J6936">
        <v>10.782474988966381</v>
      </c>
      <c r="K6936">
        <f t="shared" si="435"/>
        <v>0.67672273255842696</v>
      </c>
    </row>
    <row r="6937" spans="1:11" x14ac:dyDescent="0.25">
      <c r="A6937" s="1">
        <v>43754.958333333336</v>
      </c>
      <c r="B6937" s="3" t="s">
        <v>2</v>
      </c>
      <c r="C6937">
        <v>0</v>
      </c>
      <c r="D6937">
        <f t="shared" si="432"/>
        <v>0</v>
      </c>
      <c r="E6937" s="6"/>
      <c r="F6937">
        <v>3.4056606199298174</v>
      </c>
      <c r="G6937">
        <f t="shared" si="433"/>
        <v>0.14129869051643301</v>
      </c>
      <c r="H6937">
        <v>1.0741408688496561</v>
      </c>
      <c r="I6937">
        <f t="shared" si="434"/>
        <v>0.1583057987484365</v>
      </c>
      <c r="J6937">
        <v>7.8379983973105709</v>
      </c>
      <c r="K6937">
        <f t="shared" si="435"/>
        <v>0.49192339408570629</v>
      </c>
    </row>
    <row r="6938" spans="1:11" x14ac:dyDescent="0.25">
      <c r="A6938" s="1">
        <v>43755</v>
      </c>
      <c r="B6938" s="3" t="s">
        <v>2</v>
      </c>
      <c r="C6938">
        <v>0</v>
      </c>
      <c r="D6938">
        <f t="shared" si="432"/>
        <v>0</v>
      </c>
      <c r="E6938" s="6"/>
      <c r="F6938">
        <v>3.5221173786055875</v>
      </c>
      <c r="G6938">
        <f t="shared" si="433"/>
        <v>0.14613040727833798</v>
      </c>
      <c r="H6938">
        <v>1.1577621816554542</v>
      </c>
      <c r="I6938">
        <f t="shared" si="434"/>
        <v>0.17062982355748377</v>
      </c>
      <c r="J6938">
        <v>8.610199591377361</v>
      </c>
      <c r="K6938">
        <f t="shared" si="435"/>
        <v>0.54038778678483113</v>
      </c>
    </row>
    <row r="6939" spans="1:11" x14ac:dyDescent="0.25">
      <c r="A6939" s="1">
        <v>43755.041666666664</v>
      </c>
      <c r="B6939" s="3" t="s">
        <v>2</v>
      </c>
      <c r="C6939">
        <v>0</v>
      </c>
      <c r="D6939">
        <f t="shared" si="432"/>
        <v>0</v>
      </c>
      <c r="E6939" s="6"/>
      <c r="F6939">
        <v>3.1209652008050752</v>
      </c>
      <c r="G6939">
        <f t="shared" si="433"/>
        <v>0.12948685886093997</v>
      </c>
      <c r="H6939">
        <v>1.0761223157219042</v>
      </c>
      <c r="I6939">
        <f t="shared" si="434"/>
        <v>0.15859782239159678</v>
      </c>
      <c r="J6939">
        <v>8.1695531023421122</v>
      </c>
      <c r="K6939">
        <f t="shared" si="435"/>
        <v>0.51273221638403244</v>
      </c>
    </row>
    <row r="6940" spans="1:11" x14ac:dyDescent="0.25">
      <c r="A6940" s="1">
        <v>43755.083333333336</v>
      </c>
      <c r="B6940" s="3" t="s">
        <v>2</v>
      </c>
      <c r="C6940">
        <v>0</v>
      </c>
      <c r="D6940">
        <f t="shared" si="432"/>
        <v>0</v>
      </c>
      <c r="E6940" s="6"/>
      <c r="F6940">
        <v>2.1537209152430044</v>
      </c>
      <c r="G6940">
        <f t="shared" si="433"/>
        <v>8.9356509359984737E-2</v>
      </c>
      <c r="H6940">
        <v>1.0003247607962547</v>
      </c>
      <c r="I6940">
        <f t="shared" si="434"/>
        <v>0.14742685513426312</v>
      </c>
      <c r="J6940">
        <v>6.4747573209738842</v>
      </c>
      <c r="K6940">
        <f t="shared" si="435"/>
        <v>0.40636453795494987</v>
      </c>
    </row>
    <row r="6941" spans="1:11" x14ac:dyDescent="0.25">
      <c r="A6941" s="1">
        <v>43755.125</v>
      </c>
      <c r="B6941" s="3" t="s">
        <v>2</v>
      </c>
      <c r="C6941">
        <v>0</v>
      </c>
      <c r="D6941">
        <f t="shared" si="432"/>
        <v>0</v>
      </c>
      <c r="E6941" s="6"/>
      <c r="F6941">
        <v>2.690543330006065</v>
      </c>
      <c r="G6941">
        <f t="shared" si="433"/>
        <v>0.11162892951894147</v>
      </c>
      <c r="H6941">
        <v>1.1564788188123716</v>
      </c>
      <c r="I6941">
        <f t="shared" si="434"/>
        <v>0.17044068283502356</v>
      </c>
      <c r="J6941">
        <v>7.6609490921133609</v>
      </c>
      <c r="K6941">
        <f t="shared" si="435"/>
        <v>0.48081153992112619</v>
      </c>
    </row>
    <row r="6942" spans="1:11" x14ac:dyDescent="0.25">
      <c r="A6942" s="1">
        <v>43755.166666666664</v>
      </c>
      <c r="B6942" s="3" t="s">
        <v>2</v>
      </c>
      <c r="C6942">
        <v>0</v>
      </c>
      <c r="D6942">
        <f t="shared" si="432"/>
        <v>0</v>
      </c>
      <c r="E6942" s="6"/>
      <c r="F6942">
        <v>2.8219213971768542</v>
      </c>
      <c r="G6942">
        <f t="shared" si="433"/>
        <v>0.11707972186894229</v>
      </c>
      <c r="H6942">
        <v>1.0304633841497579</v>
      </c>
      <c r="I6942">
        <f t="shared" si="434"/>
        <v>0.15186865507086197</v>
      </c>
      <c r="J6942">
        <v>6.7163465660760338</v>
      </c>
      <c r="K6942">
        <f t="shared" si="435"/>
        <v>0.42152700615168126</v>
      </c>
    </row>
    <row r="6943" spans="1:11" x14ac:dyDescent="0.25">
      <c r="A6943" s="1">
        <v>43755.208333333336</v>
      </c>
      <c r="B6943" s="3" t="s">
        <v>2</v>
      </c>
      <c r="C6943">
        <v>0</v>
      </c>
      <c r="D6943">
        <f t="shared" si="432"/>
        <v>0</v>
      </c>
      <c r="E6943" s="6"/>
      <c r="F6943">
        <v>2.6504519739379182</v>
      </c>
      <c r="G6943">
        <f t="shared" si="433"/>
        <v>0.10996556468443429</v>
      </c>
      <c r="H6943">
        <v>0.75000127698944719</v>
      </c>
      <c r="I6943">
        <f t="shared" si="434"/>
        <v>0.11053443236296784</v>
      </c>
      <c r="J6943">
        <v>1.5508852983020205</v>
      </c>
      <c r="K6943">
        <f t="shared" si="435"/>
        <v>9.7335661619952663E-2</v>
      </c>
    </row>
    <row r="6944" spans="1:11" x14ac:dyDescent="0.25">
      <c r="A6944" s="1">
        <v>43755.25</v>
      </c>
      <c r="B6944" s="3" t="s">
        <v>85</v>
      </c>
      <c r="C6944">
        <v>54.20397665906129</v>
      </c>
      <c r="D6944">
        <f t="shared" si="432"/>
        <v>0.49308626027495306</v>
      </c>
      <c r="E6944" s="6"/>
      <c r="F6944">
        <v>2.3567790956963943</v>
      </c>
      <c r="G6944">
        <f t="shared" si="433"/>
        <v>9.7781263966714993E-2</v>
      </c>
      <c r="H6944">
        <v>0.6594495006658454</v>
      </c>
      <c r="I6944">
        <f t="shared" si="434"/>
        <v>9.7189002825081083E-2</v>
      </c>
      <c r="J6944">
        <v>0.18548683472733943</v>
      </c>
      <c r="K6944">
        <f t="shared" si="435"/>
        <v>1.1641404944481234E-2</v>
      </c>
    </row>
    <row r="6945" spans="1:11" x14ac:dyDescent="0.25">
      <c r="A6945" s="1">
        <v>43755.291666666664</v>
      </c>
      <c r="B6945" s="3" t="s">
        <v>216</v>
      </c>
      <c r="C6945">
        <v>0</v>
      </c>
      <c r="D6945">
        <f t="shared" si="432"/>
        <v>0</v>
      </c>
      <c r="E6945" s="6"/>
      <c r="F6945">
        <v>1.1765620810460189</v>
      </c>
      <c r="G6945">
        <f t="shared" si="433"/>
        <v>4.8814811549401468E-2</v>
      </c>
      <c r="H6945">
        <v>0.27105917654196765</v>
      </c>
      <c r="I6945">
        <f t="shared" si="434"/>
        <v>3.9948428269491396E-2</v>
      </c>
      <c r="J6945">
        <v>0.143539753559108</v>
      </c>
      <c r="K6945">
        <f t="shared" si="435"/>
        <v>9.0087493232010145E-3</v>
      </c>
    </row>
    <row r="6946" spans="1:11" x14ac:dyDescent="0.25">
      <c r="A6946" s="1">
        <v>43755.333333333336</v>
      </c>
      <c r="B6946" s="3" t="s">
        <v>209</v>
      </c>
      <c r="C6946">
        <v>0</v>
      </c>
      <c r="D6946">
        <f t="shared" si="432"/>
        <v>0</v>
      </c>
      <c r="E6946" s="6"/>
      <c r="F6946">
        <v>1.2091324452419907</v>
      </c>
      <c r="G6946">
        <f t="shared" si="433"/>
        <v>5.0166135220234227E-2</v>
      </c>
      <c r="H6946">
        <v>0.13493264049905007</v>
      </c>
      <c r="I6946">
        <f t="shared" si="434"/>
        <v>1.9886236573712874E-2</v>
      </c>
      <c r="J6946">
        <v>0.27308589683943874</v>
      </c>
      <c r="K6946">
        <f t="shared" si="435"/>
        <v>1.7139240714350048E-2</v>
      </c>
    </row>
    <row r="6947" spans="1:11" x14ac:dyDescent="0.25">
      <c r="A6947" s="1">
        <v>43755.375</v>
      </c>
      <c r="B6947" s="3" t="s">
        <v>623</v>
      </c>
      <c r="C6947">
        <v>0</v>
      </c>
      <c r="D6947">
        <f t="shared" si="432"/>
        <v>0</v>
      </c>
      <c r="E6947" s="6"/>
      <c r="F6947">
        <v>2.3128651435313241</v>
      </c>
      <c r="G6947">
        <f t="shared" si="433"/>
        <v>9.5959302054240705E-2</v>
      </c>
      <c r="H6947">
        <v>0.17484599426966327</v>
      </c>
      <c r="I6947">
        <f t="shared" si="434"/>
        <v>2.5768626428362584E-2</v>
      </c>
      <c r="J6947">
        <v>0.21169751780026841</v>
      </c>
      <c r="K6947">
        <f t="shared" si="435"/>
        <v>1.3286422910160347E-2</v>
      </c>
    </row>
    <row r="6948" spans="1:11" x14ac:dyDescent="0.25">
      <c r="A6948" s="1">
        <v>43755.416666666664</v>
      </c>
      <c r="B6948" s="3" t="s">
        <v>556</v>
      </c>
      <c r="C6948">
        <v>0</v>
      </c>
      <c r="D6948">
        <f t="shared" si="432"/>
        <v>0</v>
      </c>
      <c r="E6948" s="6"/>
      <c r="F6948">
        <v>2.680831483323856</v>
      </c>
      <c r="G6948">
        <f t="shared" si="433"/>
        <v>0.11122599118425773</v>
      </c>
      <c r="H6948">
        <v>0.29943920600534013</v>
      </c>
      <c r="I6948">
        <f t="shared" si="434"/>
        <v>4.4131048410846592E-2</v>
      </c>
      <c r="J6948">
        <v>7.9066836530258568E-3</v>
      </c>
      <c r="K6948">
        <f t="shared" si="435"/>
        <v>4.9623417375194113E-4</v>
      </c>
    </row>
    <row r="6949" spans="1:11" x14ac:dyDescent="0.25">
      <c r="A6949" s="1">
        <v>43755.458333333336</v>
      </c>
      <c r="B6949" s="3" t="s">
        <v>552</v>
      </c>
      <c r="C6949">
        <v>0</v>
      </c>
      <c r="D6949">
        <f t="shared" si="432"/>
        <v>0</v>
      </c>
      <c r="E6949" s="6"/>
      <c r="F6949">
        <v>3.1078053942534716</v>
      </c>
      <c r="G6949">
        <f t="shared" si="433"/>
        <v>0.12894086686681416</v>
      </c>
      <c r="H6949">
        <v>0.42104567081036454</v>
      </c>
      <c r="I6949">
        <f t="shared" si="434"/>
        <v>6.2053286640688606E-2</v>
      </c>
      <c r="J6949">
        <v>2.2986843341257855E-2</v>
      </c>
      <c r="K6949">
        <f t="shared" si="435"/>
        <v>1.44268541820932E-3</v>
      </c>
    </row>
    <row r="6950" spans="1:11" x14ac:dyDescent="0.25">
      <c r="A6950" s="1">
        <v>43755.5</v>
      </c>
      <c r="B6950" s="3" t="s">
        <v>575</v>
      </c>
      <c r="C6950">
        <v>0</v>
      </c>
      <c r="D6950">
        <f t="shared" si="432"/>
        <v>0</v>
      </c>
      <c r="E6950" s="6"/>
      <c r="F6950">
        <v>2.4818627814419494</v>
      </c>
      <c r="G6950">
        <f t="shared" si="433"/>
        <v>0.10297090643942274</v>
      </c>
      <c r="H6950">
        <v>0.3119890452978305</v>
      </c>
      <c r="I6950">
        <f t="shared" si="434"/>
        <v>4.5980631078239055E-2</v>
      </c>
      <c r="J6950">
        <v>0.35412955170514876</v>
      </c>
      <c r="K6950">
        <f t="shared" si="435"/>
        <v>2.2225650247724049E-2</v>
      </c>
    </row>
    <row r="6951" spans="1:11" x14ac:dyDescent="0.25">
      <c r="A6951" s="1">
        <v>43755.541666666664</v>
      </c>
      <c r="B6951" s="3" t="s">
        <v>461</v>
      </c>
      <c r="C6951">
        <v>0</v>
      </c>
      <c r="D6951">
        <f t="shared" si="432"/>
        <v>0</v>
      </c>
      <c r="E6951" s="6"/>
      <c r="F6951">
        <v>5.3815054422055777</v>
      </c>
      <c r="G6951">
        <f t="shared" si="433"/>
        <v>0.22327523404442337</v>
      </c>
      <c r="H6951">
        <v>0.40835193621338517</v>
      </c>
      <c r="I6951">
        <f t="shared" si="434"/>
        <v>6.0182496828336034E-2</v>
      </c>
      <c r="J6951">
        <v>0.25208010494756905</v>
      </c>
      <c r="K6951">
        <f t="shared" si="435"/>
        <v>1.5820888767958712E-2</v>
      </c>
    </row>
    <row r="6952" spans="1:11" x14ac:dyDescent="0.25">
      <c r="A6952" s="1">
        <v>43755.583333333336</v>
      </c>
      <c r="B6952" s="3" t="s">
        <v>475</v>
      </c>
      <c r="C6952">
        <v>0</v>
      </c>
      <c r="D6952">
        <f t="shared" si="432"/>
        <v>0</v>
      </c>
      <c r="E6952" s="6"/>
      <c r="F6952">
        <v>4.1198202265304031</v>
      </c>
      <c r="G6952">
        <f t="shared" si="433"/>
        <v>0.17092871784266533</v>
      </c>
      <c r="H6952">
        <v>0.4564687860366437</v>
      </c>
      <c r="I6952">
        <f t="shared" si="434"/>
        <v>6.727390966386762E-2</v>
      </c>
      <c r="J6952">
        <v>1.3558527055179117</v>
      </c>
      <c r="K6952">
        <f t="shared" si="435"/>
        <v>8.5095151972411243E-2</v>
      </c>
    </row>
    <row r="6953" spans="1:11" x14ac:dyDescent="0.25">
      <c r="A6953" s="1">
        <v>43755.625</v>
      </c>
      <c r="B6953" s="3" t="s">
        <v>183</v>
      </c>
      <c r="C6953">
        <v>0</v>
      </c>
      <c r="D6953">
        <f t="shared" si="432"/>
        <v>0</v>
      </c>
      <c r="E6953" s="6"/>
      <c r="F6953">
        <v>3.7742858485781285</v>
      </c>
      <c r="G6953">
        <f t="shared" si="433"/>
        <v>0.15659271652551918</v>
      </c>
      <c r="H6953">
        <v>0.35582229524971626</v>
      </c>
      <c r="I6953">
        <f t="shared" si="434"/>
        <v>5.244073128167371E-2</v>
      </c>
      <c r="J6953">
        <v>0.24323138031031763</v>
      </c>
      <c r="K6953">
        <f t="shared" si="435"/>
        <v>1.5265530826270421E-2</v>
      </c>
    </row>
    <row r="6954" spans="1:11" x14ac:dyDescent="0.25">
      <c r="A6954" s="1">
        <v>43755.666666666664</v>
      </c>
      <c r="B6954" s="3" t="s">
        <v>55</v>
      </c>
      <c r="C6954">
        <v>0</v>
      </c>
      <c r="D6954">
        <f t="shared" si="432"/>
        <v>0</v>
      </c>
      <c r="E6954" s="6"/>
      <c r="F6954">
        <v>1.5965085638493657</v>
      </c>
      <c r="G6954">
        <f t="shared" si="433"/>
        <v>6.6238123713817154E-2</v>
      </c>
      <c r="H6954">
        <v>0.28366791109819389</v>
      </c>
      <c r="I6954">
        <f t="shared" si="434"/>
        <v>4.1806690861499511E-2</v>
      </c>
      <c r="J6954">
        <v>6.3454715972517109E-3</v>
      </c>
      <c r="K6954">
        <f t="shared" si="435"/>
        <v>3.9825039084794603E-4</v>
      </c>
    </row>
    <row r="6955" spans="1:11" x14ac:dyDescent="0.25">
      <c r="A6955" s="1">
        <v>43755.708333333336</v>
      </c>
      <c r="B6955" s="3" t="s">
        <v>148</v>
      </c>
      <c r="C6955">
        <v>0</v>
      </c>
      <c r="D6955">
        <f t="shared" si="432"/>
        <v>0</v>
      </c>
      <c r="E6955" s="6"/>
      <c r="F6955">
        <v>2.332286330043575</v>
      </c>
      <c r="G6955">
        <f t="shared" si="433"/>
        <v>9.6765074715908034E-2</v>
      </c>
      <c r="H6955">
        <v>0.44172367900002457</v>
      </c>
      <c r="I6955">
        <f t="shared" si="434"/>
        <v>6.5100790648702486E-2</v>
      </c>
      <c r="J6955">
        <v>0.50701198851152673</v>
      </c>
      <c r="K6955">
        <f t="shared" si="435"/>
        <v>3.1820759023925421E-2</v>
      </c>
    </row>
    <row r="6956" spans="1:11" x14ac:dyDescent="0.25">
      <c r="A6956" s="1">
        <v>43755.75</v>
      </c>
      <c r="B6956" s="3" t="s">
        <v>2</v>
      </c>
      <c r="C6956">
        <v>0</v>
      </c>
      <c r="D6956">
        <f t="shared" si="432"/>
        <v>0</v>
      </c>
      <c r="E6956" s="6"/>
      <c r="F6956">
        <v>9.5865547249271312</v>
      </c>
      <c r="G6956">
        <f t="shared" si="433"/>
        <v>0.3977400511576053</v>
      </c>
      <c r="H6956">
        <v>3.2606662700804541</v>
      </c>
      <c r="I6956">
        <f t="shared" si="434"/>
        <v>0.48055370883520476</v>
      </c>
      <c r="J6956">
        <v>9.4515941653913256</v>
      </c>
      <c r="K6956">
        <f t="shared" si="435"/>
        <v>0.59319484971511538</v>
      </c>
    </row>
    <row r="6957" spans="1:11" x14ac:dyDescent="0.25">
      <c r="A6957" s="1">
        <v>43755.791666666664</v>
      </c>
      <c r="B6957" s="3" t="s">
        <v>2</v>
      </c>
      <c r="C6957">
        <v>0</v>
      </c>
      <c r="D6957">
        <f t="shared" si="432"/>
        <v>0</v>
      </c>
      <c r="E6957" s="6"/>
      <c r="F6957">
        <v>11.95636163236065</v>
      </c>
      <c r="G6957">
        <f t="shared" si="433"/>
        <v>0.49606183073764304</v>
      </c>
      <c r="H6957">
        <v>3.4548130413549187</v>
      </c>
      <c r="I6957">
        <f t="shared" si="434"/>
        <v>0.50916686432750913</v>
      </c>
      <c r="J6957">
        <v>9.5363835107765933</v>
      </c>
      <c r="K6957">
        <f t="shared" si="435"/>
        <v>0.59851634385812746</v>
      </c>
    </row>
    <row r="6958" spans="1:11" x14ac:dyDescent="0.25">
      <c r="A6958" s="1">
        <v>43755.833333333336</v>
      </c>
      <c r="B6958" s="3" t="s">
        <v>2</v>
      </c>
      <c r="C6958">
        <v>0</v>
      </c>
      <c r="D6958">
        <f t="shared" si="432"/>
        <v>0</v>
      </c>
      <c r="E6958" s="6"/>
      <c r="F6958">
        <v>10.763804781045856</v>
      </c>
      <c r="G6958">
        <f t="shared" si="433"/>
        <v>0.44658340635469512</v>
      </c>
      <c r="H6958">
        <v>2.8848355453199672</v>
      </c>
      <c r="I6958">
        <f t="shared" si="434"/>
        <v>0.42516415537642083</v>
      </c>
      <c r="J6958">
        <v>8.7441656065205358</v>
      </c>
      <c r="K6958">
        <f t="shared" si="435"/>
        <v>0.54879567531973816</v>
      </c>
    </row>
    <row r="6959" spans="1:11" x14ac:dyDescent="0.25">
      <c r="A6959" s="1">
        <v>43755.875</v>
      </c>
      <c r="B6959" s="3" t="s">
        <v>2</v>
      </c>
      <c r="C6959">
        <v>0</v>
      </c>
      <c r="D6959">
        <f t="shared" si="432"/>
        <v>0</v>
      </c>
      <c r="E6959" s="6"/>
      <c r="F6959">
        <v>9.4110998723444546</v>
      </c>
      <c r="G6959">
        <f t="shared" si="433"/>
        <v>0.39046054104740624</v>
      </c>
      <c r="H6959">
        <v>2.4722286483089744</v>
      </c>
      <c r="I6959">
        <f t="shared" si="434"/>
        <v>0.36435456671381733</v>
      </c>
      <c r="J6959">
        <v>10.054891055334854</v>
      </c>
      <c r="K6959">
        <f t="shared" si="435"/>
        <v>0.63105857954749234</v>
      </c>
    </row>
    <row r="6960" spans="1:11" x14ac:dyDescent="0.25">
      <c r="A6960" s="1">
        <v>43755.916666666664</v>
      </c>
      <c r="B6960" s="3" t="s">
        <v>2</v>
      </c>
      <c r="C6960">
        <v>0</v>
      </c>
      <c r="D6960">
        <f t="shared" si="432"/>
        <v>0</v>
      </c>
      <c r="E6960" s="6"/>
      <c r="F6960">
        <v>7.9393963656448951</v>
      </c>
      <c r="G6960">
        <f t="shared" si="433"/>
        <v>0.32940049968328006</v>
      </c>
      <c r="H6960">
        <v>1.6354443059636892</v>
      </c>
      <c r="I6960">
        <f t="shared" si="434"/>
        <v>0.24103013363734288</v>
      </c>
      <c r="J6960">
        <v>10.361852306317418</v>
      </c>
      <c r="K6960">
        <f t="shared" si="435"/>
        <v>0.65032388336382763</v>
      </c>
    </row>
    <row r="6961" spans="1:11" x14ac:dyDescent="0.25">
      <c r="A6961" s="1">
        <v>43755.958333333336</v>
      </c>
      <c r="B6961" s="3" t="s">
        <v>2</v>
      </c>
      <c r="C6961">
        <v>0</v>
      </c>
      <c r="D6961">
        <f t="shared" si="432"/>
        <v>0</v>
      </c>
      <c r="E6961" s="6"/>
      <c r="F6961">
        <v>3.6920586135300555</v>
      </c>
      <c r="G6961">
        <f t="shared" si="433"/>
        <v>0.15318116090277509</v>
      </c>
      <c r="H6961">
        <v>1.0175275247985911</v>
      </c>
      <c r="I6961">
        <f t="shared" si="434"/>
        <v>0.14996218115624685</v>
      </c>
      <c r="J6961">
        <v>7.7542590817427621</v>
      </c>
      <c r="K6961">
        <f t="shared" si="435"/>
        <v>0.48666780123604902</v>
      </c>
    </row>
    <row r="6962" spans="1:11" x14ac:dyDescent="0.25">
      <c r="A6962" s="1">
        <v>43756</v>
      </c>
      <c r="B6962" s="3" t="s">
        <v>2</v>
      </c>
      <c r="C6962">
        <v>0</v>
      </c>
      <c r="D6962">
        <f t="shared" si="432"/>
        <v>0</v>
      </c>
      <c r="E6962" s="6"/>
      <c r="F6962">
        <v>2.4516488144361617</v>
      </c>
      <c r="G6962">
        <f t="shared" si="433"/>
        <v>0.10171734818754016</v>
      </c>
      <c r="H6962">
        <v>0.80148332314359827</v>
      </c>
      <c r="I6962">
        <f t="shared" si="434"/>
        <v>0.11812180444235333</v>
      </c>
      <c r="J6962">
        <v>6.2404525495477632</v>
      </c>
      <c r="K6962">
        <f t="shared" si="435"/>
        <v>0.39165925319118139</v>
      </c>
    </row>
    <row r="6963" spans="1:11" x14ac:dyDescent="0.25">
      <c r="A6963" s="1">
        <v>43756.041666666664</v>
      </c>
      <c r="B6963" s="3" t="s">
        <v>2</v>
      </c>
      <c r="C6963">
        <v>0</v>
      </c>
      <c r="D6963">
        <f t="shared" si="432"/>
        <v>0</v>
      </c>
      <c r="E6963" s="6"/>
      <c r="F6963">
        <v>1.8091212590267138</v>
      </c>
      <c r="G6963">
        <f t="shared" si="433"/>
        <v>7.5059289052466754E-2</v>
      </c>
      <c r="H6963">
        <v>0.73915428414598339</v>
      </c>
      <c r="I6963">
        <f t="shared" si="434"/>
        <v>0.10893581348913048</v>
      </c>
      <c r="J6963">
        <v>5.886403942037143</v>
      </c>
      <c r="K6963">
        <f t="shared" si="435"/>
        <v>0.36943868311072525</v>
      </c>
    </row>
    <row r="6964" spans="1:11" x14ac:dyDescent="0.25">
      <c r="A6964" s="1">
        <v>43756.083333333336</v>
      </c>
      <c r="B6964" s="3" t="s">
        <v>2</v>
      </c>
      <c r="C6964">
        <v>0</v>
      </c>
      <c r="D6964">
        <f t="shared" si="432"/>
        <v>0</v>
      </c>
      <c r="E6964" s="6"/>
      <c r="F6964">
        <v>2.3239699078099756</v>
      </c>
      <c r="G6964">
        <f t="shared" si="433"/>
        <v>9.6420031653040084E-2</v>
      </c>
      <c r="H6964">
        <v>0.90083549483576852</v>
      </c>
      <c r="I6964">
        <f t="shared" si="434"/>
        <v>0.13276422738075677</v>
      </c>
      <c r="J6964">
        <v>7.8490673788955139</v>
      </c>
      <c r="K6964">
        <f t="shared" si="435"/>
        <v>0.49261809836023202</v>
      </c>
    </row>
    <row r="6965" spans="1:11" x14ac:dyDescent="0.25">
      <c r="A6965" s="1">
        <v>43756.125</v>
      </c>
      <c r="B6965" s="3" t="s">
        <v>2</v>
      </c>
      <c r="C6965">
        <v>0</v>
      </c>
      <c r="D6965">
        <f t="shared" si="432"/>
        <v>0</v>
      </c>
      <c r="E6965" s="6"/>
      <c r="F6965">
        <v>3.2569894717210892</v>
      </c>
      <c r="G6965">
        <f t="shared" si="433"/>
        <v>0.13513041924579164</v>
      </c>
      <c r="H6965">
        <v>1.2724276392916742</v>
      </c>
      <c r="I6965">
        <f t="shared" si="434"/>
        <v>0.18752910314582752</v>
      </c>
      <c r="J6965">
        <v>11.11485364761382</v>
      </c>
      <c r="K6965">
        <f t="shared" si="435"/>
        <v>0.69758326730153253</v>
      </c>
    </row>
    <row r="6966" spans="1:11" x14ac:dyDescent="0.25">
      <c r="A6966" s="1">
        <v>43756.166666666664</v>
      </c>
      <c r="B6966" s="3" t="s">
        <v>2</v>
      </c>
      <c r="C6966">
        <v>0</v>
      </c>
      <c r="D6966">
        <f t="shared" si="432"/>
        <v>0</v>
      </c>
      <c r="E6966" s="6"/>
      <c r="F6966">
        <v>3.0314330501134328</v>
      </c>
      <c r="G6966">
        <f t="shared" si="433"/>
        <v>0.12577222693965659</v>
      </c>
      <c r="H6966">
        <v>1.0588169041935478</v>
      </c>
      <c r="I6966">
        <f t="shared" si="434"/>
        <v>0.15604736828067486</v>
      </c>
      <c r="J6966">
        <v>8.0125053361427607</v>
      </c>
      <c r="K6966">
        <f t="shared" si="435"/>
        <v>0.50287568589419818</v>
      </c>
    </row>
    <row r="6967" spans="1:11" x14ac:dyDescent="0.25">
      <c r="A6967" s="1">
        <v>43756.208333333336</v>
      </c>
      <c r="B6967" s="3" t="s">
        <v>2</v>
      </c>
      <c r="C6967">
        <v>0</v>
      </c>
      <c r="D6967">
        <f t="shared" si="432"/>
        <v>0</v>
      </c>
      <c r="E6967" s="6"/>
      <c r="F6967">
        <v>3.2040624460546407</v>
      </c>
      <c r="G6967">
        <f t="shared" si="433"/>
        <v>0.1329345106529522</v>
      </c>
      <c r="H6967">
        <v>0.79181311274113353</v>
      </c>
      <c r="I6967">
        <f t="shared" si="434"/>
        <v>0.11669661857872719</v>
      </c>
      <c r="J6967">
        <v>2.6695998731616708</v>
      </c>
      <c r="K6967">
        <f t="shared" si="435"/>
        <v>0.1675477033660874</v>
      </c>
    </row>
    <row r="6968" spans="1:11" x14ac:dyDescent="0.25">
      <c r="A6968" s="1">
        <v>43756.25</v>
      </c>
      <c r="B6968" s="3" t="s">
        <v>416</v>
      </c>
      <c r="C6968">
        <v>57.824928813288359</v>
      </c>
      <c r="D6968">
        <f t="shared" si="432"/>
        <v>0.52602557333666156</v>
      </c>
      <c r="E6968" s="6"/>
      <c r="F6968">
        <v>2.3157748691318432</v>
      </c>
      <c r="G6968">
        <f t="shared" si="433"/>
        <v>9.6080024716595699E-2</v>
      </c>
      <c r="H6968">
        <v>0.15123440535282687</v>
      </c>
      <c r="I6968">
        <f t="shared" si="434"/>
        <v>2.2288774249194926E-2</v>
      </c>
      <c r="J6968">
        <v>0.47943650610294658</v>
      </c>
      <c r="K6968">
        <f t="shared" si="435"/>
        <v>3.0090084403650689E-2</v>
      </c>
    </row>
    <row r="6969" spans="1:11" x14ac:dyDescent="0.25">
      <c r="A6969" s="1">
        <v>43756.291666666664</v>
      </c>
      <c r="B6969" s="3" t="s">
        <v>199</v>
      </c>
      <c r="C6969">
        <v>0</v>
      </c>
      <c r="D6969">
        <f t="shared" si="432"/>
        <v>0</v>
      </c>
      <c r="E6969" s="6"/>
      <c r="F6969">
        <v>1.9881628288212891</v>
      </c>
      <c r="G6969">
        <f t="shared" si="433"/>
        <v>8.2487609775892617E-2</v>
      </c>
      <c r="H6969">
        <v>0.19857936220827568</v>
      </c>
      <c r="I6969">
        <f t="shared" si="434"/>
        <v>2.9266426277032569E-2</v>
      </c>
      <c r="J6969">
        <v>6.5540134077419224E-2</v>
      </c>
      <c r="K6969">
        <f t="shared" si="435"/>
        <v>4.1133875729368599E-3</v>
      </c>
    </row>
    <row r="6970" spans="1:11" x14ac:dyDescent="0.25">
      <c r="A6970" s="1">
        <v>43756.333333333336</v>
      </c>
      <c r="B6970" s="3" t="s">
        <v>639</v>
      </c>
      <c r="C6970">
        <v>0</v>
      </c>
      <c r="D6970">
        <f t="shared" si="432"/>
        <v>0</v>
      </c>
      <c r="E6970" s="6"/>
      <c r="F6970">
        <v>1.2986885712719185</v>
      </c>
      <c r="G6970">
        <f t="shared" si="433"/>
        <v>5.3881761863036413E-2</v>
      </c>
      <c r="H6970">
        <v>0.2025588025560596</v>
      </c>
      <c r="I6970">
        <f t="shared" si="434"/>
        <v>2.9852912185070263E-2</v>
      </c>
      <c r="J6970">
        <v>3.7324652551267705E-2</v>
      </c>
      <c r="K6970">
        <f t="shared" si="435"/>
        <v>2.3425457413195488E-3</v>
      </c>
    </row>
    <row r="6971" spans="1:11" x14ac:dyDescent="0.25">
      <c r="A6971" s="1">
        <v>43756.375</v>
      </c>
      <c r="B6971" s="3" t="s">
        <v>704</v>
      </c>
      <c r="C6971">
        <v>0</v>
      </c>
      <c r="D6971">
        <f t="shared" si="432"/>
        <v>0</v>
      </c>
      <c r="E6971" s="6"/>
      <c r="F6971">
        <v>2.5668271104029774</v>
      </c>
      <c r="G6971">
        <f t="shared" si="433"/>
        <v>0.10649602234573054</v>
      </c>
      <c r="H6971">
        <v>0.19505117898012936</v>
      </c>
      <c r="I6971">
        <f t="shared" si="434"/>
        <v>2.8746446188517086E-2</v>
      </c>
      <c r="J6971">
        <v>0</v>
      </c>
      <c r="K6971">
        <f t="shared" si="435"/>
        <v>0</v>
      </c>
    </row>
    <row r="6972" spans="1:11" x14ac:dyDescent="0.25">
      <c r="A6972" s="1">
        <v>43756.416666666664</v>
      </c>
      <c r="B6972" s="3" t="s">
        <v>494</v>
      </c>
      <c r="C6972">
        <v>0</v>
      </c>
      <c r="D6972">
        <f t="shared" si="432"/>
        <v>0</v>
      </c>
      <c r="E6972" s="6"/>
      <c r="F6972">
        <v>3.0912719652312326</v>
      </c>
      <c r="G6972">
        <f t="shared" si="433"/>
        <v>0.1282549054245854</v>
      </c>
      <c r="H6972">
        <v>0.45657991051438573</v>
      </c>
      <c r="I6972">
        <f t="shared" si="434"/>
        <v>6.7290287077407709E-2</v>
      </c>
      <c r="J6972">
        <v>5.9393605399055433E-3</v>
      </c>
      <c r="K6972">
        <f t="shared" si="435"/>
        <v>3.7276231090983196E-4</v>
      </c>
    </row>
    <row r="6973" spans="1:11" x14ac:dyDescent="0.25">
      <c r="A6973" s="1">
        <v>43756.458333333336</v>
      </c>
      <c r="B6973" s="3" t="s">
        <v>542</v>
      </c>
      <c r="C6973">
        <v>0</v>
      </c>
      <c r="D6973">
        <f t="shared" si="432"/>
        <v>0</v>
      </c>
      <c r="E6973" s="6"/>
      <c r="F6973">
        <v>3.3424057220634897</v>
      </c>
      <c r="G6973">
        <f t="shared" si="433"/>
        <v>0.138674285082445</v>
      </c>
      <c r="H6973">
        <v>0.54708921324273607</v>
      </c>
      <c r="I6973">
        <f t="shared" si="434"/>
        <v>8.0629456899630539E-2</v>
      </c>
      <c r="J6973">
        <v>2.2615195862775505E-2</v>
      </c>
      <c r="K6973">
        <f t="shared" si="435"/>
        <v>1.4193603191532697E-3</v>
      </c>
    </row>
    <row r="6974" spans="1:11" x14ac:dyDescent="0.25">
      <c r="A6974" s="1">
        <v>43756.5</v>
      </c>
      <c r="B6974" s="3" t="s">
        <v>747</v>
      </c>
      <c r="C6974">
        <v>0</v>
      </c>
      <c r="D6974">
        <f t="shared" si="432"/>
        <v>0</v>
      </c>
      <c r="E6974" s="6"/>
      <c r="F6974">
        <v>2.766807886000247</v>
      </c>
      <c r="G6974">
        <f t="shared" si="433"/>
        <v>0.11479309738456314</v>
      </c>
      <c r="H6974">
        <v>0.49272733012815306</v>
      </c>
      <c r="I6974">
        <f t="shared" si="434"/>
        <v>7.2617657351271916E-2</v>
      </c>
      <c r="J6974">
        <v>3.0733195541361263E-2</v>
      </c>
      <c r="K6974">
        <f t="shared" si="435"/>
        <v>1.928856972845727E-3</v>
      </c>
    </row>
    <row r="6975" spans="1:11" x14ac:dyDescent="0.25">
      <c r="A6975" s="1">
        <v>43756.541666666664</v>
      </c>
      <c r="B6975" s="3" t="s">
        <v>440</v>
      </c>
      <c r="C6975">
        <v>0</v>
      </c>
      <c r="D6975">
        <f t="shared" si="432"/>
        <v>0</v>
      </c>
      <c r="E6975" s="6"/>
      <c r="F6975">
        <v>2.7267989627683074</v>
      </c>
      <c r="G6975">
        <f t="shared" si="433"/>
        <v>0.11313315263593987</v>
      </c>
      <c r="H6975">
        <v>0.36098220896557315</v>
      </c>
      <c r="I6975">
        <f t="shared" si="434"/>
        <v>5.3201194165035118E-2</v>
      </c>
      <c r="J6975">
        <v>3.4511971361336595E-2</v>
      </c>
      <c r="K6975">
        <f t="shared" si="435"/>
        <v>2.1660180607440214E-3</v>
      </c>
    </row>
    <row r="6976" spans="1:11" x14ac:dyDescent="0.25">
      <c r="A6976" s="1">
        <v>43756.583333333336</v>
      </c>
      <c r="B6976" s="3" t="s">
        <v>562</v>
      </c>
      <c r="C6976">
        <v>0</v>
      </c>
      <c r="D6976">
        <f t="shared" si="432"/>
        <v>0</v>
      </c>
      <c r="E6976" s="6"/>
      <c r="F6976">
        <v>2.9508059894717928</v>
      </c>
      <c r="G6976">
        <f t="shared" si="433"/>
        <v>0.12242706153410084</v>
      </c>
      <c r="H6976">
        <v>0.4167499117062391</v>
      </c>
      <c r="I6976">
        <f t="shared" si="434"/>
        <v>6.142018199312247E-2</v>
      </c>
      <c r="J6976">
        <v>2.4683515201068838E-2</v>
      </c>
      <c r="K6976">
        <f t="shared" si="435"/>
        <v>1.5491708418621639E-3</v>
      </c>
    </row>
    <row r="6977" spans="1:11" x14ac:dyDescent="0.25">
      <c r="A6977" s="1">
        <v>43756.625</v>
      </c>
      <c r="B6977" s="3" t="s">
        <v>271</v>
      </c>
      <c r="C6977">
        <v>0</v>
      </c>
      <c r="D6977">
        <f t="shared" si="432"/>
        <v>0</v>
      </c>
      <c r="E6977" s="6"/>
      <c r="F6977">
        <v>2.4638370230406297</v>
      </c>
      <c r="G6977">
        <f t="shared" si="433"/>
        <v>0.10222302920151857</v>
      </c>
      <c r="H6977">
        <v>0.32670468107313799</v>
      </c>
      <c r="I6977">
        <f t="shared" si="434"/>
        <v>4.8149406648612759E-2</v>
      </c>
      <c r="J6977">
        <v>2.7998239412285412E-2</v>
      </c>
      <c r="K6977">
        <f t="shared" si="435"/>
        <v>1.7572074223492461E-3</v>
      </c>
    </row>
    <row r="6978" spans="1:11" x14ac:dyDescent="0.25">
      <c r="A6978" s="1">
        <v>43756.666666666664</v>
      </c>
      <c r="B6978" s="3" t="s">
        <v>84</v>
      </c>
      <c r="C6978">
        <v>0</v>
      </c>
      <c r="D6978">
        <f t="shared" si="432"/>
        <v>0</v>
      </c>
      <c r="E6978" s="6"/>
      <c r="F6978">
        <v>2.5151352123610775</v>
      </c>
      <c r="G6978">
        <f t="shared" si="433"/>
        <v>0.10435135841154794</v>
      </c>
      <c r="H6978">
        <v>0.3550574575387821</v>
      </c>
      <c r="I6978">
        <f t="shared" si="434"/>
        <v>5.2328010270627903E-2</v>
      </c>
      <c r="J6978">
        <v>0.16857774633553871</v>
      </c>
      <c r="K6978">
        <f t="shared" si="435"/>
        <v>1.0580167657746912E-2</v>
      </c>
    </row>
    <row r="6979" spans="1:11" x14ac:dyDescent="0.25">
      <c r="A6979" s="1">
        <v>43756.708333333336</v>
      </c>
      <c r="B6979" s="3" t="s">
        <v>15</v>
      </c>
      <c r="C6979">
        <v>0</v>
      </c>
      <c r="D6979">
        <f t="shared" ref="D6979:D7042" si="436">C6979/MAX(C$2:C$8761)</f>
        <v>0</v>
      </c>
      <c r="E6979" s="6"/>
      <c r="F6979">
        <v>4.2119082488291735</v>
      </c>
      <c r="G6979">
        <f t="shared" ref="G6979:G7042" si="437">F6979/MAX(F:F)</f>
        <v>0.17474939124943961</v>
      </c>
      <c r="H6979">
        <v>0.84762452137029465</v>
      </c>
      <c r="I6979">
        <f t="shared" ref="I6979:I7042" si="438">H6979/MAX(H$2:H$1048576)</f>
        <v>0.12492204773661485</v>
      </c>
      <c r="J6979">
        <v>0.50004633781217467</v>
      </c>
      <c r="K6979">
        <f t="shared" ref="K6979:K7042" si="439">J6979/MAX(J$2:J$1048576)</f>
        <v>3.1383585352747267E-2</v>
      </c>
    </row>
    <row r="6980" spans="1:11" x14ac:dyDescent="0.25">
      <c r="A6980" s="1">
        <v>43756.75</v>
      </c>
      <c r="B6980" s="3" t="s">
        <v>2</v>
      </c>
      <c r="C6980">
        <v>0</v>
      </c>
      <c r="D6980">
        <f t="shared" si="436"/>
        <v>0</v>
      </c>
      <c r="E6980" s="6"/>
      <c r="F6980">
        <v>10.013832472264816</v>
      </c>
      <c r="G6980">
        <f t="shared" si="437"/>
        <v>0.41546753281926024</v>
      </c>
      <c r="H6980">
        <v>3.0574682823861852</v>
      </c>
      <c r="I6980">
        <f t="shared" si="438"/>
        <v>0.45060659418862614</v>
      </c>
      <c r="J6980">
        <v>9.7629793897379216</v>
      </c>
      <c r="K6980">
        <f t="shared" si="439"/>
        <v>0.61273780809097778</v>
      </c>
    </row>
    <row r="6981" spans="1:11" x14ac:dyDescent="0.25">
      <c r="A6981" s="1">
        <v>43756.791666666664</v>
      </c>
      <c r="B6981" s="3" t="s">
        <v>2</v>
      </c>
      <c r="C6981">
        <v>0</v>
      </c>
      <c r="D6981">
        <f t="shared" si="436"/>
        <v>0</v>
      </c>
      <c r="E6981" s="6"/>
      <c r="F6981">
        <v>12.358184916283655</v>
      </c>
      <c r="G6981">
        <f t="shared" si="437"/>
        <v>0.51273322292072654</v>
      </c>
      <c r="H6981">
        <v>3.3246345833328057</v>
      </c>
      <c r="I6981">
        <f t="shared" si="438"/>
        <v>0.48998129437605537</v>
      </c>
      <c r="J6981">
        <v>9.3141468298537262</v>
      </c>
      <c r="K6981">
        <f t="shared" si="439"/>
        <v>0.5845684687976489</v>
      </c>
    </row>
    <row r="6982" spans="1:11" x14ac:dyDescent="0.25">
      <c r="A6982" s="1">
        <v>43756.833333333336</v>
      </c>
      <c r="B6982" s="3" t="s">
        <v>2</v>
      </c>
      <c r="C6982">
        <v>0</v>
      </c>
      <c r="D6982">
        <f t="shared" si="436"/>
        <v>0</v>
      </c>
      <c r="E6982" s="6"/>
      <c r="F6982">
        <v>9.6873010866404829</v>
      </c>
      <c r="G6982">
        <f t="shared" si="437"/>
        <v>0.40191995355336574</v>
      </c>
      <c r="H6982">
        <v>2.4920000849001505</v>
      </c>
      <c r="I6982">
        <f t="shared" si="438"/>
        <v>0.36726846111327555</v>
      </c>
      <c r="J6982">
        <v>7.186530924199042</v>
      </c>
      <c r="K6982">
        <f t="shared" si="439"/>
        <v>0.45103641321831744</v>
      </c>
    </row>
    <row r="6983" spans="1:11" x14ac:dyDescent="0.25">
      <c r="A6983" s="1">
        <v>43756.875</v>
      </c>
      <c r="B6983" s="3" t="s">
        <v>2</v>
      </c>
      <c r="C6983">
        <v>0</v>
      </c>
      <c r="D6983">
        <f t="shared" si="436"/>
        <v>0</v>
      </c>
      <c r="E6983" s="6"/>
      <c r="F6983">
        <v>8.3336445336425857</v>
      </c>
      <c r="G6983">
        <f t="shared" si="437"/>
        <v>0.34575760513018872</v>
      </c>
      <c r="H6983">
        <v>2.5096226230600434</v>
      </c>
      <c r="I6983">
        <f t="shared" si="438"/>
        <v>0.36986565302755797</v>
      </c>
      <c r="J6983">
        <v>9.0895554471840008</v>
      </c>
      <c r="K6983">
        <f t="shared" si="439"/>
        <v>0.57047280946666434</v>
      </c>
    </row>
    <row r="6984" spans="1:11" x14ac:dyDescent="0.25">
      <c r="A6984" s="1">
        <v>43756.916666666664</v>
      </c>
      <c r="B6984" s="3" t="s">
        <v>2</v>
      </c>
      <c r="C6984">
        <v>0</v>
      </c>
      <c r="D6984">
        <f t="shared" si="436"/>
        <v>0</v>
      </c>
      <c r="E6984" s="6"/>
      <c r="F6984">
        <v>5.2838067359342649</v>
      </c>
      <c r="G6984">
        <f t="shared" si="437"/>
        <v>0.21922177693231376</v>
      </c>
      <c r="H6984">
        <v>1.954826231526396</v>
      </c>
      <c r="I6984">
        <f t="shared" si="438"/>
        <v>0.28810031995858854</v>
      </c>
      <c r="J6984">
        <v>10.41038342111673</v>
      </c>
      <c r="K6984">
        <f t="shared" si="439"/>
        <v>0.65336976185227347</v>
      </c>
    </row>
    <row r="6985" spans="1:11" x14ac:dyDescent="0.25">
      <c r="A6985" s="1">
        <v>43756.958333333336</v>
      </c>
      <c r="B6985" s="3" t="s">
        <v>2</v>
      </c>
      <c r="C6985">
        <v>0</v>
      </c>
      <c r="D6985">
        <f t="shared" si="436"/>
        <v>0</v>
      </c>
      <c r="E6985" s="6"/>
      <c r="F6985">
        <v>4.0717153747031771</v>
      </c>
      <c r="G6985">
        <f t="shared" si="437"/>
        <v>0.16893287817182515</v>
      </c>
      <c r="H6985">
        <v>1.566678998668642</v>
      </c>
      <c r="I6985">
        <f t="shared" si="438"/>
        <v>0.23089557194881655</v>
      </c>
      <c r="J6985">
        <v>8.7968990121506057</v>
      </c>
      <c r="K6985">
        <f t="shared" si="439"/>
        <v>0.55210529527170749</v>
      </c>
    </row>
    <row r="6986" spans="1:11" x14ac:dyDescent="0.25">
      <c r="A6986" s="1">
        <v>43757</v>
      </c>
      <c r="B6986" s="3" t="s">
        <v>2</v>
      </c>
      <c r="C6986">
        <v>0</v>
      </c>
      <c r="D6986">
        <f t="shared" si="436"/>
        <v>0</v>
      </c>
      <c r="E6986" s="6"/>
      <c r="F6986">
        <v>2.9674126387676707</v>
      </c>
      <c r="G6986">
        <f t="shared" si="437"/>
        <v>0.1231160608388588</v>
      </c>
      <c r="H6986">
        <v>1.1434115434867338</v>
      </c>
      <c r="I6986">
        <f t="shared" si="438"/>
        <v>0.16851484096652988</v>
      </c>
      <c r="J6986">
        <v>7.2601754964162302</v>
      </c>
      <c r="K6986">
        <f t="shared" si="439"/>
        <v>0.45565844630440477</v>
      </c>
    </row>
    <row r="6987" spans="1:11" x14ac:dyDescent="0.25">
      <c r="A6987" s="1">
        <v>43757.041666666664</v>
      </c>
      <c r="B6987" s="3" t="s">
        <v>2</v>
      </c>
      <c r="C6987">
        <v>0</v>
      </c>
      <c r="D6987">
        <f t="shared" si="436"/>
        <v>0</v>
      </c>
      <c r="E6987" s="6"/>
      <c r="F6987">
        <v>2.8261326942145701</v>
      </c>
      <c r="G6987">
        <f t="shared" si="437"/>
        <v>0.11725444590143183</v>
      </c>
      <c r="H6987">
        <v>1.0912325665362166</v>
      </c>
      <c r="I6987">
        <f t="shared" si="438"/>
        <v>0.16082475592873208</v>
      </c>
      <c r="J6987">
        <v>8.0868323846699894</v>
      </c>
      <c r="K6987">
        <f t="shared" si="439"/>
        <v>0.50754055211775262</v>
      </c>
    </row>
    <row r="6988" spans="1:11" x14ac:dyDescent="0.25">
      <c r="A6988" s="1">
        <v>43757.083333333336</v>
      </c>
      <c r="B6988" s="3" t="s">
        <v>2</v>
      </c>
      <c r="C6988">
        <v>0</v>
      </c>
      <c r="D6988">
        <f t="shared" si="436"/>
        <v>0</v>
      </c>
      <c r="E6988" s="6"/>
      <c r="F6988">
        <v>2.2135425806439439</v>
      </c>
      <c r="G6988">
        <f t="shared" si="437"/>
        <v>9.1838472165145041E-2</v>
      </c>
      <c r="H6988">
        <v>0.85322419656796855</v>
      </c>
      <c r="I6988">
        <f t="shared" si="438"/>
        <v>0.12574732222398161</v>
      </c>
      <c r="J6988">
        <v>7.2964180947985877</v>
      </c>
      <c r="K6988">
        <f t="shared" si="439"/>
        <v>0.45793308086070322</v>
      </c>
    </row>
    <row r="6989" spans="1:11" x14ac:dyDescent="0.25">
      <c r="A6989" s="1">
        <v>43757.125</v>
      </c>
      <c r="B6989" s="3" t="s">
        <v>2</v>
      </c>
      <c r="C6989">
        <v>0</v>
      </c>
      <c r="D6989">
        <f t="shared" si="436"/>
        <v>0</v>
      </c>
      <c r="E6989" s="6"/>
      <c r="F6989">
        <v>2.7402106640657866</v>
      </c>
      <c r="G6989">
        <f t="shared" si="437"/>
        <v>0.11368959558267436</v>
      </c>
      <c r="H6989">
        <v>1.1028973950039822</v>
      </c>
      <c r="I6989">
        <f t="shared" si="438"/>
        <v>0.1625439065926769</v>
      </c>
      <c r="J6989">
        <v>8.5260031554378379</v>
      </c>
      <c r="K6989">
        <f t="shared" si="439"/>
        <v>0.53510350444158628</v>
      </c>
    </row>
    <row r="6990" spans="1:11" x14ac:dyDescent="0.25">
      <c r="A6990" s="1">
        <v>43757.166666666664</v>
      </c>
      <c r="B6990" s="3" t="s">
        <v>2</v>
      </c>
      <c r="C6990">
        <v>0</v>
      </c>
      <c r="D6990">
        <f t="shared" si="436"/>
        <v>0</v>
      </c>
      <c r="E6990" s="6"/>
      <c r="F6990">
        <v>3.0098006128645713</v>
      </c>
      <c r="G6990">
        <f t="shared" si="437"/>
        <v>0.12487471089297369</v>
      </c>
      <c r="H6990">
        <v>1.1582882410218798</v>
      </c>
      <c r="I6990">
        <f t="shared" si="438"/>
        <v>0.17070735365675305</v>
      </c>
      <c r="J6990">
        <v>7.5498896656982835</v>
      </c>
      <c r="K6990">
        <f t="shared" si="439"/>
        <v>0.47384129991622104</v>
      </c>
    </row>
    <row r="6991" spans="1:11" x14ac:dyDescent="0.25">
      <c r="A6991" s="1">
        <v>43757.208333333336</v>
      </c>
      <c r="B6991" s="3" t="s">
        <v>2</v>
      </c>
      <c r="C6991">
        <v>0</v>
      </c>
      <c r="D6991">
        <f t="shared" si="436"/>
        <v>0</v>
      </c>
      <c r="E6991" s="6"/>
      <c r="F6991">
        <v>3.192993353245047</v>
      </c>
      <c r="G6991">
        <f t="shared" si="437"/>
        <v>0.13247526104068968</v>
      </c>
      <c r="H6991">
        <v>0.71775867761676593</v>
      </c>
      <c r="I6991">
        <f t="shared" si="438"/>
        <v>0.10578255056101718</v>
      </c>
      <c r="J6991">
        <v>2.3316420120714252</v>
      </c>
      <c r="K6991">
        <f t="shared" si="439"/>
        <v>0.14633701032199289</v>
      </c>
    </row>
    <row r="6992" spans="1:11" x14ac:dyDescent="0.25">
      <c r="A6992" s="1">
        <v>43757.25</v>
      </c>
      <c r="B6992" s="3" t="s">
        <v>764</v>
      </c>
      <c r="C6992">
        <v>74.230108004373079</v>
      </c>
      <c r="D6992">
        <f t="shared" si="436"/>
        <v>0.67526127438776107</v>
      </c>
      <c r="E6992" s="6"/>
      <c r="F6992">
        <v>2.8677549239294025</v>
      </c>
      <c r="G6992">
        <f t="shared" si="437"/>
        <v>0.11898132570873371</v>
      </c>
      <c r="H6992">
        <v>0.18155576022743969</v>
      </c>
      <c r="I6992">
        <f t="shared" si="438"/>
        <v>2.6757504973220873E-2</v>
      </c>
      <c r="J6992">
        <v>0.28268473406333627</v>
      </c>
      <c r="K6992">
        <f t="shared" si="439"/>
        <v>1.7741676737822072E-2</v>
      </c>
    </row>
    <row r="6993" spans="1:11" x14ac:dyDescent="0.25">
      <c r="A6993" s="1">
        <v>43757.291666666664</v>
      </c>
      <c r="B6993" s="3" t="s">
        <v>398</v>
      </c>
      <c r="C6993">
        <v>0</v>
      </c>
      <c r="D6993">
        <f t="shared" si="436"/>
        <v>0</v>
      </c>
      <c r="E6993" s="6"/>
      <c r="F6993">
        <v>2.3826816429250957</v>
      </c>
      <c r="G6993">
        <f t="shared" si="437"/>
        <v>9.8855944157406159E-2</v>
      </c>
      <c r="H6993">
        <v>0.2273074925782376</v>
      </c>
      <c r="I6993">
        <f t="shared" si="438"/>
        <v>3.3500349179190182E-2</v>
      </c>
      <c r="J6993">
        <v>0.23637990390746527</v>
      </c>
      <c r="K6993">
        <f t="shared" si="439"/>
        <v>1.4835522888562023E-2</v>
      </c>
    </row>
    <row r="6994" spans="1:11" x14ac:dyDescent="0.25">
      <c r="A6994" s="1">
        <v>43757.333333333336</v>
      </c>
      <c r="B6994" s="3" t="s">
        <v>399</v>
      </c>
      <c r="C6994">
        <v>0</v>
      </c>
      <c r="D6994">
        <f t="shared" si="436"/>
        <v>0</v>
      </c>
      <c r="E6994" s="6"/>
      <c r="F6994">
        <v>1.5949273667962924</v>
      </c>
      <c r="G6994">
        <f t="shared" si="437"/>
        <v>6.6172520854935607E-2</v>
      </c>
      <c r="H6994">
        <v>0.10734965180266895</v>
      </c>
      <c r="I6994">
        <f t="shared" si="438"/>
        <v>1.5821083497351451E-2</v>
      </c>
      <c r="J6994">
        <v>0.31486096796163232</v>
      </c>
      <c r="K6994">
        <f t="shared" si="439"/>
        <v>1.9761100752194984E-2</v>
      </c>
    </row>
    <row r="6995" spans="1:11" x14ac:dyDescent="0.25">
      <c r="A6995" s="1">
        <v>43757.375</v>
      </c>
      <c r="B6995" s="3" t="s">
        <v>164</v>
      </c>
      <c r="C6995">
        <v>0</v>
      </c>
      <c r="D6995">
        <f t="shared" si="436"/>
        <v>0</v>
      </c>
      <c r="E6995" s="6"/>
      <c r="F6995">
        <v>1.1191566426861526</v>
      </c>
      <c r="G6995">
        <f t="shared" si="437"/>
        <v>4.643309646560722E-2</v>
      </c>
      <c r="H6995">
        <v>0.26995277896770248</v>
      </c>
      <c r="I6995">
        <f t="shared" si="438"/>
        <v>3.9785368510006636E-2</v>
      </c>
      <c r="J6995">
        <v>0.26342437897377041</v>
      </c>
      <c r="K6995">
        <f t="shared" si="439"/>
        <v>1.6532870768914739E-2</v>
      </c>
    </row>
    <row r="6996" spans="1:11" x14ac:dyDescent="0.25">
      <c r="A6996" s="1">
        <v>43757.416666666664</v>
      </c>
      <c r="B6996" s="3" t="s">
        <v>661</v>
      </c>
      <c r="C6996">
        <v>0</v>
      </c>
      <c r="D6996">
        <f t="shared" si="436"/>
        <v>0</v>
      </c>
      <c r="E6996" s="6"/>
      <c r="F6996">
        <v>1.6683316719980228</v>
      </c>
      <c r="G6996">
        <f t="shared" si="437"/>
        <v>6.9218018736485185E-2</v>
      </c>
      <c r="H6996">
        <v>8.2630940615097889E-2</v>
      </c>
      <c r="I6996">
        <f t="shared" si="438"/>
        <v>1.2178064753663696E-2</v>
      </c>
      <c r="J6996">
        <v>0.26756869394829769</v>
      </c>
      <c r="K6996">
        <f t="shared" si="439"/>
        <v>1.6792973589186966E-2</v>
      </c>
    </row>
    <row r="6997" spans="1:11" x14ac:dyDescent="0.25">
      <c r="A6997" s="1">
        <v>43757.458333333336</v>
      </c>
      <c r="B6997" s="3" t="s">
        <v>650</v>
      </c>
      <c r="C6997">
        <v>0</v>
      </c>
      <c r="D6997">
        <f t="shared" si="436"/>
        <v>0</v>
      </c>
      <c r="E6997" s="6"/>
      <c r="F6997">
        <v>1.1732803684284339</v>
      </c>
      <c r="G6997">
        <f t="shared" si="437"/>
        <v>4.8678655382576604E-2</v>
      </c>
      <c r="H6997">
        <v>6.4943551647491507E-2</v>
      </c>
      <c r="I6997">
        <f t="shared" si="438"/>
        <v>9.5713151926960817E-3</v>
      </c>
      <c r="J6997">
        <v>0.19329789601468997</v>
      </c>
      <c r="K6997">
        <f t="shared" si="439"/>
        <v>1.2131637729066056E-2</v>
      </c>
    </row>
    <row r="6998" spans="1:11" x14ac:dyDescent="0.25">
      <c r="A6998" s="1">
        <v>43757.5</v>
      </c>
      <c r="B6998" s="3" t="s">
        <v>647</v>
      </c>
      <c r="C6998">
        <v>0</v>
      </c>
      <c r="D6998">
        <f t="shared" si="436"/>
        <v>0</v>
      </c>
      <c r="E6998" s="6"/>
      <c r="F6998">
        <v>1.7799454069382525</v>
      </c>
      <c r="G6998">
        <f t="shared" si="437"/>
        <v>7.384880152746913E-2</v>
      </c>
      <c r="H6998">
        <v>0.15930687347460498</v>
      </c>
      <c r="I6998">
        <f t="shared" si="438"/>
        <v>2.3478486465673527E-2</v>
      </c>
      <c r="J6998">
        <v>0.22161672488580828</v>
      </c>
      <c r="K6998">
        <f t="shared" si="439"/>
        <v>1.3908965780012432E-2</v>
      </c>
    </row>
    <row r="6999" spans="1:11" x14ac:dyDescent="0.25">
      <c r="A6999" s="1">
        <v>43757.541666666664</v>
      </c>
      <c r="B6999" s="3" t="s">
        <v>545</v>
      </c>
      <c r="C6999">
        <v>0</v>
      </c>
      <c r="D6999">
        <f t="shared" si="436"/>
        <v>0</v>
      </c>
      <c r="E6999" s="6"/>
      <c r="F6999">
        <v>2.3374847111233925</v>
      </c>
      <c r="G6999">
        <f t="shared" si="437"/>
        <v>9.6980752236764112E-2</v>
      </c>
      <c r="H6999">
        <v>0.2098946510278305</v>
      </c>
      <c r="I6999">
        <f t="shared" si="438"/>
        <v>3.0934062139884741E-2</v>
      </c>
      <c r="J6999">
        <v>0.18493123821136018</v>
      </c>
      <c r="K6999">
        <f t="shared" si="439"/>
        <v>1.1606534954717458E-2</v>
      </c>
    </row>
    <row r="7000" spans="1:11" x14ac:dyDescent="0.25">
      <c r="A7000" s="1">
        <v>43757.583333333336</v>
      </c>
      <c r="B7000" s="3" t="s">
        <v>463</v>
      </c>
      <c r="C7000">
        <v>0</v>
      </c>
      <c r="D7000">
        <f t="shared" si="436"/>
        <v>0</v>
      </c>
      <c r="E7000" s="6"/>
      <c r="F7000">
        <v>0.91770610786467288</v>
      </c>
      <c r="G7000">
        <f t="shared" si="437"/>
        <v>3.8075042052452927E-2</v>
      </c>
      <c r="H7000">
        <v>0.45609733207102726</v>
      </c>
      <c r="I7000">
        <f t="shared" si="438"/>
        <v>6.7219165152760663E-2</v>
      </c>
      <c r="J7000">
        <v>0.17417897028715754</v>
      </c>
      <c r="K7000">
        <f t="shared" si="439"/>
        <v>1.0931708058451757E-2</v>
      </c>
    </row>
    <row r="7001" spans="1:11" x14ac:dyDescent="0.25">
      <c r="A7001" s="1">
        <v>43757.625</v>
      </c>
      <c r="B7001" s="3" t="s">
        <v>646</v>
      </c>
      <c r="C7001">
        <v>0</v>
      </c>
      <c r="D7001">
        <f t="shared" si="436"/>
        <v>0</v>
      </c>
      <c r="E7001" s="6"/>
      <c r="F7001">
        <v>1.2173562352616543</v>
      </c>
      <c r="G7001">
        <f t="shared" si="437"/>
        <v>5.0507335031530903E-2</v>
      </c>
      <c r="H7001">
        <v>0.72602237620830634</v>
      </c>
      <c r="I7001">
        <f t="shared" si="438"/>
        <v>0.10700044613141023</v>
      </c>
      <c r="J7001">
        <v>0.3067819430013341</v>
      </c>
      <c r="K7001">
        <f t="shared" si="439"/>
        <v>1.9254050204604068E-2</v>
      </c>
    </row>
    <row r="7002" spans="1:11" x14ac:dyDescent="0.25">
      <c r="A7002" s="1">
        <v>43757.666666666664</v>
      </c>
      <c r="B7002" s="3" t="s">
        <v>691</v>
      </c>
      <c r="C7002">
        <v>0</v>
      </c>
      <c r="D7002">
        <f t="shared" si="436"/>
        <v>0</v>
      </c>
      <c r="E7002" s="6"/>
      <c r="F7002">
        <v>1.3804646389007895</v>
      </c>
      <c r="G7002">
        <f t="shared" si="437"/>
        <v>5.727459883684529E-2</v>
      </c>
      <c r="H7002">
        <v>0.50564400974348911</v>
      </c>
      <c r="I7002">
        <f t="shared" si="438"/>
        <v>7.4521304575749348E-2</v>
      </c>
      <c r="J7002">
        <v>0.5060572722801876</v>
      </c>
      <c r="K7002">
        <f t="shared" si="439"/>
        <v>3.176083974031467E-2</v>
      </c>
    </row>
    <row r="7003" spans="1:11" x14ac:dyDescent="0.25">
      <c r="A7003" s="1">
        <v>43757.708333333336</v>
      </c>
      <c r="B7003" s="3" t="s">
        <v>328</v>
      </c>
      <c r="C7003">
        <v>0</v>
      </c>
      <c r="D7003">
        <f t="shared" si="436"/>
        <v>0</v>
      </c>
      <c r="E7003" s="6"/>
      <c r="F7003">
        <v>1.6140877849213231</v>
      </c>
      <c r="G7003">
        <f t="shared" si="437"/>
        <v>6.6967474402265276E-2</v>
      </c>
      <c r="H7003">
        <v>0.48421034071983809</v>
      </c>
      <c r="I7003">
        <f t="shared" si="438"/>
        <v>7.1362432035565221E-2</v>
      </c>
      <c r="J7003">
        <v>0.58836398286113412</v>
      </c>
      <c r="K7003">
        <f t="shared" si="439"/>
        <v>3.6926520360879976E-2</v>
      </c>
    </row>
    <row r="7004" spans="1:11" x14ac:dyDescent="0.25">
      <c r="A7004" s="1">
        <v>43757.75</v>
      </c>
      <c r="B7004" s="3" t="s">
        <v>2</v>
      </c>
      <c r="C7004">
        <v>0</v>
      </c>
      <c r="D7004">
        <f t="shared" si="436"/>
        <v>0</v>
      </c>
      <c r="E7004" s="6"/>
      <c r="F7004">
        <v>10.02425444277676</v>
      </c>
      <c r="G7004">
        <f t="shared" si="437"/>
        <v>0.41589993373945788</v>
      </c>
      <c r="H7004">
        <v>3.3837159503453873</v>
      </c>
      <c r="I7004">
        <f t="shared" si="438"/>
        <v>0.49868864670507779</v>
      </c>
      <c r="J7004">
        <v>9.7459816427997641</v>
      </c>
      <c r="K7004">
        <f t="shared" si="439"/>
        <v>0.61167100647380757</v>
      </c>
    </row>
    <row r="7005" spans="1:11" x14ac:dyDescent="0.25">
      <c r="A7005" s="1">
        <v>43757.791666666664</v>
      </c>
      <c r="B7005" s="3" t="s">
        <v>2</v>
      </c>
      <c r="C7005">
        <v>0</v>
      </c>
      <c r="D7005">
        <f t="shared" si="436"/>
        <v>0</v>
      </c>
      <c r="E7005" s="6"/>
      <c r="F7005">
        <v>16.499302962255229</v>
      </c>
      <c r="G7005">
        <f t="shared" si="437"/>
        <v>0.68454557373030644</v>
      </c>
      <c r="H7005">
        <v>4.2898407212650174</v>
      </c>
      <c r="I7005">
        <f t="shared" si="438"/>
        <v>0.63223240226462307</v>
      </c>
      <c r="J7005">
        <v>12.879198785273188</v>
      </c>
      <c r="K7005">
        <f t="shared" si="439"/>
        <v>0.80831595751920549</v>
      </c>
    </row>
    <row r="7006" spans="1:11" x14ac:dyDescent="0.25">
      <c r="A7006" s="1">
        <v>43757.833333333336</v>
      </c>
      <c r="B7006" s="3" t="s">
        <v>2</v>
      </c>
      <c r="C7006">
        <v>0</v>
      </c>
      <c r="D7006">
        <f t="shared" si="436"/>
        <v>0</v>
      </c>
      <c r="E7006" s="6"/>
      <c r="F7006">
        <v>12.862890189035154</v>
      </c>
      <c r="G7006">
        <f t="shared" si="437"/>
        <v>0.53367312330868588</v>
      </c>
      <c r="H7006">
        <v>3.2267957458131731</v>
      </c>
      <c r="I7006">
        <f t="shared" si="438"/>
        <v>0.47556190510288565</v>
      </c>
      <c r="J7006">
        <v>10.585073061649155</v>
      </c>
      <c r="K7006">
        <f t="shared" si="439"/>
        <v>0.66433352026689729</v>
      </c>
    </row>
    <row r="7007" spans="1:11" x14ac:dyDescent="0.25">
      <c r="A7007" s="1">
        <v>43757.875</v>
      </c>
      <c r="B7007" s="3" t="s">
        <v>2</v>
      </c>
      <c r="C7007">
        <v>0</v>
      </c>
      <c r="D7007">
        <f t="shared" si="436"/>
        <v>0</v>
      </c>
      <c r="E7007" s="6"/>
      <c r="F7007">
        <v>10.937462672230019</v>
      </c>
      <c r="G7007">
        <f t="shared" si="437"/>
        <v>0.45378836168071146</v>
      </c>
      <c r="H7007">
        <v>2.7038621297394561</v>
      </c>
      <c r="I7007">
        <f t="shared" si="438"/>
        <v>0.39849247577038627</v>
      </c>
      <c r="J7007">
        <v>10.824265459583202</v>
      </c>
      <c r="K7007">
        <f t="shared" si="439"/>
        <v>0.67934555908940963</v>
      </c>
    </row>
    <row r="7008" spans="1:11" x14ac:dyDescent="0.25">
      <c r="A7008" s="1">
        <v>43757.916666666664</v>
      </c>
      <c r="B7008" s="3" t="s">
        <v>2</v>
      </c>
      <c r="C7008">
        <v>0</v>
      </c>
      <c r="D7008">
        <f t="shared" si="436"/>
        <v>0</v>
      </c>
      <c r="E7008" s="6"/>
      <c r="F7008">
        <v>6.914944173818153</v>
      </c>
      <c r="G7008">
        <f t="shared" si="437"/>
        <v>0.28689663057937875</v>
      </c>
      <c r="H7008">
        <v>1.5431539525708566</v>
      </c>
      <c r="I7008">
        <f t="shared" si="438"/>
        <v>0.22742847436310409</v>
      </c>
      <c r="J7008">
        <v>9.2957524640481459</v>
      </c>
      <c r="K7008">
        <f t="shared" si="439"/>
        <v>0.58341401348897726</v>
      </c>
    </row>
    <row r="7009" spans="1:11" x14ac:dyDescent="0.25">
      <c r="A7009" s="1">
        <v>43757.958333333336</v>
      </c>
      <c r="B7009" s="3" t="s">
        <v>2</v>
      </c>
      <c r="C7009">
        <v>0</v>
      </c>
      <c r="D7009">
        <f t="shared" si="436"/>
        <v>0</v>
      </c>
      <c r="E7009" s="6"/>
      <c r="F7009">
        <v>3.0798619189066039</v>
      </c>
      <c r="G7009">
        <f t="shared" si="437"/>
        <v>0.12778150986809125</v>
      </c>
      <c r="H7009">
        <v>0.73459472882866239</v>
      </c>
      <c r="I7009">
        <f t="shared" si="438"/>
        <v>0.10826383082151335</v>
      </c>
      <c r="J7009">
        <v>6.3645503578402822</v>
      </c>
      <c r="K7009">
        <f t="shared" si="439"/>
        <v>0.39944779970004518</v>
      </c>
    </row>
    <row r="7010" spans="1:11" x14ac:dyDescent="0.25">
      <c r="A7010" s="1">
        <v>43758</v>
      </c>
      <c r="B7010" s="3" t="s">
        <v>2</v>
      </c>
      <c r="C7010">
        <v>0</v>
      </c>
      <c r="D7010">
        <f t="shared" si="436"/>
        <v>0</v>
      </c>
      <c r="E7010" s="6"/>
      <c r="F7010">
        <v>3.7594941387967729</v>
      </c>
      <c r="G7010">
        <f t="shared" si="437"/>
        <v>0.15597901790552932</v>
      </c>
      <c r="H7010">
        <v>1.0349182423321779</v>
      </c>
      <c r="I7010">
        <f t="shared" si="438"/>
        <v>0.15252520758024954</v>
      </c>
      <c r="J7010">
        <v>8.611435362755083</v>
      </c>
      <c r="K7010">
        <f t="shared" si="439"/>
        <v>0.54046534547004998</v>
      </c>
    </row>
    <row r="7011" spans="1:11" x14ac:dyDescent="0.25">
      <c r="A7011" s="1">
        <v>43758.041666666664</v>
      </c>
      <c r="B7011" s="3" t="s">
        <v>2</v>
      </c>
      <c r="C7011">
        <v>0</v>
      </c>
      <c r="D7011">
        <f t="shared" si="436"/>
        <v>0</v>
      </c>
      <c r="E7011" s="6"/>
      <c r="F7011">
        <v>2.3580206921725422</v>
      </c>
      <c r="G7011">
        <f t="shared" si="437"/>
        <v>9.7832777013905567E-2</v>
      </c>
      <c r="H7011">
        <v>0.76701270990285331</v>
      </c>
      <c r="I7011">
        <f t="shared" si="438"/>
        <v>0.11304156020188551</v>
      </c>
      <c r="J7011">
        <v>6.1197775228000957</v>
      </c>
      <c r="K7011">
        <f t="shared" si="439"/>
        <v>0.38408552508740107</v>
      </c>
    </row>
    <row r="7012" spans="1:11" x14ac:dyDescent="0.25">
      <c r="A7012" s="1">
        <v>43758.083333333336</v>
      </c>
      <c r="B7012" s="3" t="s">
        <v>2</v>
      </c>
      <c r="C7012">
        <v>0</v>
      </c>
      <c r="D7012">
        <f t="shared" si="436"/>
        <v>0</v>
      </c>
      <c r="E7012" s="6"/>
      <c r="F7012">
        <v>2.2885994536001304</v>
      </c>
      <c r="G7012">
        <f t="shared" si="437"/>
        <v>9.4952534030530195E-2</v>
      </c>
      <c r="H7012">
        <v>0.80351303784876416</v>
      </c>
      <c r="I7012">
        <f t="shared" si="438"/>
        <v>0.11842094175008545</v>
      </c>
      <c r="J7012">
        <v>6.3179390644938236</v>
      </c>
      <c r="K7012">
        <f t="shared" si="439"/>
        <v>0.39652241180591369</v>
      </c>
    </row>
    <row r="7013" spans="1:11" x14ac:dyDescent="0.25">
      <c r="A7013" s="1">
        <v>43758.125</v>
      </c>
      <c r="B7013" s="3" t="s">
        <v>2</v>
      </c>
      <c r="C7013">
        <v>0</v>
      </c>
      <c r="D7013">
        <f t="shared" si="436"/>
        <v>0</v>
      </c>
      <c r="E7013" s="6"/>
      <c r="F7013">
        <v>3.0698910532100863</v>
      </c>
      <c r="G7013">
        <f t="shared" si="437"/>
        <v>0.12736782499943802</v>
      </c>
      <c r="H7013">
        <v>1.1068705534067571</v>
      </c>
      <c r="I7013">
        <f t="shared" si="438"/>
        <v>0.16312946667399</v>
      </c>
      <c r="J7013">
        <v>8.2034491461375048</v>
      </c>
      <c r="K7013">
        <f t="shared" si="439"/>
        <v>0.51485957799661308</v>
      </c>
    </row>
    <row r="7014" spans="1:11" x14ac:dyDescent="0.25">
      <c r="A7014" s="1">
        <v>43758.166666666664</v>
      </c>
      <c r="B7014" s="3" t="s">
        <v>2</v>
      </c>
      <c r="C7014">
        <v>0</v>
      </c>
      <c r="D7014">
        <f t="shared" si="436"/>
        <v>0</v>
      </c>
      <c r="E7014" s="6"/>
      <c r="F7014">
        <v>5.0871357111097364</v>
      </c>
      <c r="G7014">
        <f t="shared" si="437"/>
        <v>0.21106202134550975</v>
      </c>
      <c r="H7014">
        <v>1.4603932673393396</v>
      </c>
      <c r="I7014">
        <f t="shared" si="438"/>
        <v>0.21523128797862717</v>
      </c>
      <c r="J7014">
        <v>10.334569955277649</v>
      </c>
      <c r="K7014">
        <f t="shared" si="439"/>
        <v>0.64861160606523494</v>
      </c>
    </row>
    <row r="7015" spans="1:11" x14ac:dyDescent="0.25">
      <c r="A7015" s="1">
        <v>43758.208333333336</v>
      </c>
      <c r="B7015" s="3" t="s">
        <v>41</v>
      </c>
      <c r="C7015">
        <v>0</v>
      </c>
      <c r="D7015">
        <f t="shared" si="436"/>
        <v>0</v>
      </c>
      <c r="E7015" s="6"/>
      <c r="F7015">
        <v>6.2952368020136626</v>
      </c>
      <c r="G7015">
        <f t="shared" si="437"/>
        <v>0.26118536633098771</v>
      </c>
      <c r="H7015">
        <v>0.98734906733928807</v>
      </c>
      <c r="I7015">
        <f t="shared" si="438"/>
        <v>0.14551451050927944</v>
      </c>
      <c r="J7015">
        <v>3.4539382095195177</v>
      </c>
      <c r="K7015">
        <f t="shared" si="439"/>
        <v>0.21677383955221863</v>
      </c>
    </row>
    <row r="7016" spans="1:11" x14ac:dyDescent="0.25">
      <c r="A7016" s="1">
        <v>43758.25</v>
      </c>
      <c r="B7016" s="3" t="s">
        <v>764</v>
      </c>
      <c r="C7016">
        <v>76.867077099414757</v>
      </c>
      <c r="D7016">
        <f t="shared" si="436"/>
        <v>0.69924942635884646</v>
      </c>
      <c r="E7016" s="6"/>
      <c r="F7016">
        <v>2.1995614545305116</v>
      </c>
      <c r="G7016">
        <f t="shared" si="437"/>
        <v>9.1258404145386274E-2</v>
      </c>
      <c r="H7016">
        <v>0.14239345152334668</v>
      </c>
      <c r="I7016">
        <f t="shared" si="438"/>
        <v>2.0985803383583253E-2</v>
      </c>
      <c r="J7016">
        <v>0.66713900538239479</v>
      </c>
      <c r="K7016">
        <f t="shared" si="439"/>
        <v>4.1870547456003278E-2</v>
      </c>
    </row>
    <row r="7017" spans="1:11" x14ac:dyDescent="0.25">
      <c r="A7017" s="1">
        <v>43758.291666666664</v>
      </c>
      <c r="B7017" s="3" t="s">
        <v>398</v>
      </c>
      <c r="C7017">
        <v>0</v>
      </c>
      <c r="D7017">
        <f t="shared" si="436"/>
        <v>0</v>
      </c>
      <c r="E7017" s="6"/>
      <c r="F7017">
        <v>2.2186981065525733</v>
      </c>
      <c r="G7017">
        <f t="shared" si="437"/>
        <v>9.2052371652237175E-2</v>
      </c>
      <c r="H7017">
        <v>0.12310912788190502</v>
      </c>
      <c r="I7017">
        <f t="shared" si="438"/>
        <v>1.8143699199751968E-2</v>
      </c>
      <c r="J7017">
        <v>0.28114604488612632</v>
      </c>
      <c r="K7017">
        <f t="shared" si="439"/>
        <v>1.7645106521278552E-2</v>
      </c>
    </row>
    <row r="7018" spans="1:11" x14ac:dyDescent="0.25">
      <c r="A7018" s="1">
        <v>43758.333333333336</v>
      </c>
      <c r="B7018" s="3" t="s">
        <v>143</v>
      </c>
      <c r="C7018">
        <v>0</v>
      </c>
      <c r="D7018">
        <f t="shared" si="436"/>
        <v>0</v>
      </c>
      <c r="E7018" s="6"/>
      <c r="F7018">
        <v>1.3989053359762436</v>
      </c>
      <c r="G7018">
        <f t="shared" si="437"/>
        <v>5.8039691616120978E-2</v>
      </c>
      <c r="H7018">
        <v>0.16283396240498199</v>
      </c>
      <c r="I7018">
        <f t="shared" si="438"/>
        <v>2.3998305277686587E-2</v>
      </c>
      <c r="J7018">
        <v>0.31197132680233686</v>
      </c>
      <c r="K7018">
        <f t="shared" si="439"/>
        <v>1.957974295971851E-2</v>
      </c>
    </row>
    <row r="7019" spans="1:11" x14ac:dyDescent="0.25">
      <c r="A7019" s="1">
        <v>43758.375</v>
      </c>
      <c r="B7019" s="3" t="s">
        <v>431</v>
      </c>
      <c r="C7019">
        <v>0</v>
      </c>
      <c r="D7019">
        <f t="shared" si="436"/>
        <v>0</v>
      </c>
      <c r="E7019" s="6"/>
      <c r="F7019">
        <v>1.5361010487258966</v>
      </c>
      <c r="G7019">
        <f t="shared" si="437"/>
        <v>6.3731854376717523E-2</v>
      </c>
      <c r="H7019">
        <v>0.23844065622294514</v>
      </c>
      <c r="I7019">
        <f t="shared" si="438"/>
        <v>3.5141143617316309E-2</v>
      </c>
      <c r="J7019">
        <v>0.62020692556764645</v>
      </c>
      <c r="K7019">
        <f t="shared" si="439"/>
        <v>3.8925026568694343E-2</v>
      </c>
    </row>
    <row r="7020" spans="1:11" x14ac:dyDescent="0.25">
      <c r="A7020" s="1">
        <v>43758.416666666664</v>
      </c>
      <c r="B7020" s="3" t="s">
        <v>747</v>
      </c>
      <c r="C7020">
        <v>0</v>
      </c>
      <c r="D7020">
        <f t="shared" si="436"/>
        <v>0</v>
      </c>
      <c r="E7020" s="6"/>
      <c r="F7020">
        <v>1.438442306606897</v>
      </c>
      <c r="G7020">
        <f t="shared" si="437"/>
        <v>5.9680055351839637E-2</v>
      </c>
      <c r="H7020">
        <v>0.19174869168789624</v>
      </c>
      <c r="I7020">
        <f t="shared" si="438"/>
        <v>2.8259728939583603E-2</v>
      </c>
      <c r="J7020">
        <v>0.35668021282651763</v>
      </c>
      <c r="K7020">
        <f t="shared" si="439"/>
        <v>2.2385733193953889E-2</v>
      </c>
    </row>
    <row r="7021" spans="1:11" x14ac:dyDescent="0.25">
      <c r="A7021" s="1">
        <v>43758.458333333336</v>
      </c>
      <c r="B7021" s="3" t="s">
        <v>731</v>
      </c>
      <c r="C7021">
        <v>0</v>
      </c>
      <c r="D7021">
        <f t="shared" si="436"/>
        <v>0</v>
      </c>
      <c r="E7021" s="6"/>
      <c r="F7021">
        <v>3.1142182602912136</v>
      </c>
      <c r="G7021">
        <f t="shared" si="437"/>
        <v>0.12920693259523339</v>
      </c>
      <c r="H7021">
        <v>0.22030587094857421</v>
      </c>
      <c r="I7021">
        <f t="shared" si="438"/>
        <v>3.2468457239536848E-2</v>
      </c>
      <c r="J7021">
        <v>0.33021616773273182</v>
      </c>
      <c r="K7021">
        <f t="shared" si="439"/>
        <v>2.0724813884728306E-2</v>
      </c>
    </row>
    <row r="7022" spans="1:11" x14ac:dyDescent="0.25">
      <c r="A7022" s="1">
        <v>43758.5</v>
      </c>
      <c r="B7022" s="3" t="s">
        <v>647</v>
      </c>
      <c r="C7022">
        <v>0</v>
      </c>
      <c r="D7022">
        <f t="shared" si="436"/>
        <v>0</v>
      </c>
      <c r="E7022" s="6"/>
      <c r="F7022">
        <v>2.6825353518844111</v>
      </c>
      <c r="G7022">
        <f t="shared" si="437"/>
        <v>0.11129668360587182</v>
      </c>
      <c r="H7022">
        <v>0.29351502016025083</v>
      </c>
      <c r="I7022">
        <f t="shared" si="438"/>
        <v>4.3257947871300592E-2</v>
      </c>
      <c r="J7022">
        <v>0.27352325514285725</v>
      </c>
      <c r="K7022">
        <f t="shared" si="439"/>
        <v>1.7166689913768487E-2</v>
      </c>
    </row>
    <row r="7023" spans="1:11" x14ac:dyDescent="0.25">
      <c r="A7023" s="1">
        <v>43758.541666666664</v>
      </c>
      <c r="B7023" s="3" t="s">
        <v>712</v>
      </c>
      <c r="C7023">
        <v>0</v>
      </c>
      <c r="D7023">
        <f t="shared" si="436"/>
        <v>0</v>
      </c>
      <c r="E7023" s="6"/>
      <c r="F7023">
        <v>3.4194681193040899</v>
      </c>
      <c r="G7023">
        <f t="shared" si="437"/>
        <v>0.14187155487334344</v>
      </c>
      <c r="H7023">
        <v>0.4131675450367534</v>
      </c>
      <c r="I7023">
        <f t="shared" si="438"/>
        <v>6.089221640362763E-2</v>
      </c>
      <c r="J7023">
        <v>0.3488872478662326</v>
      </c>
      <c r="K7023">
        <f t="shared" si="439"/>
        <v>2.1896636159362787E-2</v>
      </c>
    </row>
    <row r="7024" spans="1:11" x14ac:dyDescent="0.25">
      <c r="A7024" s="1">
        <v>43758.583333333336</v>
      </c>
      <c r="B7024" s="3" t="s">
        <v>277</v>
      </c>
      <c r="C7024">
        <v>0</v>
      </c>
      <c r="D7024">
        <f t="shared" si="436"/>
        <v>0</v>
      </c>
      <c r="E7024" s="6"/>
      <c r="F7024">
        <v>2.5765204655298275</v>
      </c>
      <c r="G7024">
        <f t="shared" si="437"/>
        <v>0.1068981934775572</v>
      </c>
      <c r="H7024">
        <v>0.17665921064060347</v>
      </c>
      <c r="I7024">
        <f t="shared" si="438"/>
        <v>2.6035856429780218E-2</v>
      </c>
      <c r="J7024">
        <v>0.22724129300412185</v>
      </c>
      <c r="K7024">
        <f t="shared" si="439"/>
        <v>1.4261971292233059E-2</v>
      </c>
    </row>
    <row r="7025" spans="1:11" x14ac:dyDescent="0.25">
      <c r="A7025" s="1">
        <v>43758.625</v>
      </c>
      <c r="B7025" s="3" t="s">
        <v>36</v>
      </c>
      <c r="C7025">
        <v>0</v>
      </c>
      <c r="D7025">
        <f t="shared" si="436"/>
        <v>0</v>
      </c>
      <c r="E7025" s="6"/>
      <c r="F7025">
        <v>3.7988303491312769</v>
      </c>
      <c r="G7025">
        <f t="shared" si="437"/>
        <v>0.15761105222439781</v>
      </c>
      <c r="H7025">
        <v>0.294515519643336</v>
      </c>
      <c r="I7025">
        <f t="shared" si="438"/>
        <v>4.3405400476829718E-2</v>
      </c>
      <c r="J7025">
        <v>0.49013978413608256</v>
      </c>
      <c r="K7025">
        <f t="shared" si="439"/>
        <v>3.0761836628008105E-2</v>
      </c>
    </row>
    <row r="7026" spans="1:11" x14ac:dyDescent="0.25">
      <c r="A7026" s="1">
        <v>43758.666666666664</v>
      </c>
      <c r="B7026" s="3" t="s">
        <v>110</v>
      </c>
      <c r="C7026">
        <v>0</v>
      </c>
      <c r="D7026">
        <f t="shared" si="436"/>
        <v>0</v>
      </c>
      <c r="E7026" s="6"/>
      <c r="F7026">
        <v>3.4451933074123793</v>
      </c>
      <c r="G7026">
        <f t="shared" si="437"/>
        <v>0.14293887654706472</v>
      </c>
      <c r="H7026">
        <v>0.63135732172585368</v>
      </c>
      <c r="I7026">
        <f t="shared" si="438"/>
        <v>9.304880580377041E-2</v>
      </c>
      <c r="J7026">
        <v>0.51737047711043926</v>
      </c>
      <c r="K7026">
        <f t="shared" si="439"/>
        <v>3.247087179645719E-2</v>
      </c>
    </row>
    <row r="7027" spans="1:11" x14ac:dyDescent="0.25">
      <c r="A7027" s="1">
        <v>43758.708333333336</v>
      </c>
      <c r="B7027" s="3" t="s">
        <v>206</v>
      </c>
      <c r="C7027">
        <v>0</v>
      </c>
      <c r="D7027">
        <f t="shared" si="436"/>
        <v>0</v>
      </c>
      <c r="E7027" s="6"/>
      <c r="F7027">
        <v>2.5526167086702238</v>
      </c>
      <c r="G7027">
        <f t="shared" si="437"/>
        <v>0.10590644182652076</v>
      </c>
      <c r="H7027">
        <v>0.58695402512838835</v>
      </c>
      <c r="I7027">
        <f t="shared" si="438"/>
        <v>8.6504692700194466E-2</v>
      </c>
      <c r="J7027">
        <v>0.34641503502244353</v>
      </c>
      <c r="K7027">
        <f t="shared" si="439"/>
        <v>2.1741476733273049E-2</v>
      </c>
    </row>
    <row r="7028" spans="1:11" x14ac:dyDescent="0.25">
      <c r="A7028" s="1">
        <v>43758.75</v>
      </c>
      <c r="B7028" s="3" t="s">
        <v>2</v>
      </c>
      <c r="C7028">
        <v>0</v>
      </c>
      <c r="D7028">
        <f t="shared" si="436"/>
        <v>0</v>
      </c>
      <c r="E7028" s="6"/>
      <c r="F7028">
        <v>10.73115057020258</v>
      </c>
      <c r="G7028">
        <f t="shared" si="437"/>
        <v>0.4452286039398563</v>
      </c>
      <c r="H7028">
        <v>3.2388383472963729</v>
      </c>
      <c r="I7028">
        <f t="shared" si="438"/>
        <v>0.47733673157313128</v>
      </c>
      <c r="J7028">
        <v>9.2050502805106902</v>
      </c>
      <c r="K7028">
        <f t="shared" si="439"/>
        <v>0.57772142161602669</v>
      </c>
    </row>
    <row r="7029" spans="1:11" x14ac:dyDescent="0.25">
      <c r="A7029" s="1">
        <v>43758.791666666664</v>
      </c>
      <c r="B7029" s="3" t="s">
        <v>2</v>
      </c>
      <c r="C7029">
        <v>0</v>
      </c>
      <c r="D7029">
        <f t="shared" si="436"/>
        <v>0</v>
      </c>
      <c r="E7029" s="6"/>
      <c r="F7029">
        <v>14.458973977126783</v>
      </c>
      <c r="G7029">
        <f t="shared" si="437"/>
        <v>0.59989362334679674</v>
      </c>
      <c r="H7029">
        <v>3.6029466436450219</v>
      </c>
      <c r="I7029">
        <f t="shared" si="438"/>
        <v>0.5309986453462614</v>
      </c>
      <c r="J7029">
        <v>10.602114163665936</v>
      </c>
      <c r="K7029">
        <f t="shared" si="439"/>
        <v>0.66540304290751584</v>
      </c>
    </row>
    <row r="7030" spans="1:11" x14ac:dyDescent="0.25">
      <c r="A7030" s="1">
        <v>43758.833333333336</v>
      </c>
      <c r="B7030" s="3" t="s">
        <v>2</v>
      </c>
      <c r="C7030">
        <v>0</v>
      </c>
      <c r="D7030">
        <f t="shared" si="436"/>
        <v>0</v>
      </c>
      <c r="E7030" s="6"/>
      <c r="F7030">
        <v>16.50357068190533</v>
      </c>
      <c r="G7030">
        <f t="shared" si="437"/>
        <v>0.68472263870105599</v>
      </c>
      <c r="H7030">
        <v>4.1466208429546647</v>
      </c>
      <c r="I7030">
        <f t="shared" si="438"/>
        <v>0.6111248009340311</v>
      </c>
      <c r="J7030">
        <v>12.74912416135958</v>
      </c>
      <c r="K7030">
        <f t="shared" si="439"/>
        <v>0.80015229796781295</v>
      </c>
    </row>
    <row r="7031" spans="1:11" x14ac:dyDescent="0.25">
      <c r="A7031" s="1">
        <v>43758.875</v>
      </c>
      <c r="B7031" s="3" t="s">
        <v>2</v>
      </c>
      <c r="C7031">
        <v>0</v>
      </c>
      <c r="D7031">
        <f t="shared" si="436"/>
        <v>0</v>
      </c>
      <c r="E7031" s="6"/>
      <c r="F7031">
        <v>12.673043967829903</v>
      </c>
      <c r="G7031">
        <f t="shared" si="437"/>
        <v>0.52579652447825165</v>
      </c>
      <c r="H7031">
        <v>3.5257214899029412</v>
      </c>
      <c r="I7031">
        <f t="shared" si="438"/>
        <v>0.51961728001407426</v>
      </c>
      <c r="J7031">
        <v>12.610869236509805</v>
      </c>
      <c r="K7031">
        <f t="shared" si="439"/>
        <v>0.79147523165143019</v>
      </c>
    </row>
    <row r="7032" spans="1:11" x14ac:dyDescent="0.25">
      <c r="A7032" s="1">
        <v>43758.916666666664</v>
      </c>
      <c r="B7032" s="3" t="s">
        <v>2</v>
      </c>
      <c r="C7032">
        <v>0</v>
      </c>
      <c r="D7032">
        <f t="shared" si="436"/>
        <v>0</v>
      </c>
      <c r="E7032" s="6"/>
      <c r="F7032">
        <v>5.5959725061483887</v>
      </c>
      <c r="G7032">
        <f t="shared" si="437"/>
        <v>0.23217333596235545</v>
      </c>
      <c r="H7032">
        <v>2.0029075965575331</v>
      </c>
      <c r="I7032">
        <f t="shared" si="438"/>
        <v>0.2951865030812183</v>
      </c>
      <c r="J7032">
        <v>9.3039073843684736</v>
      </c>
      <c r="K7032">
        <f t="shared" si="439"/>
        <v>0.58392582733214549</v>
      </c>
    </row>
    <row r="7033" spans="1:11" x14ac:dyDescent="0.25">
      <c r="A7033" s="1">
        <v>43758.958333333336</v>
      </c>
      <c r="B7033" s="3" t="s">
        <v>2</v>
      </c>
      <c r="C7033">
        <v>0</v>
      </c>
      <c r="D7033">
        <f t="shared" si="436"/>
        <v>0</v>
      </c>
      <c r="E7033" s="6"/>
      <c r="F7033">
        <v>3.3716754156833719</v>
      </c>
      <c r="G7033">
        <f t="shared" si="437"/>
        <v>0.13988866603282632</v>
      </c>
      <c r="H7033">
        <v>1.1011906930968256</v>
      </c>
      <c r="I7033">
        <f t="shared" si="438"/>
        <v>0.16229237458558804</v>
      </c>
      <c r="J7033">
        <v>7.1456668699630521</v>
      </c>
      <c r="K7033">
        <f t="shared" si="439"/>
        <v>0.44847172983400235</v>
      </c>
    </row>
    <row r="7034" spans="1:11" x14ac:dyDescent="0.25">
      <c r="A7034" s="1">
        <v>43759</v>
      </c>
      <c r="B7034" s="3" t="s">
        <v>2</v>
      </c>
      <c r="C7034">
        <v>0</v>
      </c>
      <c r="D7034">
        <f t="shared" si="436"/>
        <v>0</v>
      </c>
      <c r="E7034" s="6"/>
      <c r="F7034">
        <v>3.5662733454111524</v>
      </c>
      <c r="G7034">
        <f t="shared" si="437"/>
        <v>0.14796241022414003</v>
      </c>
      <c r="H7034">
        <v>1.2285282754669071</v>
      </c>
      <c r="I7034">
        <f t="shared" si="438"/>
        <v>0.18105925914643614</v>
      </c>
      <c r="J7034">
        <v>9.0115811055809143</v>
      </c>
      <c r="K7034">
        <f t="shared" si="439"/>
        <v>0.56557903419029398</v>
      </c>
    </row>
    <row r="7035" spans="1:11" x14ac:dyDescent="0.25">
      <c r="A7035" s="1">
        <v>43759.041666666664</v>
      </c>
      <c r="B7035" s="3" t="s">
        <v>2</v>
      </c>
      <c r="C7035">
        <v>0</v>
      </c>
      <c r="D7035">
        <f t="shared" si="436"/>
        <v>0</v>
      </c>
      <c r="E7035" s="6"/>
      <c r="F7035">
        <v>2.708852972219808</v>
      </c>
      <c r="G7035">
        <f t="shared" si="437"/>
        <v>0.11238858491545588</v>
      </c>
      <c r="H7035">
        <v>1.0033361134739205</v>
      </c>
      <c r="I7035">
        <f t="shared" si="438"/>
        <v>0.14787066525710266</v>
      </c>
      <c r="J7035">
        <v>8.4441971424863684</v>
      </c>
      <c r="K7035">
        <f t="shared" si="439"/>
        <v>0.52996924828232062</v>
      </c>
    </row>
    <row r="7036" spans="1:11" x14ac:dyDescent="0.25">
      <c r="A7036" s="1">
        <v>43759.083333333336</v>
      </c>
      <c r="B7036" s="3" t="s">
        <v>2</v>
      </c>
      <c r="C7036">
        <v>0</v>
      </c>
      <c r="D7036">
        <f t="shared" si="436"/>
        <v>0</v>
      </c>
      <c r="E7036" s="6"/>
      <c r="F7036">
        <v>2.1823682329586864</v>
      </c>
      <c r="G7036">
        <f t="shared" si="437"/>
        <v>9.0545068330407777E-2</v>
      </c>
      <c r="H7036">
        <v>0.92585443400983214</v>
      </c>
      <c r="I7036">
        <f t="shared" si="438"/>
        <v>0.13645149342252866</v>
      </c>
      <c r="J7036">
        <v>7.3946355904391599</v>
      </c>
      <c r="K7036">
        <f t="shared" si="439"/>
        <v>0.46409734389891544</v>
      </c>
    </row>
    <row r="7037" spans="1:11" x14ac:dyDescent="0.25">
      <c r="A7037" s="1">
        <v>43759.125</v>
      </c>
      <c r="B7037" s="3" t="s">
        <v>2</v>
      </c>
      <c r="C7037">
        <v>0</v>
      </c>
      <c r="D7037">
        <f t="shared" si="436"/>
        <v>0</v>
      </c>
      <c r="E7037" s="6"/>
      <c r="F7037">
        <v>2.3317779118585578</v>
      </c>
      <c r="G7037">
        <f t="shared" si="437"/>
        <v>9.6743980769154428E-2</v>
      </c>
      <c r="H7037">
        <v>1.0115472346487482</v>
      </c>
      <c r="I7037">
        <f t="shared" si="438"/>
        <v>0.14908081202080731</v>
      </c>
      <c r="J7037">
        <v>7.8987095172357469</v>
      </c>
      <c r="K7037">
        <f t="shared" si="439"/>
        <v>0.49573370619071827</v>
      </c>
    </row>
    <row r="7038" spans="1:11" x14ac:dyDescent="0.25">
      <c r="A7038" s="1">
        <v>43759.166666666664</v>
      </c>
      <c r="B7038" s="3" t="s">
        <v>2</v>
      </c>
      <c r="C7038">
        <v>0</v>
      </c>
      <c r="D7038">
        <f t="shared" si="436"/>
        <v>0</v>
      </c>
      <c r="E7038" s="6"/>
      <c r="F7038">
        <v>3.0369401381995154</v>
      </c>
      <c r="G7038">
        <f t="shared" si="437"/>
        <v>0.12600071251762887</v>
      </c>
      <c r="H7038">
        <v>1.1430006144816498</v>
      </c>
      <c r="I7038">
        <f t="shared" si="438"/>
        <v>0.16845427866388854</v>
      </c>
      <c r="J7038">
        <v>8.1882520651357726</v>
      </c>
      <c r="K7038">
        <f t="shared" si="439"/>
        <v>0.51390578861217884</v>
      </c>
    </row>
    <row r="7039" spans="1:11" x14ac:dyDescent="0.25">
      <c r="A7039" s="1">
        <v>43759.208333333336</v>
      </c>
      <c r="B7039" s="3" t="s">
        <v>41</v>
      </c>
      <c r="C7039">
        <v>0</v>
      </c>
      <c r="D7039">
        <f t="shared" si="436"/>
        <v>0</v>
      </c>
      <c r="E7039" s="6"/>
      <c r="F7039">
        <v>2.8659733757110453</v>
      </c>
      <c r="G7039">
        <f t="shared" si="437"/>
        <v>0.11890741040758109</v>
      </c>
      <c r="H7039">
        <v>0.57414958173701169</v>
      </c>
      <c r="I7039">
        <f t="shared" si="438"/>
        <v>8.4617586737294234E-2</v>
      </c>
      <c r="J7039">
        <v>2.1221875606517715</v>
      </c>
      <c r="K7039">
        <f t="shared" si="439"/>
        <v>0.13319136529557007</v>
      </c>
    </row>
    <row r="7040" spans="1:11" x14ac:dyDescent="0.25">
      <c r="A7040" s="1">
        <v>43759.25</v>
      </c>
      <c r="B7040" s="3" t="s">
        <v>290</v>
      </c>
      <c r="C7040">
        <v>63.877000726736298</v>
      </c>
      <c r="D7040">
        <f t="shared" si="436"/>
        <v>0.58108045474301051</v>
      </c>
      <c r="E7040" s="6"/>
      <c r="F7040">
        <v>3.183413493239132</v>
      </c>
      <c r="G7040">
        <f t="shared" si="437"/>
        <v>0.13207779874916092</v>
      </c>
      <c r="H7040">
        <v>0.43571942232607608</v>
      </c>
      <c r="I7040">
        <f t="shared" si="438"/>
        <v>6.4215889351093375E-2</v>
      </c>
      <c r="J7040">
        <v>0.7403254292063961</v>
      </c>
      <c r="K7040">
        <f t="shared" si="439"/>
        <v>4.6463826528483188E-2</v>
      </c>
    </row>
    <row r="7041" spans="1:11" x14ac:dyDescent="0.25">
      <c r="A7041" s="1">
        <v>43759.291666666664</v>
      </c>
      <c r="B7041" s="3" t="s">
        <v>81</v>
      </c>
      <c r="C7041">
        <v>0</v>
      </c>
      <c r="D7041">
        <f t="shared" si="436"/>
        <v>0</v>
      </c>
      <c r="E7041" s="6"/>
      <c r="F7041">
        <v>2.3703488833451276</v>
      </c>
      <c r="G7041">
        <f t="shared" si="437"/>
        <v>9.834426581549921E-2</v>
      </c>
      <c r="H7041">
        <v>0.25732955285516579</v>
      </c>
      <c r="I7041">
        <f t="shared" si="438"/>
        <v>3.7924970167033854E-2</v>
      </c>
      <c r="J7041">
        <v>0.73699712695794606</v>
      </c>
      <c r="K7041">
        <f t="shared" si="439"/>
        <v>4.6254937771991175E-2</v>
      </c>
    </row>
    <row r="7042" spans="1:11" x14ac:dyDescent="0.25">
      <c r="A7042" s="1">
        <v>43759.333333333336</v>
      </c>
      <c r="B7042" s="3" t="s">
        <v>758</v>
      </c>
      <c r="C7042">
        <v>0</v>
      </c>
      <c r="D7042">
        <f t="shared" si="436"/>
        <v>0</v>
      </c>
      <c r="E7042" s="6"/>
      <c r="F7042">
        <v>2.4185681486062633</v>
      </c>
      <c r="G7042">
        <f t="shared" si="437"/>
        <v>0.10034485242685787</v>
      </c>
      <c r="H7042">
        <v>0.24427639828195677</v>
      </c>
      <c r="I7042">
        <f t="shared" si="438"/>
        <v>3.6001209400802467E-2</v>
      </c>
      <c r="J7042">
        <v>0.40888918867657065</v>
      </c>
      <c r="K7042">
        <f t="shared" si="439"/>
        <v>2.5662439222716181E-2</v>
      </c>
    </row>
    <row r="7043" spans="1:11" x14ac:dyDescent="0.25">
      <c r="A7043" s="1">
        <v>43759.375</v>
      </c>
      <c r="B7043" s="3" t="s">
        <v>358</v>
      </c>
      <c r="C7043">
        <v>0</v>
      </c>
      <c r="D7043">
        <f t="shared" ref="D7043:D7106" si="440">C7043/MAX(C$2:C$8761)</f>
        <v>0</v>
      </c>
      <c r="E7043" s="6"/>
      <c r="F7043">
        <v>1.8796030606745924</v>
      </c>
      <c r="G7043">
        <f t="shared" ref="G7043:G7106" si="441">F7043/MAX(F:F)</f>
        <v>7.7983534122514117E-2</v>
      </c>
      <c r="H7043">
        <v>0.27390264125920849</v>
      </c>
      <c r="I7043">
        <f t="shared" ref="I7043:I7106" si="442">H7043/MAX(H$2:H$1048576)</f>
        <v>4.0367495233918402E-2</v>
      </c>
      <c r="J7043">
        <v>0.40455194547402185</v>
      </c>
      <c r="K7043">
        <f t="shared" ref="K7043:K7106" si="443">J7043/MAX(J$2:J$1048576)</f>
        <v>2.5390227965578768E-2</v>
      </c>
    </row>
    <row r="7044" spans="1:11" x14ac:dyDescent="0.25">
      <c r="A7044" s="1">
        <v>43759.416666666664</v>
      </c>
      <c r="B7044" s="3" t="s">
        <v>556</v>
      </c>
      <c r="C7044">
        <v>0</v>
      </c>
      <c r="D7044">
        <f t="shared" si="440"/>
        <v>0</v>
      </c>
      <c r="E7044" s="6"/>
      <c r="F7044">
        <v>1.8428487744812354</v>
      </c>
      <c r="G7044">
        <f t="shared" si="441"/>
        <v>7.6458622192183676E-2</v>
      </c>
      <c r="H7044">
        <v>0.22828637973320909</v>
      </c>
      <c r="I7044">
        <f t="shared" si="442"/>
        <v>3.3644616581582479E-2</v>
      </c>
      <c r="J7044">
        <v>0.40837282819039561</v>
      </c>
      <c r="K7044">
        <f t="shared" si="443"/>
        <v>2.5630031739318618E-2</v>
      </c>
    </row>
    <row r="7045" spans="1:11" x14ac:dyDescent="0.25">
      <c r="A7045" s="1">
        <v>43759.458333333336</v>
      </c>
      <c r="B7045" s="3" t="s">
        <v>688</v>
      </c>
      <c r="C7045">
        <v>0</v>
      </c>
      <c r="D7045">
        <f t="shared" si="440"/>
        <v>0</v>
      </c>
      <c r="E7045" s="6"/>
      <c r="F7045">
        <v>2.6220444659926931</v>
      </c>
      <c r="G7045">
        <f t="shared" si="441"/>
        <v>0.10878695526868511</v>
      </c>
      <c r="H7045">
        <v>0.26095833366659221</v>
      </c>
      <c r="I7045">
        <f t="shared" si="442"/>
        <v>3.8459776225992462E-2</v>
      </c>
      <c r="J7045">
        <v>0.46906326974247015</v>
      </c>
      <c r="K7045">
        <f t="shared" si="443"/>
        <v>2.94390460416309E-2</v>
      </c>
    </row>
    <row r="7046" spans="1:11" x14ac:dyDescent="0.25">
      <c r="A7046" s="1">
        <v>43759.5</v>
      </c>
      <c r="B7046" s="3" t="s">
        <v>750</v>
      </c>
      <c r="C7046">
        <v>0</v>
      </c>
      <c r="D7046">
        <f t="shared" si="440"/>
        <v>0</v>
      </c>
      <c r="E7046" s="6"/>
      <c r="F7046">
        <v>2.6226178433721281</v>
      </c>
      <c r="G7046">
        <f t="shared" si="441"/>
        <v>0.1088107443310514</v>
      </c>
      <c r="H7046">
        <v>0.30963419229491101</v>
      </c>
      <c r="I7046">
        <f t="shared" si="442"/>
        <v>4.5633575215853373E-2</v>
      </c>
      <c r="J7046">
        <v>0.42260778133703841</v>
      </c>
      <c r="K7046">
        <f t="shared" si="443"/>
        <v>2.6523436676598306E-2</v>
      </c>
    </row>
    <row r="7047" spans="1:11" x14ac:dyDescent="0.25">
      <c r="A7047" s="1">
        <v>43759.541666666664</v>
      </c>
      <c r="B7047" s="3" t="s">
        <v>765</v>
      </c>
      <c r="C7047">
        <v>0</v>
      </c>
      <c r="D7047">
        <f t="shared" si="440"/>
        <v>0</v>
      </c>
      <c r="E7047" s="6"/>
      <c r="F7047">
        <v>2.0440800419579221</v>
      </c>
      <c r="G7047">
        <f t="shared" si="441"/>
        <v>8.4807579342824208E-2</v>
      </c>
      <c r="H7047">
        <v>0.14270589458127969</v>
      </c>
      <c r="I7047">
        <f t="shared" si="442"/>
        <v>2.1031850926586118E-2</v>
      </c>
      <c r="J7047">
        <v>0.28183220759403099</v>
      </c>
      <c r="K7047">
        <f t="shared" si="443"/>
        <v>1.768817102206785E-2</v>
      </c>
    </row>
    <row r="7048" spans="1:11" x14ac:dyDescent="0.25">
      <c r="A7048" s="1">
        <v>43759.583333333336</v>
      </c>
      <c r="B7048" s="3" t="s">
        <v>370</v>
      </c>
      <c r="C7048">
        <v>0</v>
      </c>
      <c r="D7048">
        <f t="shared" si="440"/>
        <v>0</v>
      </c>
      <c r="E7048" s="6"/>
      <c r="F7048">
        <v>1.7979353382930454</v>
      </c>
      <c r="G7048">
        <f t="shared" si="441"/>
        <v>7.4595192324026297E-2</v>
      </c>
      <c r="H7048">
        <v>0.12523586005915624</v>
      </c>
      <c r="I7048">
        <f t="shared" si="442"/>
        <v>1.8457134844747317E-2</v>
      </c>
      <c r="J7048">
        <v>0.22634700892964379</v>
      </c>
      <c r="K7048">
        <f t="shared" si="443"/>
        <v>1.4205844812627629E-2</v>
      </c>
    </row>
    <row r="7049" spans="1:11" x14ac:dyDescent="0.25">
      <c r="A7049" s="1">
        <v>43759.625</v>
      </c>
      <c r="B7049" s="3" t="s">
        <v>112</v>
      </c>
      <c r="C7049">
        <v>0</v>
      </c>
      <c r="D7049">
        <f t="shared" si="440"/>
        <v>0</v>
      </c>
      <c r="E7049" s="6"/>
      <c r="F7049">
        <v>2.8687814352166932</v>
      </c>
      <c r="G7049">
        <f t="shared" si="441"/>
        <v>0.11902391500839725</v>
      </c>
      <c r="H7049">
        <v>0.2585193158572654</v>
      </c>
      <c r="I7049">
        <f t="shared" si="442"/>
        <v>3.8100316239258462E-2</v>
      </c>
      <c r="J7049">
        <v>0.28445595327549167</v>
      </c>
      <c r="K7049">
        <f t="shared" si="443"/>
        <v>1.7852840854264387E-2</v>
      </c>
    </row>
    <row r="7050" spans="1:11" x14ac:dyDescent="0.25">
      <c r="A7050" s="1">
        <v>43759.666666666664</v>
      </c>
      <c r="B7050" s="3" t="s">
        <v>286</v>
      </c>
      <c r="C7050">
        <v>0</v>
      </c>
      <c r="D7050">
        <f t="shared" si="440"/>
        <v>0</v>
      </c>
      <c r="E7050" s="6"/>
      <c r="F7050">
        <v>3.0013389281934977</v>
      </c>
      <c r="G7050">
        <f t="shared" si="441"/>
        <v>0.12452364098407293</v>
      </c>
      <c r="H7050">
        <v>0.45929258450136429</v>
      </c>
      <c r="I7050">
        <f t="shared" si="442"/>
        <v>6.7690078235817533E-2</v>
      </c>
      <c r="J7050">
        <v>0.28469863147214897</v>
      </c>
      <c r="K7050">
        <f t="shared" si="443"/>
        <v>1.7868071666535441E-2</v>
      </c>
    </row>
    <row r="7051" spans="1:11" x14ac:dyDescent="0.25">
      <c r="A7051" s="1">
        <v>43759.708333333336</v>
      </c>
      <c r="B7051" s="3" t="s">
        <v>148</v>
      </c>
      <c r="C7051">
        <v>0</v>
      </c>
      <c r="D7051">
        <f t="shared" si="440"/>
        <v>0</v>
      </c>
      <c r="E7051" s="6"/>
      <c r="F7051">
        <v>1.5643907135786128</v>
      </c>
      <c r="G7051">
        <f t="shared" si="441"/>
        <v>6.4905574557596837E-2</v>
      </c>
      <c r="H7051">
        <v>0.50648958557776702</v>
      </c>
      <c r="I7051">
        <f t="shared" si="442"/>
        <v>7.4645924690046925E-2</v>
      </c>
      <c r="J7051">
        <v>0.52526040409264707</v>
      </c>
      <c r="K7051">
        <f t="shared" si="443"/>
        <v>3.296605429885574E-2</v>
      </c>
    </row>
    <row r="7052" spans="1:11" x14ac:dyDescent="0.25">
      <c r="A7052" s="1">
        <v>43759.75</v>
      </c>
      <c r="B7052" s="3" t="s">
        <v>2</v>
      </c>
      <c r="C7052">
        <v>0</v>
      </c>
      <c r="D7052">
        <f t="shared" si="440"/>
        <v>0</v>
      </c>
      <c r="E7052" s="6"/>
      <c r="F7052">
        <v>9.0183309258059534</v>
      </c>
      <c r="G7052">
        <f t="shared" si="441"/>
        <v>0.37416480755692333</v>
      </c>
      <c r="H7052">
        <v>2.6542575884073552</v>
      </c>
      <c r="I7052">
        <f t="shared" si="442"/>
        <v>0.39118180845955408</v>
      </c>
      <c r="J7052">
        <v>8.1818442913900498</v>
      </c>
      <c r="K7052">
        <f t="shared" si="443"/>
        <v>0.51350362805411964</v>
      </c>
    </row>
    <row r="7053" spans="1:11" x14ac:dyDescent="0.25">
      <c r="A7053" s="1">
        <v>43759.791666666664</v>
      </c>
      <c r="B7053" s="3" t="s">
        <v>2</v>
      </c>
      <c r="C7053">
        <v>0</v>
      </c>
      <c r="D7053">
        <f t="shared" si="440"/>
        <v>0</v>
      </c>
      <c r="E7053" s="6"/>
      <c r="F7053">
        <v>15.603219027380664</v>
      </c>
      <c r="G7053">
        <f t="shared" si="441"/>
        <v>0.64736762186697672</v>
      </c>
      <c r="H7053">
        <v>4.4386320956520402</v>
      </c>
      <c r="I7053">
        <f t="shared" si="442"/>
        <v>0.65416112507212687</v>
      </c>
      <c r="J7053">
        <v>11.45884534039633</v>
      </c>
      <c r="K7053">
        <f t="shared" si="443"/>
        <v>0.71917265179399714</v>
      </c>
    </row>
    <row r="7054" spans="1:11" x14ac:dyDescent="0.25">
      <c r="A7054" s="1">
        <v>43759.833333333336</v>
      </c>
      <c r="B7054" s="3" t="s">
        <v>2</v>
      </c>
      <c r="C7054">
        <v>0</v>
      </c>
      <c r="D7054">
        <f t="shared" si="440"/>
        <v>0</v>
      </c>
      <c r="E7054" s="6"/>
      <c r="F7054">
        <v>14.16355714102577</v>
      </c>
      <c r="G7054">
        <f t="shared" si="441"/>
        <v>0.58763696692797796</v>
      </c>
      <c r="H7054">
        <v>3.3091048690766711</v>
      </c>
      <c r="I7054">
        <f t="shared" si="442"/>
        <v>0.48769254073959312</v>
      </c>
      <c r="J7054">
        <v>9.6832813046772941</v>
      </c>
      <c r="K7054">
        <f t="shared" si="443"/>
        <v>0.60773584834081917</v>
      </c>
    </row>
    <row r="7055" spans="1:11" x14ac:dyDescent="0.25">
      <c r="A7055" s="1">
        <v>43759.875</v>
      </c>
      <c r="B7055" s="3" t="s">
        <v>2</v>
      </c>
      <c r="C7055">
        <v>0</v>
      </c>
      <c r="D7055">
        <f t="shared" si="440"/>
        <v>0</v>
      </c>
      <c r="E7055" s="6"/>
      <c r="F7055">
        <v>14.587679691831529</v>
      </c>
      <c r="G7055">
        <f t="shared" si="441"/>
        <v>0.60523354149464104</v>
      </c>
      <c r="H7055">
        <v>3.335132464079007</v>
      </c>
      <c r="I7055">
        <f t="shared" si="442"/>
        <v>0.49152846146082796</v>
      </c>
      <c r="J7055">
        <v>12.187644206704322</v>
      </c>
      <c r="K7055">
        <f t="shared" si="443"/>
        <v>0.76491305562503875</v>
      </c>
    </row>
    <row r="7056" spans="1:11" x14ac:dyDescent="0.25">
      <c r="A7056" s="1">
        <v>43759.916666666664</v>
      </c>
      <c r="B7056" s="3" t="s">
        <v>2</v>
      </c>
      <c r="C7056">
        <v>0</v>
      </c>
      <c r="D7056">
        <f t="shared" si="440"/>
        <v>0</v>
      </c>
      <c r="E7056" s="6"/>
      <c r="F7056">
        <v>6.7121095332970206</v>
      </c>
      <c r="G7056">
        <f t="shared" si="441"/>
        <v>0.27848115050209554</v>
      </c>
      <c r="H7056">
        <v>1.9220971578394681</v>
      </c>
      <c r="I7056">
        <f t="shared" si="442"/>
        <v>0.2832767420624655</v>
      </c>
      <c r="J7056">
        <v>9.0353215150006907</v>
      </c>
      <c r="K7056">
        <f t="shared" si="443"/>
        <v>0.56706901443611391</v>
      </c>
    </row>
    <row r="7057" spans="1:11" x14ac:dyDescent="0.25">
      <c r="A7057" s="1">
        <v>43759.958333333336</v>
      </c>
      <c r="B7057" s="3" t="s">
        <v>2</v>
      </c>
      <c r="C7057">
        <v>0</v>
      </c>
      <c r="D7057">
        <f t="shared" si="440"/>
        <v>0</v>
      </c>
      <c r="E7057" s="6"/>
      <c r="F7057">
        <v>4.5482174477631352</v>
      </c>
      <c r="G7057">
        <f t="shared" si="441"/>
        <v>0.1887026457633843</v>
      </c>
      <c r="H7057">
        <v>1.3668591453728927</v>
      </c>
      <c r="I7057">
        <f t="shared" si="442"/>
        <v>0.20144632334545992</v>
      </c>
      <c r="J7057">
        <v>8.7898106900251456</v>
      </c>
      <c r="K7057">
        <f t="shared" si="443"/>
        <v>0.55166042257569803</v>
      </c>
    </row>
    <row r="7058" spans="1:11" x14ac:dyDescent="0.25">
      <c r="A7058" s="1">
        <v>43760</v>
      </c>
      <c r="B7058" s="3" t="s">
        <v>2</v>
      </c>
      <c r="C7058">
        <v>0</v>
      </c>
      <c r="D7058">
        <f t="shared" si="440"/>
        <v>0</v>
      </c>
      <c r="E7058" s="6"/>
      <c r="F7058">
        <v>3.169643474114884</v>
      </c>
      <c r="G7058">
        <f t="shared" si="441"/>
        <v>0.13150648942395793</v>
      </c>
      <c r="H7058">
        <v>1.0703387488965004</v>
      </c>
      <c r="I7058">
        <f t="shared" si="442"/>
        <v>0.15774544614145836</v>
      </c>
      <c r="J7058">
        <v>7.6174685021087676</v>
      </c>
      <c r="K7058">
        <f t="shared" si="443"/>
        <v>0.47808263920850957</v>
      </c>
    </row>
    <row r="7059" spans="1:11" x14ac:dyDescent="0.25">
      <c r="A7059" s="1">
        <v>43760.041666666664</v>
      </c>
      <c r="B7059" s="3" t="s">
        <v>2</v>
      </c>
      <c r="C7059">
        <v>0</v>
      </c>
      <c r="D7059">
        <f t="shared" si="440"/>
        <v>0</v>
      </c>
      <c r="E7059" s="6"/>
      <c r="F7059">
        <v>2.3253990655598287</v>
      </c>
      <c r="G7059">
        <f t="shared" si="441"/>
        <v>9.6479326498044291E-2</v>
      </c>
      <c r="H7059">
        <v>0.93360074646672098</v>
      </c>
      <c r="I7059">
        <f t="shared" si="442"/>
        <v>0.13759313714581053</v>
      </c>
      <c r="J7059">
        <v>7.4676583721867704</v>
      </c>
      <c r="K7059">
        <f t="shared" si="443"/>
        <v>0.4686803525730675</v>
      </c>
    </row>
    <row r="7060" spans="1:11" x14ac:dyDescent="0.25">
      <c r="A7060" s="1">
        <v>43760.083333333336</v>
      </c>
      <c r="B7060" s="3" t="s">
        <v>2</v>
      </c>
      <c r="C7060">
        <v>0</v>
      </c>
      <c r="D7060">
        <f t="shared" si="440"/>
        <v>0</v>
      </c>
      <c r="E7060" s="6"/>
      <c r="F7060">
        <v>2.4015217885670239</v>
      </c>
      <c r="G7060">
        <f t="shared" si="441"/>
        <v>9.9637609803350111E-2</v>
      </c>
      <c r="H7060">
        <v>1.001084474378551</v>
      </c>
      <c r="I7060">
        <f t="shared" si="442"/>
        <v>0.14753882095639431</v>
      </c>
      <c r="J7060">
        <v>8.0594325412505299</v>
      </c>
      <c r="K7060">
        <f t="shared" si="443"/>
        <v>0.50582090083829556</v>
      </c>
    </row>
    <row r="7061" spans="1:11" x14ac:dyDescent="0.25">
      <c r="A7061" s="1">
        <v>43760.125</v>
      </c>
      <c r="B7061" s="3" t="s">
        <v>2</v>
      </c>
      <c r="C7061">
        <v>0</v>
      </c>
      <c r="D7061">
        <f t="shared" si="440"/>
        <v>0</v>
      </c>
      <c r="E7061" s="6"/>
      <c r="F7061">
        <v>2.9277138053076781</v>
      </c>
      <c r="G7061">
        <f t="shared" si="441"/>
        <v>0.12146898151741939</v>
      </c>
      <c r="H7061">
        <v>1.167915003879749</v>
      </c>
      <c r="I7061">
        <f t="shared" si="442"/>
        <v>0.17212613626504245</v>
      </c>
      <c r="J7061">
        <v>9.7985667353148376</v>
      </c>
      <c r="K7061">
        <f t="shared" si="443"/>
        <v>0.61497131809382544</v>
      </c>
    </row>
    <row r="7062" spans="1:11" x14ac:dyDescent="0.25">
      <c r="A7062" s="1">
        <v>43760.166666666664</v>
      </c>
      <c r="B7062" s="3" t="s">
        <v>2</v>
      </c>
      <c r="C7062">
        <v>0</v>
      </c>
      <c r="D7062">
        <f t="shared" si="440"/>
        <v>0</v>
      </c>
      <c r="E7062" s="6"/>
      <c r="F7062">
        <v>2.8243552935740781</v>
      </c>
      <c r="G7062">
        <f t="shared" si="441"/>
        <v>0.1171807026806438</v>
      </c>
      <c r="H7062">
        <v>1.0136756442358008</v>
      </c>
      <c r="I7062">
        <f t="shared" si="442"/>
        <v>0.14939449488076872</v>
      </c>
      <c r="J7062">
        <v>7.0920574692361376</v>
      </c>
      <c r="K7062">
        <f t="shared" si="443"/>
        <v>0.44510713124343193</v>
      </c>
    </row>
    <row r="7063" spans="1:11" x14ac:dyDescent="0.25">
      <c r="A7063" s="1">
        <v>43760.208333333336</v>
      </c>
      <c r="B7063" s="3" t="s">
        <v>41</v>
      </c>
      <c r="C7063">
        <v>0</v>
      </c>
      <c r="D7063">
        <f t="shared" si="440"/>
        <v>0</v>
      </c>
      <c r="E7063" s="6"/>
      <c r="F7063">
        <v>3.2892665841320063</v>
      </c>
      <c r="G7063">
        <f t="shared" si="441"/>
        <v>0.13646957608679486</v>
      </c>
      <c r="H7063">
        <v>0.47615155668947351</v>
      </c>
      <c r="I7063">
        <f t="shared" si="442"/>
        <v>7.0174736566688531E-2</v>
      </c>
      <c r="J7063">
        <v>2.1133632898245289</v>
      </c>
      <c r="K7063">
        <f t="shared" si="443"/>
        <v>0.13263754210811471</v>
      </c>
    </row>
    <row r="7064" spans="1:11" x14ac:dyDescent="0.25">
      <c r="A7064" s="1">
        <v>43760.25</v>
      </c>
      <c r="B7064" s="3" t="s">
        <v>760</v>
      </c>
      <c r="C7064">
        <v>52.815455399085891</v>
      </c>
      <c r="D7064">
        <f t="shared" si="440"/>
        <v>0.48045506976839675</v>
      </c>
      <c r="E7064" s="6"/>
      <c r="F7064">
        <v>2.2992274265386352</v>
      </c>
      <c r="G7064">
        <f t="shared" si="441"/>
        <v>9.5393481860230778E-2</v>
      </c>
      <c r="H7064">
        <v>0.2179258030489554</v>
      </c>
      <c r="I7064">
        <f t="shared" si="442"/>
        <v>3.2117685231086802E-2</v>
      </c>
      <c r="J7064">
        <v>0.17615265883245068</v>
      </c>
      <c r="K7064">
        <f t="shared" si="443"/>
        <v>1.1055579424437469E-2</v>
      </c>
    </row>
    <row r="7065" spans="1:11" x14ac:dyDescent="0.25">
      <c r="A7065" s="1">
        <v>43760.291666666664</v>
      </c>
      <c r="B7065" s="3" t="s">
        <v>74</v>
      </c>
      <c r="C7065">
        <v>0</v>
      </c>
      <c r="D7065">
        <f t="shared" si="440"/>
        <v>0</v>
      </c>
      <c r="E7065" s="6"/>
      <c r="F7065">
        <v>1.8083799424971623</v>
      </c>
      <c r="G7065">
        <f t="shared" si="441"/>
        <v>7.5028532301699855E-2</v>
      </c>
      <c r="H7065">
        <v>0.15874456874982024</v>
      </c>
      <c r="I7065">
        <f t="shared" si="442"/>
        <v>2.3395614562016793E-2</v>
      </c>
      <c r="J7065">
        <v>9.251703147210158E-2</v>
      </c>
      <c r="K7065">
        <f t="shared" si="443"/>
        <v>5.8064941871009404E-3</v>
      </c>
    </row>
    <row r="7066" spans="1:11" x14ac:dyDescent="0.25">
      <c r="A7066" s="1">
        <v>43760.333333333336</v>
      </c>
      <c r="B7066" s="3" t="s">
        <v>153</v>
      </c>
      <c r="C7066">
        <v>0</v>
      </c>
      <c r="D7066">
        <f t="shared" si="440"/>
        <v>0</v>
      </c>
      <c r="E7066" s="6"/>
      <c r="F7066">
        <v>1.9766837360940936</v>
      </c>
      <c r="G7066">
        <f t="shared" si="441"/>
        <v>8.2011349528122293E-2</v>
      </c>
      <c r="H7066">
        <v>0.21022262534614208</v>
      </c>
      <c r="I7066">
        <f t="shared" si="442"/>
        <v>3.0982398664390034E-2</v>
      </c>
      <c r="J7066">
        <v>3.8558308955580746E-2</v>
      </c>
      <c r="K7066">
        <f t="shared" si="443"/>
        <v>2.4199716879430475E-3</v>
      </c>
    </row>
    <row r="7067" spans="1:11" x14ac:dyDescent="0.25">
      <c r="A7067" s="1">
        <v>43760.375</v>
      </c>
      <c r="B7067" s="3" t="s">
        <v>461</v>
      </c>
      <c r="C7067">
        <v>0</v>
      </c>
      <c r="D7067">
        <f t="shared" si="440"/>
        <v>0</v>
      </c>
      <c r="E7067" s="6"/>
      <c r="F7067">
        <v>1.9665756261256462</v>
      </c>
      <c r="G7067">
        <f t="shared" si="441"/>
        <v>8.1591970482018994E-2</v>
      </c>
      <c r="H7067">
        <v>0.16745883890505078</v>
      </c>
      <c r="I7067">
        <f t="shared" si="442"/>
        <v>2.4679914915387409E-2</v>
      </c>
      <c r="J7067">
        <v>1.9562358541088769E-2</v>
      </c>
      <c r="K7067">
        <f t="shared" si="443"/>
        <v>1.2277601145154441E-3</v>
      </c>
    </row>
    <row r="7068" spans="1:11" x14ac:dyDescent="0.25">
      <c r="A7068" s="1">
        <v>43760.416666666664</v>
      </c>
      <c r="B7068" s="3" t="s">
        <v>688</v>
      </c>
      <c r="C7068">
        <v>0</v>
      </c>
      <c r="D7068">
        <f t="shared" si="440"/>
        <v>0</v>
      </c>
      <c r="E7068" s="6"/>
      <c r="F7068">
        <v>2.0464059373218548</v>
      </c>
      <c r="G7068">
        <f t="shared" si="441"/>
        <v>8.4904079260425716E-2</v>
      </c>
      <c r="H7068">
        <v>0.36231934234349261</v>
      </c>
      <c r="I7068">
        <f t="shared" si="442"/>
        <v>5.3398259534730465E-2</v>
      </c>
      <c r="J7068">
        <v>3.4632724631948421E-2</v>
      </c>
      <c r="K7068">
        <f t="shared" si="443"/>
        <v>2.1735966995386786E-3</v>
      </c>
    </row>
    <row r="7069" spans="1:11" x14ac:dyDescent="0.25">
      <c r="A7069" s="1">
        <v>43760.458333333336</v>
      </c>
      <c r="B7069" s="3" t="s">
        <v>661</v>
      </c>
      <c r="C7069">
        <v>0</v>
      </c>
      <c r="D7069">
        <f t="shared" si="440"/>
        <v>0</v>
      </c>
      <c r="E7069" s="6"/>
      <c r="F7069">
        <v>0.79106778719464044</v>
      </c>
      <c r="G7069">
        <f t="shared" si="441"/>
        <v>3.282089876666526E-2</v>
      </c>
      <c r="H7069">
        <v>0.29320633419765779</v>
      </c>
      <c r="I7069">
        <f t="shared" si="442"/>
        <v>4.3212454045222594E-2</v>
      </c>
      <c r="J7069">
        <v>7.1660674053496451E-2</v>
      </c>
      <c r="K7069">
        <f t="shared" si="443"/>
        <v>4.497520950624492E-3</v>
      </c>
    </row>
    <row r="7070" spans="1:11" x14ac:dyDescent="0.25">
      <c r="A7070" s="1">
        <v>43760.5</v>
      </c>
      <c r="B7070" s="3" t="s">
        <v>557</v>
      </c>
      <c r="C7070">
        <v>0</v>
      </c>
      <c r="D7070">
        <f t="shared" si="440"/>
        <v>0</v>
      </c>
      <c r="E7070" s="6"/>
      <c r="F7070">
        <v>1.5498579971100841</v>
      </c>
      <c r="G7070">
        <f t="shared" si="441"/>
        <v>6.4302621405238389E-2</v>
      </c>
      <c r="H7070">
        <v>0.29074608410527086</v>
      </c>
      <c r="I7070">
        <f t="shared" si="442"/>
        <v>4.2849864866008759E-2</v>
      </c>
      <c r="J7070">
        <v>6.9267281358267568E-2</v>
      </c>
      <c r="K7070">
        <f t="shared" si="443"/>
        <v>4.3473083838011925E-3</v>
      </c>
    </row>
    <row r="7071" spans="1:11" x14ac:dyDescent="0.25">
      <c r="A7071" s="1">
        <v>43760.541666666664</v>
      </c>
      <c r="B7071" s="3" t="s">
        <v>69</v>
      </c>
      <c r="C7071">
        <v>0</v>
      </c>
      <c r="D7071">
        <f t="shared" si="440"/>
        <v>0</v>
      </c>
      <c r="E7071" s="6"/>
      <c r="F7071">
        <v>2.6528692867541146</v>
      </c>
      <c r="G7071">
        <f t="shared" si="441"/>
        <v>0.11006585745391881</v>
      </c>
      <c r="H7071">
        <v>0.29328488127813351</v>
      </c>
      <c r="I7071">
        <f t="shared" si="442"/>
        <v>4.3224030234784563E-2</v>
      </c>
      <c r="J7071">
        <v>0.11091616005075319</v>
      </c>
      <c r="K7071">
        <f t="shared" si="443"/>
        <v>6.961248413860574E-3</v>
      </c>
    </row>
    <row r="7072" spans="1:11" x14ac:dyDescent="0.25">
      <c r="A7072" s="1">
        <v>43760.583333333336</v>
      </c>
      <c r="B7072" s="3" t="s">
        <v>763</v>
      </c>
      <c r="C7072">
        <v>0</v>
      </c>
      <c r="D7072">
        <f t="shared" si="440"/>
        <v>0</v>
      </c>
      <c r="E7072" s="6"/>
      <c r="F7072">
        <v>0.9479486349705365</v>
      </c>
      <c r="G7072">
        <f t="shared" si="441"/>
        <v>3.9329785244701584E-2</v>
      </c>
      <c r="H7072">
        <v>0.18379181372215656</v>
      </c>
      <c r="I7072">
        <f t="shared" si="442"/>
        <v>2.7087052283811967E-2</v>
      </c>
      <c r="J7072">
        <v>0.43186187887509031</v>
      </c>
      <c r="K7072">
        <f t="shared" si="443"/>
        <v>2.710423637052025E-2</v>
      </c>
    </row>
    <row r="7073" spans="1:11" x14ac:dyDescent="0.25">
      <c r="A7073" s="1">
        <v>43760.625</v>
      </c>
      <c r="B7073" s="3" t="s">
        <v>199</v>
      </c>
      <c r="C7073">
        <v>0</v>
      </c>
      <c r="D7073">
        <f t="shared" si="440"/>
        <v>0</v>
      </c>
      <c r="E7073" s="6"/>
      <c r="F7073">
        <v>2.4206160552639586</v>
      </c>
      <c r="G7073">
        <f t="shared" si="441"/>
        <v>0.10042981877005097</v>
      </c>
      <c r="H7073">
        <v>0.39167522490630635</v>
      </c>
      <c r="I7073">
        <f t="shared" si="442"/>
        <v>5.7724699922431587E-2</v>
      </c>
      <c r="J7073">
        <v>0.54218296137475785</v>
      </c>
      <c r="K7073">
        <f t="shared" si="443"/>
        <v>3.4028136911386273E-2</v>
      </c>
    </row>
    <row r="7074" spans="1:11" x14ac:dyDescent="0.25">
      <c r="A7074" s="1">
        <v>43760.666666666664</v>
      </c>
      <c r="B7074" s="3" t="s">
        <v>282</v>
      </c>
      <c r="C7074">
        <v>0</v>
      </c>
      <c r="D7074">
        <f t="shared" si="440"/>
        <v>0</v>
      </c>
      <c r="E7074" s="6"/>
      <c r="F7074">
        <v>1.9620661209698531</v>
      </c>
      <c r="G7074">
        <f t="shared" si="441"/>
        <v>8.1404873984598822E-2</v>
      </c>
      <c r="H7074">
        <v>0.23937067963674108</v>
      </c>
      <c r="I7074">
        <f t="shared" si="442"/>
        <v>3.527820953077828E-2</v>
      </c>
      <c r="J7074">
        <v>0.47467181117424895</v>
      </c>
      <c r="K7074">
        <f t="shared" si="443"/>
        <v>2.9791045697300338E-2</v>
      </c>
    </row>
    <row r="7075" spans="1:11" x14ac:dyDescent="0.25">
      <c r="A7075" s="1">
        <v>43760.708333333336</v>
      </c>
      <c r="B7075" s="3" t="s">
        <v>413</v>
      </c>
      <c r="C7075">
        <v>0</v>
      </c>
      <c r="D7075">
        <f t="shared" si="440"/>
        <v>0</v>
      </c>
      <c r="E7075" s="6"/>
      <c r="F7075">
        <v>2.8680769837974665</v>
      </c>
      <c r="G7075">
        <f t="shared" si="441"/>
        <v>0.11899468776758333</v>
      </c>
      <c r="H7075">
        <v>0.52649492657281283</v>
      </c>
      <c r="I7075">
        <f t="shared" si="442"/>
        <v>7.7594291684822209E-2</v>
      </c>
      <c r="J7075">
        <v>0.84151386612994661</v>
      </c>
      <c r="K7075">
        <f t="shared" si="443"/>
        <v>5.2814549865035566E-2</v>
      </c>
    </row>
    <row r="7076" spans="1:11" x14ac:dyDescent="0.25">
      <c r="A7076" s="1">
        <v>43760.75</v>
      </c>
      <c r="B7076" s="3" t="s">
        <v>2</v>
      </c>
      <c r="C7076">
        <v>0</v>
      </c>
      <c r="D7076">
        <f t="shared" si="440"/>
        <v>0</v>
      </c>
      <c r="E7076" s="6"/>
      <c r="F7076">
        <v>11.213617271981747</v>
      </c>
      <c r="G7076">
        <f t="shared" si="441"/>
        <v>0.46524584017891041</v>
      </c>
      <c r="H7076">
        <v>2.9738744937744275</v>
      </c>
      <c r="I7076">
        <f t="shared" si="442"/>
        <v>0.43828662586755812</v>
      </c>
      <c r="J7076">
        <v>8.9769134791739003</v>
      </c>
      <c r="K7076">
        <f t="shared" si="443"/>
        <v>0.56340324700808619</v>
      </c>
    </row>
    <row r="7077" spans="1:11" x14ac:dyDescent="0.25">
      <c r="A7077" s="1">
        <v>43760.791666666664</v>
      </c>
      <c r="B7077" s="3" t="s">
        <v>2</v>
      </c>
      <c r="C7077">
        <v>0</v>
      </c>
      <c r="D7077">
        <f t="shared" si="440"/>
        <v>0</v>
      </c>
      <c r="E7077" s="6"/>
      <c r="F7077">
        <v>17.756261909007218</v>
      </c>
      <c r="G7077">
        <f t="shared" si="441"/>
        <v>0.73669600004396285</v>
      </c>
      <c r="H7077">
        <v>4.4837150210736523</v>
      </c>
      <c r="I7077">
        <f t="shared" si="442"/>
        <v>0.66080540118688602</v>
      </c>
      <c r="J7077">
        <v>12.558636494939202</v>
      </c>
      <c r="K7077">
        <f t="shared" si="443"/>
        <v>0.78819703405386132</v>
      </c>
    </row>
    <row r="7078" spans="1:11" x14ac:dyDescent="0.25">
      <c r="A7078" s="1">
        <v>43760.833333333336</v>
      </c>
      <c r="B7078" s="3" t="s">
        <v>2</v>
      </c>
      <c r="C7078">
        <v>0</v>
      </c>
      <c r="D7078">
        <f t="shared" si="440"/>
        <v>0</v>
      </c>
      <c r="E7078" s="6"/>
      <c r="F7078">
        <v>9.8989826730631165</v>
      </c>
      <c r="G7078">
        <f t="shared" si="441"/>
        <v>0.41070248778267943</v>
      </c>
      <c r="H7078">
        <v>2.3129082373651184</v>
      </c>
      <c r="I7078">
        <f t="shared" si="442"/>
        <v>0.34087408510956846</v>
      </c>
      <c r="J7078">
        <v>7.0554269850040781</v>
      </c>
      <c r="K7078">
        <f t="shared" si="443"/>
        <v>0.44280815244590871</v>
      </c>
    </row>
    <row r="7079" spans="1:11" x14ac:dyDescent="0.25">
      <c r="A7079" s="1">
        <v>43760.875</v>
      </c>
      <c r="B7079" s="3" t="s">
        <v>2</v>
      </c>
      <c r="C7079">
        <v>0</v>
      </c>
      <c r="D7079">
        <f t="shared" si="440"/>
        <v>0</v>
      </c>
      <c r="E7079" s="6"/>
      <c r="F7079">
        <v>11.514437942012739</v>
      </c>
      <c r="G7079">
        <f t="shared" si="441"/>
        <v>0.47772669822651326</v>
      </c>
      <c r="H7079">
        <v>2.6010868096154893</v>
      </c>
      <c r="I7079">
        <f t="shared" si="442"/>
        <v>0.38334555266590092</v>
      </c>
      <c r="J7079">
        <v>9.8221210251967079</v>
      </c>
      <c r="K7079">
        <f t="shared" si="443"/>
        <v>0.61644961722539249</v>
      </c>
    </row>
    <row r="7080" spans="1:11" x14ac:dyDescent="0.25">
      <c r="A7080" s="1">
        <v>43760.916666666664</v>
      </c>
      <c r="B7080" s="3" t="s">
        <v>2</v>
      </c>
      <c r="C7080">
        <v>0</v>
      </c>
      <c r="D7080">
        <f t="shared" si="440"/>
        <v>0</v>
      </c>
      <c r="E7080" s="6"/>
      <c r="F7080">
        <v>5.9482289473307093</v>
      </c>
      <c r="G7080">
        <f t="shared" si="441"/>
        <v>0.24678823140254366</v>
      </c>
      <c r="H7080">
        <v>1.5980701540010971</v>
      </c>
      <c r="I7080">
        <f t="shared" si="442"/>
        <v>0.23552196878619083</v>
      </c>
      <c r="J7080">
        <v>7.7006428920395136</v>
      </c>
      <c r="K7080">
        <f t="shared" si="443"/>
        <v>0.48330277656012982</v>
      </c>
    </row>
    <row r="7081" spans="1:11" x14ac:dyDescent="0.25">
      <c r="A7081" s="1">
        <v>43760.958333333336</v>
      </c>
      <c r="B7081" s="3" t="s">
        <v>2</v>
      </c>
      <c r="C7081">
        <v>0</v>
      </c>
      <c r="D7081">
        <f t="shared" si="440"/>
        <v>0</v>
      </c>
      <c r="E7081" s="6"/>
      <c r="F7081">
        <v>4.3838626273106795</v>
      </c>
      <c r="G7081">
        <f t="shared" si="441"/>
        <v>0.18188366891815949</v>
      </c>
      <c r="H7081">
        <v>1.1596589030932669</v>
      </c>
      <c r="I7081">
        <f t="shared" si="442"/>
        <v>0.17090936045150196</v>
      </c>
      <c r="J7081">
        <v>8.5030677271862896</v>
      </c>
      <c r="K7081">
        <f t="shared" si="443"/>
        <v>0.53366404590403638</v>
      </c>
    </row>
    <row r="7082" spans="1:11" x14ac:dyDescent="0.25">
      <c r="A7082" s="1">
        <v>43761</v>
      </c>
      <c r="B7082" s="3" t="s">
        <v>2</v>
      </c>
      <c r="C7082">
        <v>0</v>
      </c>
      <c r="D7082">
        <f t="shared" si="440"/>
        <v>0</v>
      </c>
      <c r="E7082" s="6"/>
      <c r="F7082">
        <v>3.1175881870374136</v>
      </c>
      <c r="G7082">
        <f t="shared" si="441"/>
        <v>0.12934674871008284</v>
      </c>
      <c r="H7082">
        <v>0.83067667106998722</v>
      </c>
      <c r="I7082">
        <f t="shared" si="442"/>
        <v>0.12242429063913807</v>
      </c>
      <c r="J7082">
        <v>7.056051942295209</v>
      </c>
      <c r="K7082">
        <f t="shared" si="443"/>
        <v>0.44284737561185339</v>
      </c>
    </row>
    <row r="7083" spans="1:11" x14ac:dyDescent="0.25">
      <c r="A7083" s="1">
        <v>43761.041666666664</v>
      </c>
      <c r="B7083" s="3" t="s">
        <v>2</v>
      </c>
      <c r="C7083">
        <v>0</v>
      </c>
      <c r="D7083">
        <f t="shared" si="440"/>
        <v>0</v>
      </c>
      <c r="E7083" s="6"/>
      <c r="F7083">
        <v>3.3712460425793229</v>
      </c>
      <c r="G7083">
        <f t="shared" si="441"/>
        <v>0.13987085161614896</v>
      </c>
      <c r="H7083">
        <v>0.90739827655683925</v>
      </c>
      <c r="I7083">
        <f t="shared" si="442"/>
        <v>0.13373144353693783</v>
      </c>
      <c r="J7083">
        <v>9.1705465818176926</v>
      </c>
      <c r="K7083">
        <f t="shared" si="443"/>
        <v>0.57555592275915091</v>
      </c>
    </row>
    <row r="7084" spans="1:11" x14ac:dyDescent="0.25">
      <c r="A7084" s="1">
        <v>43761.083333333336</v>
      </c>
      <c r="B7084" s="3" t="s">
        <v>2</v>
      </c>
      <c r="C7084">
        <v>0</v>
      </c>
      <c r="D7084">
        <f t="shared" si="440"/>
        <v>0</v>
      </c>
      <c r="E7084" s="6"/>
      <c r="F7084">
        <v>2.6289406686336565</v>
      </c>
      <c r="G7084">
        <f t="shared" si="441"/>
        <v>0.10907307432500028</v>
      </c>
      <c r="H7084">
        <v>0.84714393825438294</v>
      </c>
      <c r="I7084">
        <f t="shared" si="442"/>
        <v>0.12485121988131605</v>
      </c>
      <c r="J7084">
        <v>8.7209684452502501</v>
      </c>
      <c r="K7084">
        <f t="shared" si="443"/>
        <v>0.54733979006347844</v>
      </c>
    </row>
    <row r="7085" spans="1:11" x14ac:dyDescent="0.25">
      <c r="A7085" s="1">
        <v>43761.125</v>
      </c>
      <c r="B7085" s="3" t="s">
        <v>2</v>
      </c>
      <c r="C7085">
        <v>0</v>
      </c>
      <c r="D7085">
        <f t="shared" si="440"/>
        <v>0</v>
      </c>
      <c r="E7085" s="6"/>
      <c r="F7085">
        <v>2.6334130992499225</v>
      </c>
      <c r="G7085">
        <f t="shared" si="441"/>
        <v>0.10925863262338323</v>
      </c>
      <c r="H7085">
        <v>0.86584588366986726</v>
      </c>
      <c r="I7085">
        <f t="shared" si="442"/>
        <v>0.12760749374911753</v>
      </c>
      <c r="J7085">
        <v>8.5572188016450177</v>
      </c>
      <c r="K7085">
        <f t="shared" si="443"/>
        <v>0.53706264067158127</v>
      </c>
    </row>
    <row r="7086" spans="1:11" x14ac:dyDescent="0.25">
      <c r="A7086" s="1">
        <v>43761.166666666664</v>
      </c>
      <c r="B7086" s="3" t="s">
        <v>2</v>
      </c>
      <c r="C7086">
        <v>0</v>
      </c>
      <c r="D7086">
        <f t="shared" si="440"/>
        <v>0</v>
      </c>
      <c r="E7086" s="6"/>
      <c r="F7086">
        <v>3.4848561140322922</v>
      </c>
      <c r="G7086">
        <f t="shared" si="441"/>
        <v>0.14458446113784984</v>
      </c>
      <c r="H7086">
        <v>1.0532516069029498</v>
      </c>
      <c r="I7086">
        <f t="shared" si="442"/>
        <v>0.15522716037460743</v>
      </c>
      <c r="J7086">
        <v>8.1422060940615193</v>
      </c>
      <c r="K7086">
        <f t="shared" si="443"/>
        <v>0.51101588110944307</v>
      </c>
    </row>
    <row r="7087" spans="1:11" x14ac:dyDescent="0.25">
      <c r="A7087" s="1">
        <v>43761.208333333336</v>
      </c>
      <c r="B7087" s="3" t="s">
        <v>2</v>
      </c>
      <c r="C7087">
        <v>0</v>
      </c>
      <c r="D7087">
        <f t="shared" si="440"/>
        <v>0</v>
      </c>
      <c r="E7087" s="6"/>
      <c r="F7087">
        <v>2.7324703446496166</v>
      </c>
      <c r="G7087">
        <f t="shared" si="441"/>
        <v>0.11336845465885963</v>
      </c>
      <c r="H7087">
        <v>0.60329054977040231</v>
      </c>
      <c r="I7087">
        <f t="shared" si="442"/>
        <v>8.8912353238236541E-2</v>
      </c>
      <c r="J7087">
        <v>2.397597228055762</v>
      </c>
      <c r="K7087">
        <f t="shared" si="443"/>
        <v>0.15047644899753582</v>
      </c>
    </row>
    <row r="7088" spans="1:11" x14ac:dyDescent="0.25">
      <c r="A7088" s="1">
        <v>43761.25</v>
      </c>
      <c r="B7088" s="3" t="s">
        <v>168</v>
      </c>
      <c r="C7088">
        <v>65.621177156224462</v>
      </c>
      <c r="D7088">
        <f t="shared" si="440"/>
        <v>0.59694699232724635</v>
      </c>
      <c r="E7088" s="6"/>
      <c r="F7088">
        <v>2.1079698416741226</v>
      </c>
      <c r="G7088">
        <f t="shared" si="441"/>
        <v>8.7458326450280358E-2</v>
      </c>
      <c r="H7088">
        <v>0.30628524638467886</v>
      </c>
      <c r="I7088">
        <f t="shared" si="442"/>
        <v>4.514001094261947E-2</v>
      </c>
      <c r="J7088">
        <v>0.68879210651191325</v>
      </c>
      <c r="K7088">
        <f t="shared" si="443"/>
        <v>4.3229525406773037E-2</v>
      </c>
    </row>
    <row r="7089" spans="1:11" x14ac:dyDescent="0.25">
      <c r="A7089" s="1">
        <v>43761.291666666664</v>
      </c>
      <c r="B7089" s="3" t="s">
        <v>84</v>
      </c>
      <c r="C7089">
        <v>0</v>
      </c>
      <c r="D7089">
        <f t="shared" si="440"/>
        <v>0</v>
      </c>
      <c r="E7089" s="6"/>
      <c r="F7089">
        <v>2.5496254434368248</v>
      </c>
      <c r="G7089">
        <f t="shared" si="441"/>
        <v>0.10578233613671914</v>
      </c>
      <c r="H7089">
        <v>0.24849410073128231</v>
      </c>
      <c r="I7089">
        <f t="shared" si="442"/>
        <v>3.6622810137248489E-2</v>
      </c>
      <c r="J7089">
        <v>0.14843653325701148</v>
      </c>
      <c r="K7089">
        <f t="shared" si="443"/>
        <v>9.3160778485435556E-3</v>
      </c>
    </row>
    <row r="7090" spans="1:11" x14ac:dyDescent="0.25">
      <c r="A7090" s="1">
        <v>43761.333333333336</v>
      </c>
      <c r="B7090" s="3" t="s">
        <v>104</v>
      </c>
      <c r="C7090">
        <v>0</v>
      </c>
      <c r="D7090">
        <f t="shared" si="440"/>
        <v>0</v>
      </c>
      <c r="E7090" s="6"/>
      <c r="F7090">
        <v>2.3604228448362821</v>
      </c>
      <c r="G7090">
        <f t="shared" si="441"/>
        <v>9.7932440798318116E-2</v>
      </c>
      <c r="H7090">
        <v>0.23607298958929135</v>
      </c>
      <c r="I7090">
        <f t="shared" si="442"/>
        <v>3.479219929494639E-2</v>
      </c>
      <c r="J7090">
        <v>6.6023578191560892E-2</v>
      </c>
      <c r="K7090">
        <f t="shared" si="443"/>
        <v>4.1437291802483549E-3</v>
      </c>
    </row>
    <row r="7091" spans="1:11" x14ac:dyDescent="0.25">
      <c r="A7091" s="1">
        <v>43761.375</v>
      </c>
      <c r="B7091" s="3" t="s">
        <v>766</v>
      </c>
      <c r="C7091">
        <v>0</v>
      </c>
      <c r="D7091">
        <f t="shared" si="440"/>
        <v>0</v>
      </c>
      <c r="E7091" s="6"/>
      <c r="F7091">
        <v>2.0067005562828704</v>
      </c>
      <c r="G7091">
        <f t="shared" si="441"/>
        <v>8.3256728284103201E-2</v>
      </c>
      <c r="H7091">
        <v>0.17871901220732031</v>
      </c>
      <c r="I7091">
        <f t="shared" si="442"/>
        <v>2.6339427908846646E-2</v>
      </c>
      <c r="J7091">
        <v>0.24345032858538077</v>
      </c>
      <c r="K7091">
        <f t="shared" si="443"/>
        <v>1.5279272316525793E-2</v>
      </c>
    </row>
    <row r="7092" spans="1:11" x14ac:dyDescent="0.25">
      <c r="A7092" s="1">
        <v>43761.416666666664</v>
      </c>
      <c r="B7092" s="3" t="s">
        <v>317</v>
      </c>
      <c r="C7092">
        <v>0</v>
      </c>
      <c r="D7092">
        <f t="shared" si="440"/>
        <v>0</v>
      </c>
      <c r="E7092" s="6"/>
      <c r="F7092">
        <v>1.5958879133583306</v>
      </c>
      <c r="G7092">
        <f t="shared" si="441"/>
        <v>6.6212373320152437E-2</v>
      </c>
      <c r="H7092">
        <v>0.11395703709679901</v>
      </c>
      <c r="I7092">
        <f t="shared" si="442"/>
        <v>1.6794873283179197E-2</v>
      </c>
      <c r="J7092">
        <v>0.22522925626013846</v>
      </c>
      <c r="K7092">
        <f t="shared" si="443"/>
        <v>1.4135693141364198E-2</v>
      </c>
    </row>
    <row r="7093" spans="1:11" x14ac:dyDescent="0.25">
      <c r="A7093" s="1">
        <v>43761.458333333336</v>
      </c>
      <c r="B7093" s="3" t="s">
        <v>458</v>
      </c>
      <c r="C7093">
        <v>0</v>
      </c>
      <c r="D7093">
        <f t="shared" si="440"/>
        <v>0</v>
      </c>
      <c r="E7093" s="6"/>
      <c r="F7093">
        <v>1.1567222063010232</v>
      </c>
      <c r="G7093">
        <f t="shared" si="441"/>
        <v>4.7991667779563436E-2</v>
      </c>
      <c r="H7093">
        <v>0.34867415414841646</v>
      </c>
      <c r="I7093">
        <f t="shared" si="442"/>
        <v>5.1387245449950665E-2</v>
      </c>
      <c r="J7093">
        <v>0.19281990395923079</v>
      </c>
      <c r="K7093">
        <f t="shared" si="443"/>
        <v>1.2101638300340967E-2</v>
      </c>
    </row>
    <row r="7094" spans="1:11" x14ac:dyDescent="0.25">
      <c r="A7094" s="1">
        <v>43761.5</v>
      </c>
      <c r="B7094" s="3" t="s">
        <v>315</v>
      </c>
      <c r="C7094">
        <v>0</v>
      </c>
      <c r="D7094">
        <f t="shared" si="440"/>
        <v>0</v>
      </c>
      <c r="E7094" s="6"/>
      <c r="F7094">
        <v>1.9708886223963291</v>
      </c>
      <c r="G7094">
        <f t="shared" si="441"/>
        <v>8.1770913950925866E-2</v>
      </c>
      <c r="H7094">
        <v>0.53307330984176737</v>
      </c>
      <c r="I7094">
        <f t="shared" si="442"/>
        <v>7.8563807181407375E-2</v>
      </c>
      <c r="J7094">
        <v>0.16295711687194822</v>
      </c>
      <c r="K7094">
        <f t="shared" si="443"/>
        <v>1.022740934083066E-2</v>
      </c>
    </row>
    <row r="7095" spans="1:11" x14ac:dyDescent="0.25">
      <c r="A7095" s="1">
        <v>43761.541666666664</v>
      </c>
      <c r="B7095" s="3" t="s">
        <v>358</v>
      </c>
      <c r="C7095">
        <v>0</v>
      </c>
      <c r="D7095">
        <f t="shared" si="440"/>
        <v>0</v>
      </c>
      <c r="E7095" s="6"/>
      <c r="F7095">
        <v>3.4698671878842258</v>
      </c>
      <c r="G7095">
        <f t="shared" si="441"/>
        <v>0.1439625801363856</v>
      </c>
      <c r="H7095">
        <v>0.53295800471004784</v>
      </c>
      <c r="I7095">
        <f t="shared" si="442"/>
        <v>7.8546813627297277E-2</v>
      </c>
      <c r="J7095">
        <v>0.18085855357573072</v>
      </c>
      <c r="K7095">
        <f t="shared" si="443"/>
        <v>1.1350927751520403E-2</v>
      </c>
    </row>
    <row r="7096" spans="1:11" x14ac:dyDescent="0.25">
      <c r="A7096" s="1">
        <v>43761.583333333336</v>
      </c>
      <c r="B7096" s="3" t="s">
        <v>238</v>
      </c>
      <c r="C7096">
        <v>0</v>
      </c>
      <c r="D7096">
        <f t="shared" si="440"/>
        <v>0</v>
      </c>
      <c r="E7096" s="6"/>
      <c r="F7096">
        <v>2.3230655743158328</v>
      </c>
      <c r="G7096">
        <f t="shared" si="441"/>
        <v>9.6382511432215753E-2</v>
      </c>
      <c r="H7096">
        <v>0.39512677803533497</v>
      </c>
      <c r="I7096">
        <f t="shared" si="442"/>
        <v>5.8233386344165736E-2</v>
      </c>
      <c r="J7096">
        <v>0.1165592167315148</v>
      </c>
      <c r="K7096">
        <f t="shared" si="443"/>
        <v>7.3154142932987196E-3</v>
      </c>
    </row>
    <row r="7097" spans="1:11" x14ac:dyDescent="0.25">
      <c r="A7097" s="1">
        <v>43761.625</v>
      </c>
      <c r="B7097" s="3" t="s">
        <v>595</v>
      </c>
      <c r="C7097">
        <v>0</v>
      </c>
      <c r="D7097">
        <f t="shared" si="440"/>
        <v>0</v>
      </c>
      <c r="E7097" s="6"/>
      <c r="F7097">
        <v>3.5380371450665771</v>
      </c>
      <c r="G7097">
        <f t="shared" si="441"/>
        <v>0.14679090825165916</v>
      </c>
      <c r="H7097">
        <v>0.11830069281051037</v>
      </c>
      <c r="I7097">
        <f t="shared" si="442"/>
        <v>1.743503688479664E-2</v>
      </c>
      <c r="J7097">
        <v>0.31416058633848187</v>
      </c>
      <c r="K7097">
        <f t="shared" si="443"/>
        <v>1.9717143853028783E-2</v>
      </c>
    </row>
    <row r="7098" spans="1:11" x14ac:dyDescent="0.25">
      <c r="A7098" s="1">
        <v>43761.666666666664</v>
      </c>
      <c r="B7098" s="3" t="s">
        <v>611</v>
      </c>
      <c r="C7098">
        <v>0</v>
      </c>
      <c r="D7098">
        <f t="shared" si="440"/>
        <v>0</v>
      </c>
      <c r="E7098" s="6"/>
      <c r="F7098">
        <v>3.9295050913962957</v>
      </c>
      <c r="G7098">
        <f t="shared" si="441"/>
        <v>0.16303266407191069</v>
      </c>
      <c r="H7098">
        <v>0.15578038471326758</v>
      </c>
      <c r="I7098">
        <f t="shared" si="442"/>
        <v>2.2958756105968686E-2</v>
      </c>
      <c r="J7098">
        <v>0.13386196969309902</v>
      </c>
      <c r="K7098">
        <f t="shared" si="443"/>
        <v>8.401358501555968E-3</v>
      </c>
    </row>
    <row r="7099" spans="1:11" x14ac:dyDescent="0.25">
      <c r="A7099" s="1">
        <v>43761.708333333336</v>
      </c>
      <c r="B7099" s="3" t="s">
        <v>226</v>
      </c>
      <c r="C7099">
        <v>0</v>
      </c>
      <c r="D7099">
        <f t="shared" si="440"/>
        <v>0</v>
      </c>
      <c r="E7099" s="6"/>
      <c r="F7099">
        <v>4.6900469379595799</v>
      </c>
      <c r="G7099">
        <f t="shared" si="441"/>
        <v>0.19458706099962234</v>
      </c>
      <c r="H7099">
        <v>0.45537168791085231</v>
      </c>
      <c r="I7099">
        <f t="shared" si="442"/>
        <v>6.7112220447727078E-2</v>
      </c>
      <c r="J7099">
        <v>0.47143543948916422</v>
      </c>
      <c r="K7099">
        <f t="shared" si="443"/>
        <v>2.9587926627462808E-2</v>
      </c>
    </row>
    <row r="7100" spans="1:11" x14ac:dyDescent="0.25">
      <c r="A7100" s="1">
        <v>43761.75</v>
      </c>
      <c r="B7100" s="3" t="s">
        <v>2</v>
      </c>
      <c r="C7100">
        <v>0</v>
      </c>
      <c r="D7100">
        <f t="shared" si="440"/>
        <v>0</v>
      </c>
      <c r="E7100" s="6"/>
      <c r="F7100">
        <v>10.611658160040221</v>
      </c>
      <c r="G7100">
        <f t="shared" si="441"/>
        <v>0.44027093993076843</v>
      </c>
      <c r="H7100">
        <v>3.0062445790469803</v>
      </c>
      <c r="I7100">
        <f t="shared" si="442"/>
        <v>0.44305729641295349</v>
      </c>
      <c r="J7100">
        <v>9.1831175346710765</v>
      </c>
      <c r="K7100">
        <f t="shared" si="443"/>
        <v>0.57634489278454026</v>
      </c>
    </row>
    <row r="7101" spans="1:11" x14ac:dyDescent="0.25">
      <c r="A7101" s="1">
        <v>43761.791666666664</v>
      </c>
      <c r="B7101" s="3" t="s">
        <v>2</v>
      </c>
      <c r="C7101">
        <v>0</v>
      </c>
      <c r="D7101">
        <f t="shared" si="440"/>
        <v>0</v>
      </c>
      <c r="E7101" s="6"/>
      <c r="F7101">
        <v>14.595559512029602</v>
      </c>
      <c r="G7101">
        <f t="shared" si="441"/>
        <v>0.60556047021706783</v>
      </c>
      <c r="H7101">
        <v>3.1413884498038525</v>
      </c>
      <c r="I7101">
        <f t="shared" si="442"/>
        <v>0.46297466388918962</v>
      </c>
      <c r="J7101">
        <v>9.50209577686201</v>
      </c>
      <c r="K7101">
        <f t="shared" si="443"/>
        <v>0.59636439924321694</v>
      </c>
    </row>
    <row r="7102" spans="1:11" x14ac:dyDescent="0.25">
      <c r="A7102" s="1">
        <v>43761.833333333336</v>
      </c>
      <c r="B7102" s="3" t="s">
        <v>2</v>
      </c>
      <c r="C7102">
        <v>0</v>
      </c>
      <c r="D7102">
        <f t="shared" si="440"/>
        <v>0</v>
      </c>
      <c r="E7102" s="6"/>
      <c r="F7102">
        <v>13.735019268533197</v>
      </c>
      <c r="G7102">
        <f t="shared" si="441"/>
        <v>0.56985720347604996</v>
      </c>
      <c r="H7102">
        <v>3.1772552675337375</v>
      </c>
      <c r="I7102">
        <f t="shared" si="442"/>
        <v>0.4682606793401935</v>
      </c>
      <c r="J7102">
        <v>9.1836792200365824</v>
      </c>
      <c r="K7102">
        <f t="shared" si="443"/>
        <v>0.57638014491874623</v>
      </c>
    </row>
    <row r="7103" spans="1:11" x14ac:dyDescent="0.25">
      <c r="A7103" s="1">
        <v>43761.875</v>
      </c>
      <c r="B7103" s="3" t="s">
        <v>2</v>
      </c>
      <c r="C7103">
        <v>0</v>
      </c>
      <c r="D7103">
        <f t="shared" si="440"/>
        <v>0</v>
      </c>
      <c r="E7103" s="6"/>
      <c r="F7103">
        <v>14.448135412160976</v>
      </c>
      <c r="G7103">
        <f t="shared" si="441"/>
        <v>0.59944393818798092</v>
      </c>
      <c r="H7103">
        <v>3.355855398490545</v>
      </c>
      <c r="I7103">
        <f t="shared" si="442"/>
        <v>0.49458258665014626</v>
      </c>
      <c r="J7103">
        <v>11.517765213789556</v>
      </c>
      <c r="K7103">
        <f t="shared" si="443"/>
        <v>0.72287054284085428</v>
      </c>
    </row>
    <row r="7104" spans="1:11" x14ac:dyDescent="0.25">
      <c r="A7104" s="1">
        <v>43761.916666666664</v>
      </c>
      <c r="B7104" s="3" t="s">
        <v>2</v>
      </c>
      <c r="C7104">
        <v>0</v>
      </c>
      <c r="D7104">
        <f t="shared" si="440"/>
        <v>0</v>
      </c>
      <c r="E7104" s="6"/>
      <c r="F7104">
        <v>7.6476883646968501</v>
      </c>
      <c r="G7104">
        <f t="shared" si="441"/>
        <v>0.31729772047330268</v>
      </c>
      <c r="H7104">
        <v>1.8037330365057613</v>
      </c>
      <c r="I7104">
        <f t="shared" si="442"/>
        <v>0.26583235714584247</v>
      </c>
      <c r="J7104">
        <v>9.6497835694818619</v>
      </c>
      <c r="K7104">
        <f t="shared" si="443"/>
        <v>0.60563348511538451</v>
      </c>
    </row>
    <row r="7105" spans="1:11" x14ac:dyDescent="0.25">
      <c r="A7105" s="1">
        <v>43761.958333333336</v>
      </c>
      <c r="B7105" s="3" t="s">
        <v>2</v>
      </c>
      <c r="C7105">
        <v>0</v>
      </c>
      <c r="D7105">
        <f t="shared" si="440"/>
        <v>0</v>
      </c>
      <c r="E7105" s="6"/>
      <c r="F7105">
        <v>5.5183063914232218</v>
      </c>
      <c r="G7105">
        <f t="shared" si="441"/>
        <v>0.22895101831744835</v>
      </c>
      <c r="H7105">
        <v>1.5449478435837241</v>
      </c>
      <c r="I7105">
        <f t="shared" si="442"/>
        <v>0.22769285621272475</v>
      </c>
      <c r="J7105">
        <v>9.2807668612891181</v>
      </c>
      <c r="K7105">
        <f t="shared" si="443"/>
        <v>0.58247349676545113</v>
      </c>
    </row>
    <row r="7106" spans="1:11" x14ac:dyDescent="0.25">
      <c r="A7106" s="1">
        <v>43762</v>
      </c>
      <c r="B7106" s="3" t="s">
        <v>2</v>
      </c>
      <c r="C7106">
        <v>0</v>
      </c>
      <c r="D7106">
        <f t="shared" si="440"/>
        <v>0</v>
      </c>
      <c r="E7106" s="6"/>
      <c r="F7106">
        <v>4.7718660784390989</v>
      </c>
      <c r="G7106">
        <f t="shared" si="441"/>
        <v>0.19798168503857733</v>
      </c>
      <c r="H7106">
        <v>1.3223459251254357</v>
      </c>
      <c r="I7106">
        <f t="shared" si="442"/>
        <v>0.19488600980512757</v>
      </c>
      <c r="J7106">
        <v>9.2229920624180899</v>
      </c>
      <c r="K7106">
        <f t="shared" si="443"/>
        <v>0.57884747214633325</v>
      </c>
    </row>
    <row r="7107" spans="1:11" x14ac:dyDescent="0.25">
      <c r="A7107" s="1">
        <v>43762.041666666664</v>
      </c>
      <c r="B7107" s="3" t="s">
        <v>2</v>
      </c>
      <c r="C7107">
        <v>0</v>
      </c>
      <c r="D7107">
        <f t="shared" ref="D7107:D7170" si="444">C7107/MAX(C$2:C$8761)</f>
        <v>0</v>
      </c>
      <c r="E7107" s="6"/>
      <c r="F7107">
        <v>3.4836645345883532</v>
      </c>
      <c r="G7107">
        <f t="shared" ref="G7107:G7170" si="445">F7107/MAX(F:F)</f>
        <v>0.14453502326547654</v>
      </c>
      <c r="H7107">
        <v>0.95077295553866636</v>
      </c>
      <c r="I7107">
        <f t="shared" ref="I7107:I7170" si="446">H7107/MAX(H$2:H$1048576)</f>
        <v>0.140123960012946</v>
      </c>
      <c r="J7107">
        <v>8.0163065125166924</v>
      </c>
      <c r="K7107">
        <f t="shared" ref="K7107:K7170" si="447">J7107/MAX(J$2:J$1048576)</f>
        <v>0.50311425287119893</v>
      </c>
    </row>
    <row r="7108" spans="1:11" x14ac:dyDescent="0.25">
      <c r="A7108" s="1">
        <v>43762.083333333336</v>
      </c>
      <c r="B7108" s="3" t="s">
        <v>2</v>
      </c>
      <c r="C7108">
        <v>0</v>
      </c>
      <c r="D7108">
        <f t="shared" si="444"/>
        <v>0</v>
      </c>
      <c r="E7108" s="6"/>
      <c r="F7108">
        <v>3.1386960936940365</v>
      </c>
      <c r="G7108">
        <f t="shared" si="445"/>
        <v>0.13022250231649632</v>
      </c>
      <c r="H7108">
        <v>0.81610067481796067</v>
      </c>
      <c r="I7108">
        <f t="shared" si="446"/>
        <v>0.12027609500097895</v>
      </c>
      <c r="J7108">
        <v>7.3036276859098868</v>
      </c>
      <c r="K7108">
        <f t="shared" si="447"/>
        <v>0.45838556456249335</v>
      </c>
    </row>
    <row r="7109" spans="1:11" x14ac:dyDescent="0.25">
      <c r="A7109" s="1">
        <v>43762.125</v>
      </c>
      <c r="B7109" s="3" t="s">
        <v>2</v>
      </c>
      <c r="C7109">
        <v>0</v>
      </c>
      <c r="D7109">
        <f t="shared" si="444"/>
        <v>0</v>
      </c>
      <c r="E7109" s="6"/>
      <c r="F7109">
        <v>4.0017295149242331</v>
      </c>
      <c r="G7109">
        <f t="shared" si="445"/>
        <v>0.16602920941412161</v>
      </c>
      <c r="H7109">
        <v>1.0664863547812011</v>
      </c>
      <c r="I7109">
        <f t="shared" si="446"/>
        <v>0.15717768417912903</v>
      </c>
      <c r="J7109">
        <v>8.9515961893056311</v>
      </c>
      <c r="K7109">
        <f t="shared" si="447"/>
        <v>0.56181429960981621</v>
      </c>
    </row>
    <row r="7110" spans="1:11" x14ac:dyDescent="0.25">
      <c r="A7110" s="1">
        <v>43762.166666666664</v>
      </c>
      <c r="B7110" s="3" t="s">
        <v>2</v>
      </c>
      <c r="C7110">
        <v>0</v>
      </c>
      <c r="D7110">
        <f t="shared" si="444"/>
        <v>0</v>
      </c>
      <c r="E7110" s="6"/>
      <c r="F7110">
        <v>3.9739301364563469</v>
      </c>
      <c r="G7110">
        <f t="shared" si="445"/>
        <v>0.16487583090315183</v>
      </c>
      <c r="H7110">
        <v>0.97543470319906456</v>
      </c>
      <c r="I7110">
        <f t="shared" si="446"/>
        <v>0.14375858352940599</v>
      </c>
      <c r="J7110">
        <v>6.6115548610968684</v>
      </c>
      <c r="K7110">
        <f t="shared" si="447"/>
        <v>0.41495013683220461</v>
      </c>
    </row>
    <row r="7111" spans="1:11" x14ac:dyDescent="0.25">
      <c r="A7111" s="1">
        <v>43762.208333333336</v>
      </c>
      <c r="B7111" s="3" t="s">
        <v>41</v>
      </c>
      <c r="C7111">
        <v>0</v>
      </c>
      <c r="D7111">
        <f t="shared" si="444"/>
        <v>0</v>
      </c>
      <c r="E7111" s="6"/>
      <c r="F7111">
        <v>3.1041430613235197</v>
      </c>
      <c r="G7111">
        <f t="shared" si="445"/>
        <v>0.12878891900559478</v>
      </c>
      <c r="H7111">
        <v>0.55731700584967747</v>
      </c>
      <c r="I7111">
        <f t="shared" si="446"/>
        <v>8.2136818666629682E-2</v>
      </c>
      <c r="J7111">
        <v>1.6852912890513025</v>
      </c>
      <c r="K7111">
        <f t="shared" si="447"/>
        <v>0.10577116361973943</v>
      </c>
    </row>
    <row r="7112" spans="1:11" x14ac:dyDescent="0.25">
      <c r="A7112" s="1">
        <v>43762.25</v>
      </c>
      <c r="B7112" s="3" t="s">
        <v>169</v>
      </c>
      <c r="C7112">
        <v>59.592914026754315</v>
      </c>
      <c r="D7112">
        <f t="shared" si="444"/>
        <v>0.5421086962154994</v>
      </c>
      <c r="E7112" s="6"/>
      <c r="F7112">
        <v>1.1589622497435168</v>
      </c>
      <c r="G7112">
        <f t="shared" si="445"/>
        <v>4.8084605755611916E-2</v>
      </c>
      <c r="H7112">
        <v>9.5220399283282284E-2</v>
      </c>
      <c r="I7112">
        <f t="shared" si="446"/>
        <v>1.4033486484718144E-2</v>
      </c>
      <c r="J7112">
        <v>6.130185342693513E-2</v>
      </c>
      <c r="K7112">
        <f t="shared" si="447"/>
        <v>3.8473873395878325E-3</v>
      </c>
    </row>
    <row r="7113" spans="1:11" x14ac:dyDescent="0.25">
      <c r="A7113" s="1">
        <v>43762.291666666664</v>
      </c>
      <c r="B7113" s="3" t="s">
        <v>739</v>
      </c>
      <c r="C7113">
        <v>0</v>
      </c>
      <c r="D7113">
        <f t="shared" si="444"/>
        <v>0</v>
      </c>
      <c r="E7113" s="6"/>
      <c r="F7113">
        <v>1.3896129540209279</v>
      </c>
      <c r="G7113">
        <f t="shared" si="445"/>
        <v>5.7654156605855718E-2</v>
      </c>
      <c r="H7113">
        <v>0.26527851432852939</v>
      </c>
      <c r="I7113">
        <f t="shared" si="446"/>
        <v>3.9096480098137223E-2</v>
      </c>
      <c r="J7113">
        <v>0.86488921367650307</v>
      </c>
      <c r="K7113">
        <f t="shared" si="447"/>
        <v>5.4281618333304277E-2</v>
      </c>
    </row>
    <row r="7114" spans="1:11" x14ac:dyDescent="0.25">
      <c r="A7114" s="1">
        <v>43762.333333333336</v>
      </c>
      <c r="B7114" s="3" t="s">
        <v>243</v>
      </c>
      <c r="C7114">
        <v>0</v>
      </c>
      <c r="D7114">
        <f t="shared" si="444"/>
        <v>0</v>
      </c>
      <c r="E7114" s="6"/>
      <c r="F7114">
        <v>1.3268098720318389</v>
      </c>
      <c r="G7114">
        <f t="shared" si="445"/>
        <v>5.504849672491393E-2</v>
      </c>
      <c r="H7114">
        <v>0.39019305185322745</v>
      </c>
      <c r="I7114">
        <f t="shared" si="446"/>
        <v>5.7506258751579997E-2</v>
      </c>
      <c r="J7114">
        <v>0.26435106856829471</v>
      </c>
      <c r="K7114">
        <f t="shared" si="447"/>
        <v>1.6591031062843698E-2</v>
      </c>
    </row>
    <row r="7115" spans="1:11" x14ac:dyDescent="0.25">
      <c r="A7115" s="1">
        <v>43762.375</v>
      </c>
      <c r="B7115" s="3" t="s">
        <v>503</v>
      </c>
      <c r="C7115">
        <v>0</v>
      </c>
      <c r="D7115">
        <f t="shared" si="444"/>
        <v>0</v>
      </c>
      <c r="E7115" s="6"/>
      <c r="F7115">
        <v>1.9458805504813654</v>
      </c>
      <c r="G7115">
        <f t="shared" si="445"/>
        <v>8.0733344971431378E-2</v>
      </c>
      <c r="H7115">
        <v>0.36447489563207885</v>
      </c>
      <c r="I7115">
        <f t="shared" si="446"/>
        <v>5.3715942806068895E-2</v>
      </c>
      <c r="J7115">
        <v>1.6610277348577472E-2</v>
      </c>
      <c r="K7115">
        <f t="shared" si="447"/>
        <v>1.0424835009944428E-3</v>
      </c>
    </row>
    <row r="7116" spans="1:11" x14ac:dyDescent="0.25">
      <c r="A7116" s="1">
        <v>43762.416666666664</v>
      </c>
      <c r="B7116" s="3" t="s">
        <v>192</v>
      </c>
      <c r="C7116">
        <v>0</v>
      </c>
      <c r="D7116">
        <f t="shared" si="444"/>
        <v>0</v>
      </c>
      <c r="E7116" s="6"/>
      <c r="F7116">
        <v>2.0048236968635731</v>
      </c>
      <c r="G7116">
        <f t="shared" si="445"/>
        <v>8.3178858581914386E-2</v>
      </c>
      <c r="H7116">
        <v>0.31893584836259409</v>
      </c>
      <c r="I7116">
        <f t="shared" si="446"/>
        <v>4.7004443913042766E-2</v>
      </c>
      <c r="J7116">
        <v>1.0817311870960933</v>
      </c>
      <c r="K7116">
        <f t="shared" si="447"/>
        <v>6.7890914245052433E-2</v>
      </c>
    </row>
    <row r="7117" spans="1:11" x14ac:dyDescent="0.25">
      <c r="A7117" s="1">
        <v>43762.458333333336</v>
      </c>
      <c r="B7117" s="3" t="s">
        <v>580</v>
      </c>
      <c r="C7117">
        <v>0</v>
      </c>
      <c r="D7117">
        <f t="shared" si="444"/>
        <v>0</v>
      </c>
      <c r="E7117" s="6"/>
      <c r="F7117">
        <v>1.2450524322463576</v>
      </c>
      <c r="G7117">
        <f t="shared" si="445"/>
        <v>5.1656432608465745E-2</v>
      </c>
      <c r="H7117">
        <v>0.1985834106019104</v>
      </c>
      <c r="I7117">
        <f t="shared" si="446"/>
        <v>2.9267022925206543E-2</v>
      </c>
      <c r="J7117">
        <v>1.1139658413414071</v>
      </c>
      <c r="K7117">
        <f t="shared" si="447"/>
        <v>6.9914004799520382E-2</v>
      </c>
    </row>
    <row r="7118" spans="1:11" x14ac:dyDescent="0.25">
      <c r="A7118" s="1">
        <v>43762.5</v>
      </c>
      <c r="B7118" s="3" t="s">
        <v>699</v>
      </c>
      <c r="C7118">
        <v>0</v>
      </c>
      <c r="D7118">
        <f t="shared" si="444"/>
        <v>0</v>
      </c>
      <c r="E7118" s="6"/>
      <c r="F7118">
        <v>1.6923425509908279</v>
      </c>
      <c r="G7118">
        <f t="shared" si="445"/>
        <v>7.0214214816616563E-2</v>
      </c>
      <c r="H7118">
        <v>0.30533063712044495</v>
      </c>
      <c r="I7118">
        <f t="shared" si="446"/>
        <v>4.4999321591297194E-2</v>
      </c>
      <c r="J7118">
        <v>0.74479109825367307</v>
      </c>
      <c r="K7118">
        <f t="shared" si="447"/>
        <v>4.6744097965557452E-2</v>
      </c>
    </row>
    <row r="7119" spans="1:11" x14ac:dyDescent="0.25">
      <c r="A7119" s="1">
        <v>43762.541666666664</v>
      </c>
      <c r="B7119" s="3" t="s">
        <v>22</v>
      </c>
      <c r="C7119">
        <v>0</v>
      </c>
      <c r="D7119">
        <f t="shared" si="444"/>
        <v>0</v>
      </c>
      <c r="E7119" s="6"/>
      <c r="F7119">
        <v>2.985128752774389</v>
      </c>
      <c r="G7119">
        <f t="shared" si="445"/>
        <v>0.12385109112800156</v>
      </c>
      <c r="H7119">
        <v>0.59542261783279016</v>
      </c>
      <c r="I7119">
        <f t="shared" si="446"/>
        <v>8.7752785358451893E-2</v>
      </c>
      <c r="J7119">
        <v>0.1065386108127262</v>
      </c>
      <c r="K7119">
        <f t="shared" si="447"/>
        <v>6.6865074953517834E-3</v>
      </c>
    </row>
    <row r="7120" spans="1:11" x14ac:dyDescent="0.25">
      <c r="A7120" s="1">
        <v>43762.583333333336</v>
      </c>
      <c r="B7120" s="3" t="s">
        <v>299</v>
      </c>
      <c r="C7120">
        <v>0</v>
      </c>
      <c r="D7120">
        <f t="shared" si="444"/>
        <v>0</v>
      </c>
      <c r="E7120" s="6"/>
      <c r="F7120">
        <v>3.8471983895778279</v>
      </c>
      <c r="G7120">
        <f t="shared" si="445"/>
        <v>0.15961781142346457</v>
      </c>
      <c r="H7120">
        <v>0.67884858458138608</v>
      </c>
      <c r="I7120">
        <f t="shared" si="446"/>
        <v>0.10004802026245545</v>
      </c>
      <c r="J7120">
        <v>1.2991624229442789</v>
      </c>
      <c r="K7120">
        <f t="shared" si="447"/>
        <v>8.1537193064832467E-2</v>
      </c>
    </row>
    <row r="7121" spans="1:11" x14ac:dyDescent="0.25">
      <c r="A7121" s="1">
        <v>43762.625</v>
      </c>
      <c r="B7121" s="3" t="s">
        <v>425</v>
      </c>
      <c r="C7121">
        <v>0</v>
      </c>
      <c r="D7121">
        <f t="shared" si="444"/>
        <v>0</v>
      </c>
      <c r="E7121" s="6"/>
      <c r="F7121">
        <v>4.2603012829771219</v>
      </c>
      <c r="G7121">
        <f t="shared" si="445"/>
        <v>0.17675718742126223</v>
      </c>
      <c r="H7121">
        <v>0.83476080712285095</v>
      </c>
      <c r="I7121">
        <f t="shared" si="446"/>
        <v>0.12302620649467971</v>
      </c>
      <c r="J7121">
        <v>1.0853116334324842</v>
      </c>
      <c r="K7121">
        <f t="shared" si="447"/>
        <v>6.8115627905971712E-2</v>
      </c>
    </row>
    <row r="7122" spans="1:11" x14ac:dyDescent="0.25">
      <c r="A7122" s="1">
        <v>43762.666666666664</v>
      </c>
      <c r="B7122" s="3" t="s">
        <v>566</v>
      </c>
      <c r="C7122">
        <v>0</v>
      </c>
      <c r="D7122">
        <f t="shared" si="444"/>
        <v>0</v>
      </c>
      <c r="E7122" s="6"/>
      <c r="F7122">
        <v>2.628388090686177</v>
      </c>
      <c r="G7122">
        <f t="shared" si="445"/>
        <v>0.1090501482178215</v>
      </c>
      <c r="H7122">
        <v>0.40177539011046781</v>
      </c>
      <c r="I7122">
        <f t="shared" si="446"/>
        <v>5.9213252091429955E-2</v>
      </c>
      <c r="J7122">
        <v>7.129017136144776E-2</v>
      </c>
      <c r="K7122">
        <f t="shared" si="447"/>
        <v>4.4742676999153536E-3</v>
      </c>
    </row>
    <row r="7123" spans="1:11" x14ac:dyDescent="0.25">
      <c r="A7123" s="1">
        <v>43762.708333333336</v>
      </c>
      <c r="B7123" s="3" t="s">
        <v>509</v>
      </c>
      <c r="C7123">
        <v>0</v>
      </c>
      <c r="D7123">
        <f t="shared" si="444"/>
        <v>0</v>
      </c>
      <c r="E7123" s="6"/>
      <c r="F7123">
        <v>3.9509153083727813</v>
      </c>
      <c r="G7123">
        <f t="shared" si="445"/>
        <v>0.16392096034099474</v>
      </c>
      <c r="H7123">
        <v>0.72745198844476489</v>
      </c>
      <c r="I7123">
        <f t="shared" si="446"/>
        <v>0.10721114094207829</v>
      </c>
      <c r="J7123">
        <v>0.24582135256528481</v>
      </c>
      <c r="K7123">
        <f t="shared" si="447"/>
        <v>1.54280809924823E-2</v>
      </c>
    </row>
    <row r="7124" spans="1:11" x14ac:dyDescent="0.25">
      <c r="A7124" s="1">
        <v>43762.75</v>
      </c>
      <c r="B7124" s="3" t="s">
        <v>2</v>
      </c>
      <c r="C7124">
        <v>0</v>
      </c>
      <c r="D7124">
        <f t="shared" si="444"/>
        <v>0</v>
      </c>
      <c r="E7124" s="6"/>
      <c r="F7124">
        <v>10.218528915857338</v>
      </c>
      <c r="G7124">
        <f t="shared" si="445"/>
        <v>0.42396025792044495</v>
      </c>
      <c r="H7124">
        <v>3.1099554298164915</v>
      </c>
      <c r="I7124">
        <f t="shared" si="446"/>
        <v>0.4583420970811658</v>
      </c>
      <c r="J7124">
        <v>9.6893436579860861</v>
      </c>
      <c r="K7124">
        <f t="shared" si="447"/>
        <v>0.60811632984446817</v>
      </c>
    </row>
    <row r="7125" spans="1:11" x14ac:dyDescent="0.25">
      <c r="A7125" s="1">
        <v>43762.791666666664</v>
      </c>
      <c r="B7125" s="3" t="s">
        <v>2</v>
      </c>
      <c r="C7125">
        <v>0</v>
      </c>
      <c r="D7125">
        <f t="shared" si="444"/>
        <v>0</v>
      </c>
      <c r="E7125" s="6"/>
      <c r="F7125">
        <v>13.56609242336026</v>
      </c>
      <c r="G7125">
        <f t="shared" si="445"/>
        <v>0.56284853623647635</v>
      </c>
      <c r="H7125">
        <v>3.2686893883109844</v>
      </c>
      <c r="I7125">
        <f t="shared" si="446"/>
        <v>0.4817361479144453</v>
      </c>
      <c r="J7125">
        <v>11.013116268370172</v>
      </c>
      <c r="K7125">
        <f t="shared" si="447"/>
        <v>0.69119809160156143</v>
      </c>
    </row>
    <row r="7126" spans="1:11" x14ac:dyDescent="0.25">
      <c r="A7126" s="1">
        <v>43762.833333333336</v>
      </c>
      <c r="B7126" s="3" t="s">
        <v>2</v>
      </c>
      <c r="C7126">
        <v>0</v>
      </c>
      <c r="D7126">
        <f t="shared" si="444"/>
        <v>0</v>
      </c>
      <c r="E7126" s="6"/>
      <c r="F7126">
        <v>10.326721605782138</v>
      </c>
      <c r="G7126">
        <f t="shared" si="445"/>
        <v>0.4284491037321394</v>
      </c>
      <c r="H7126">
        <v>2.670383423418687</v>
      </c>
      <c r="I7126">
        <f t="shared" si="446"/>
        <v>0.393558417772156</v>
      </c>
      <c r="J7126">
        <v>8.3444506556018574</v>
      </c>
      <c r="K7126">
        <f t="shared" si="447"/>
        <v>0.52370902368299044</v>
      </c>
    </row>
    <row r="7127" spans="1:11" x14ac:dyDescent="0.25">
      <c r="A7127" s="1">
        <v>43762.875</v>
      </c>
      <c r="B7127" s="3" t="s">
        <v>2</v>
      </c>
      <c r="C7127">
        <v>0</v>
      </c>
      <c r="D7127">
        <f t="shared" si="444"/>
        <v>0</v>
      </c>
      <c r="E7127" s="6"/>
      <c r="F7127">
        <v>8.48988992647846</v>
      </c>
      <c r="G7127">
        <f t="shared" si="445"/>
        <v>0.35224012698739882</v>
      </c>
      <c r="H7127">
        <v>2.5281715792224264</v>
      </c>
      <c r="I7127">
        <f t="shared" si="446"/>
        <v>0.37259937949341765</v>
      </c>
      <c r="J7127">
        <v>8.0643433912948765</v>
      </c>
      <c r="K7127">
        <f t="shared" si="447"/>
        <v>0.5061291124376357</v>
      </c>
    </row>
    <row r="7128" spans="1:11" x14ac:dyDescent="0.25">
      <c r="A7128" s="1">
        <v>43762.916666666664</v>
      </c>
      <c r="B7128" s="3" t="s">
        <v>2</v>
      </c>
      <c r="C7128">
        <v>0</v>
      </c>
      <c r="D7128">
        <f t="shared" si="444"/>
        <v>0</v>
      </c>
      <c r="E7128" s="6"/>
      <c r="F7128">
        <v>6.0474915670971781</v>
      </c>
      <c r="G7128">
        <f t="shared" si="445"/>
        <v>0.25090657428972241</v>
      </c>
      <c r="H7128">
        <v>1.8764197177786526</v>
      </c>
      <c r="I7128">
        <f t="shared" si="446"/>
        <v>0.27654484697932319</v>
      </c>
      <c r="J7128">
        <v>8.0388282818334815</v>
      </c>
      <c r="K7128">
        <f t="shared" si="447"/>
        <v>0.50452774961380253</v>
      </c>
    </row>
    <row r="7129" spans="1:11" x14ac:dyDescent="0.25">
      <c r="A7129" s="1">
        <v>43762.958333333336</v>
      </c>
      <c r="B7129" s="3" t="s">
        <v>2</v>
      </c>
      <c r="C7129">
        <v>0</v>
      </c>
      <c r="D7129">
        <f t="shared" si="444"/>
        <v>0</v>
      </c>
      <c r="E7129" s="6"/>
      <c r="F7129">
        <v>4.3343400878041827</v>
      </c>
      <c r="G7129">
        <f t="shared" si="445"/>
        <v>0.17982901028823983</v>
      </c>
      <c r="H7129">
        <v>1.5312838859069253</v>
      </c>
      <c r="I7129">
        <f t="shared" si="446"/>
        <v>0.22567907590064429</v>
      </c>
      <c r="J7129">
        <v>9.1715816924948932</v>
      </c>
      <c r="K7129">
        <f t="shared" si="447"/>
        <v>0.57562088770705877</v>
      </c>
    </row>
    <row r="7130" spans="1:11" x14ac:dyDescent="0.25">
      <c r="A7130" s="1">
        <v>43763</v>
      </c>
      <c r="B7130" s="3" t="s">
        <v>2</v>
      </c>
      <c r="C7130">
        <v>0</v>
      </c>
      <c r="D7130">
        <f t="shared" si="444"/>
        <v>0</v>
      </c>
      <c r="E7130" s="6"/>
      <c r="F7130">
        <v>3.3647922880933847</v>
      </c>
      <c r="G7130">
        <f t="shared" si="445"/>
        <v>0.13960308945205041</v>
      </c>
      <c r="H7130">
        <v>1.2270838261826056</v>
      </c>
      <c r="I7130">
        <f t="shared" si="446"/>
        <v>0.18084637766660955</v>
      </c>
      <c r="J7130">
        <v>9.4129571701960124</v>
      </c>
      <c r="K7130">
        <f t="shared" si="447"/>
        <v>0.59076993957220525</v>
      </c>
    </row>
    <row r="7131" spans="1:11" x14ac:dyDescent="0.25">
      <c r="A7131" s="1">
        <v>43763.041666666664</v>
      </c>
      <c r="B7131" s="3" t="s">
        <v>2</v>
      </c>
      <c r="C7131">
        <v>0</v>
      </c>
      <c r="D7131">
        <f t="shared" si="444"/>
        <v>0</v>
      </c>
      <c r="E7131" s="6"/>
      <c r="F7131">
        <v>2.0981426641580381</v>
      </c>
      <c r="G7131">
        <f t="shared" si="445"/>
        <v>8.705060311273774E-2</v>
      </c>
      <c r="H7131">
        <v>0.80242883140576937</v>
      </c>
      <c r="I7131">
        <f t="shared" si="446"/>
        <v>0.11826115249716344</v>
      </c>
      <c r="J7131">
        <v>8.0989918939236745</v>
      </c>
      <c r="K7131">
        <f t="shared" si="447"/>
        <v>0.50830369938562414</v>
      </c>
    </row>
    <row r="7132" spans="1:11" x14ac:dyDescent="0.25">
      <c r="A7132" s="1">
        <v>43763.083333333336</v>
      </c>
      <c r="B7132" s="3" t="s">
        <v>2</v>
      </c>
      <c r="C7132">
        <v>0</v>
      </c>
      <c r="D7132">
        <f t="shared" si="444"/>
        <v>0</v>
      </c>
      <c r="E7132" s="6"/>
      <c r="F7132">
        <v>2.7833153752167914</v>
      </c>
      <c r="G7132">
        <f t="shared" si="445"/>
        <v>0.11547798260077119</v>
      </c>
      <c r="H7132">
        <v>1.0577052288974345</v>
      </c>
      <c r="I7132">
        <f t="shared" si="446"/>
        <v>0.15588353069586292</v>
      </c>
      <c r="J7132">
        <v>8.8447140759490086</v>
      </c>
      <c r="K7132">
        <f t="shared" si="447"/>
        <v>0.55510623342961851</v>
      </c>
    </row>
    <row r="7133" spans="1:11" x14ac:dyDescent="0.25">
      <c r="A7133" s="1">
        <v>43763.125</v>
      </c>
      <c r="B7133" s="3" t="s">
        <v>2</v>
      </c>
      <c r="C7133">
        <v>0</v>
      </c>
      <c r="D7133">
        <f t="shared" si="444"/>
        <v>0</v>
      </c>
      <c r="E7133" s="6"/>
      <c r="F7133">
        <v>2.4041195798316726</v>
      </c>
      <c r="G7133">
        <f t="shared" si="445"/>
        <v>9.9745390508738624E-2</v>
      </c>
      <c r="H7133">
        <v>0.89122661570801254</v>
      </c>
      <c r="I7133">
        <f t="shared" si="446"/>
        <v>0.13134808045858851</v>
      </c>
      <c r="J7133">
        <v>7.1576848496531271</v>
      </c>
      <c r="K7133">
        <f t="shared" si="447"/>
        <v>0.44922599451479422</v>
      </c>
    </row>
    <row r="7134" spans="1:11" x14ac:dyDescent="0.25">
      <c r="A7134" s="1">
        <v>43763.166666666664</v>
      </c>
      <c r="B7134" s="3" t="s">
        <v>2</v>
      </c>
      <c r="C7134">
        <v>0</v>
      </c>
      <c r="D7134">
        <f t="shared" si="444"/>
        <v>0</v>
      </c>
      <c r="E7134" s="6"/>
      <c r="F7134">
        <v>3.7220584566395405</v>
      </c>
      <c r="G7134">
        <f t="shared" si="445"/>
        <v>0.1544258352905466</v>
      </c>
      <c r="H7134">
        <v>1.1617155795882483</v>
      </c>
      <c r="I7134">
        <f t="shared" si="446"/>
        <v>0.17121247136064541</v>
      </c>
      <c r="J7134">
        <v>7.963029524022871</v>
      </c>
      <c r="K7134">
        <f t="shared" si="447"/>
        <v>0.49977051692254931</v>
      </c>
    </row>
    <row r="7135" spans="1:11" x14ac:dyDescent="0.25">
      <c r="A7135" s="1">
        <v>43763.208333333336</v>
      </c>
      <c r="B7135" s="3" t="s">
        <v>41</v>
      </c>
      <c r="C7135">
        <v>0</v>
      </c>
      <c r="D7135">
        <f t="shared" si="444"/>
        <v>0</v>
      </c>
      <c r="E7135" s="6"/>
      <c r="F7135">
        <v>2.9716728882915611</v>
      </c>
      <c r="G7135">
        <f t="shared" si="445"/>
        <v>0.12329281587882851</v>
      </c>
      <c r="H7135">
        <v>0.64016114408079938</v>
      </c>
      <c r="I7135">
        <f t="shared" si="446"/>
        <v>9.4346304270085724E-2</v>
      </c>
      <c r="J7135">
        <v>2.2123076463575164</v>
      </c>
      <c r="K7135">
        <f t="shared" si="447"/>
        <v>0.13884742392029198</v>
      </c>
    </row>
    <row r="7136" spans="1:11" x14ac:dyDescent="0.25">
      <c r="A7136" s="1">
        <v>43763.25</v>
      </c>
      <c r="B7136" s="3" t="s">
        <v>422</v>
      </c>
      <c r="C7136">
        <v>58.248421779419708</v>
      </c>
      <c r="D7136">
        <f t="shared" si="444"/>
        <v>0.52987803169476155</v>
      </c>
      <c r="E7136" s="6"/>
      <c r="F7136">
        <v>2.4546746363661049</v>
      </c>
      <c r="G7136">
        <f t="shared" si="445"/>
        <v>0.10184288761267693</v>
      </c>
      <c r="H7136">
        <v>0.3077856467298794</v>
      </c>
      <c r="I7136">
        <f t="shared" si="446"/>
        <v>4.5361138433414765E-2</v>
      </c>
      <c r="J7136">
        <v>0.29549595968107051</v>
      </c>
      <c r="K7136">
        <f t="shared" si="447"/>
        <v>1.8545726607293343E-2</v>
      </c>
    </row>
    <row r="7137" spans="1:11" x14ac:dyDescent="0.25">
      <c r="A7137" s="1">
        <v>43763.291666666664</v>
      </c>
      <c r="B7137" s="3" t="s">
        <v>196</v>
      </c>
      <c r="C7137">
        <v>0</v>
      </c>
      <c r="D7137">
        <f t="shared" si="444"/>
        <v>0</v>
      </c>
      <c r="E7137" s="6"/>
      <c r="F7137">
        <v>1.4130157583978473</v>
      </c>
      <c r="G7137">
        <f t="shared" si="445"/>
        <v>5.8625124057374453E-2</v>
      </c>
      <c r="H7137">
        <v>0.23244142199147066</v>
      </c>
      <c r="I7137">
        <f t="shared" si="446"/>
        <v>3.4256982522217476E-2</v>
      </c>
      <c r="J7137">
        <v>0.73169389757637193</v>
      </c>
      <c r="K7137">
        <f t="shared" si="447"/>
        <v>4.5922099914063805E-2</v>
      </c>
    </row>
    <row r="7138" spans="1:11" x14ac:dyDescent="0.25">
      <c r="A7138" s="1">
        <v>43763.333333333336</v>
      </c>
      <c r="B7138" s="3" t="s">
        <v>231</v>
      </c>
      <c r="C7138">
        <v>0</v>
      </c>
      <c r="D7138">
        <f t="shared" si="444"/>
        <v>0</v>
      </c>
      <c r="E7138" s="6"/>
      <c r="F7138">
        <v>1.7008353930767122</v>
      </c>
      <c r="G7138">
        <f t="shared" si="445"/>
        <v>7.0566577426817892E-2</v>
      </c>
      <c r="H7138">
        <v>0.3134525386784508</v>
      </c>
      <c r="I7138">
        <f t="shared" si="446"/>
        <v>4.6196319257788783E-2</v>
      </c>
      <c r="J7138">
        <v>1.2065759338849613</v>
      </c>
      <c r="K7138">
        <f t="shared" si="447"/>
        <v>7.5726339625494382E-2</v>
      </c>
    </row>
    <row r="7139" spans="1:11" x14ac:dyDescent="0.25">
      <c r="A7139" s="1">
        <v>43763.375</v>
      </c>
      <c r="B7139" s="3" t="s">
        <v>498</v>
      </c>
      <c r="C7139">
        <v>0</v>
      </c>
      <c r="D7139">
        <f t="shared" si="444"/>
        <v>0</v>
      </c>
      <c r="E7139" s="6"/>
      <c r="F7139">
        <v>2.2312035613684911</v>
      </c>
      <c r="G7139">
        <f t="shared" si="445"/>
        <v>9.2571215009517441E-2</v>
      </c>
      <c r="H7139">
        <v>0.35830386925008634</v>
      </c>
      <c r="I7139">
        <f t="shared" si="446"/>
        <v>5.2806463156956189E-2</v>
      </c>
      <c r="J7139">
        <v>1.1749487627553872</v>
      </c>
      <c r="K7139">
        <f t="shared" si="447"/>
        <v>7.3741375534058989E-2</v>
      </c>
    </row>
    <row r="7140" spans="1:11" x14ac:dyDescent="0.25">
      <c r="A7140" s="1">
        <v>43763.416666666664</v>
      </c>
      <c r="B7140" s="3" t="s">
        <v>688</v>
      </c>
      <c r="C7140">
        <v>0</v>
      </c>
      <c r="D7140">
        <f t="shared" si="444"/>
        <v>0</v>
      </c>
      <c r="E7140" s="6"/>
      <c r="F7140">
        <v>1.5273378154413211</v>
      </c>
      <c r="G7140">
        <f t="shared" si="445"/>
        <v>6.3368273407858083E-2</v>
      </c>
      <c r="H7140">
        <v>0.39250677368052528</v>
      </c>
      <c r="I7140">
        <f t="shared" si="446"/>
        <v>5.7847252742753923E-2</v>
      </c>
      <c r="J7140">
        <v>0.217642760203966</v>
      </c>
      <c r="K7140">
        <f t="shared" si="447"/>
        <v>1.3659554374807328E-2</v>
      </c>
    </row>
    <row r="7141" spans="1:11" x14ac:dyDescent="0.25">
      <c r="A7141" s="1">
        <v>43763.458333333336</v>
      </c>
      <c r="B7141" s="3" t="s">
        <v>599</v>
      </c>
      <c r="C7141">
        <v>0</v>
      </c>
      <c r="D7141">
        <f t="shared" si="444"/>
        <v>0</v>
      </c>
      <c r="E7141" s="6"/>
      <c r="F7141">
        <v>0.84811795997466832</v>
      </c>
      <c r="G7141">
        <f t="shared" si="445"/>
        <v>3.5187874107772597E-2</v>
      </c>
      <c r="H7141">
        <v>0.5020429561841262</v>
      </c>
      <c r="I7141">
        <f t="shared" si="446"/>
        <v>7.3990584931256764E-2</v>
      </c>
      <c r="J7141">
        <v>0.10206554561172343</v>
      </c>
      <c r="K7141">
        <f t="shared" si="447"/>
        <v>6.4057718656533947E-3</v>
      </c>
    </row>
    <row r="7142" spans="1:11" x14ac:dyDescent="0.25">
      <c r="A7142" s="1">
        <v>43763.5</v>
      </c>
      <c r="B7142" s="3" t="s">
        <v>555</v>
      </c>
      <c r="C7142">
        <v>0</v>
      </c>
      <c r="D7142">
        <f t="shared" si="444"/>
        <v>0</v>
      </c>
      <c r="E7142" s="6"/>
      <c r="F7142">
        <v>0.9414116017976063</v>
      </c>
      <c r="G7142">
        <f t="shared" si="445"/>
        <v>3.9058567900908663E-2</v>
      </c>
      <c r="H7142">
        <v>0.57724536535087634</v>
      </c>
      <c r="I7142">
        <f t="shared" si="446"/>
        <v>8.5073840206422557E-2</v>
      </c>
      <c r="J7142">
        <v>0.36499965632164105</v>
      </c>
      <c r="K7142">
        <f t="shared" si="447"/>
        <v>2.2907872734379109E-2</v>
      </c>
    </row>
    <row r="7143" spans="1:11" x14ac:dyDescent="0.25">
      <c r="A7143" s="1">
        <v>43763.541666666664</v>
      </c>
      <c r="B7143" s="3" t="s">
        <v>642</v>
      </c>
      <c r="C7143">
        <v>0</v>
      </c>
      <c r="D7143">
        <f t="shared" si="444"/>
        <v>0</v>
      </c>
      <c r="E7143" s="6"/>
      <c r="F7143">
        <v>1.7903839312781269</v>
      </c>
      <c r="G7143">
        <f t="shared" si="445"/>
        <v>7.4281889255446723E-2</v>
      </c>
      <c r="H7143">
        <v>0.4210058851764234</v>
      </c>
      <c r="I7143">
        <f t="shared" si="446"/>
        <v>6.2047423074053712E-2</v>
      </c>
      <c r="J7143">
        <v>0.60294621870548726</v>
      </c>
      <c r="K7143">
        <f t="shared" si="447"/>
        <v>3.7841721230578267E-2</v>
      </c>
    </row>
    <row r="7144" spans="1:11" x14ac:dyDescent="0.25">
      <c r="A7144" s="1">
        <v>43763.583333333336</v>
      </c>
      <c r="B7144" s="3" t="s">
        <v>23</v>
      </c>
      <c r="C7144">
        <v>0</v>
      </c>
      <c r="D7144">
        <f t="shared" si="444"/>
        <v>0</v>
      </c>
      <c r="E7144" s="6"/>
      <c r="F7144">
        <v>2.7191241809502502</v>
      </c>
      <c r="G7144">
        <f t="shared" si="445"/>
        <v>0.1128147308253388</v>
      </c>
      <c r="H7144">
        <v>0.28118617269061474</v>
      </c>
      <c r="I7144">
        <f t="shared" si="446"/>
        <v>4.1440934756048244E-2</v>
      </c>
      <c r="J7144">
        <v>6.5263655344325128E-2</v>
      </c>
      <c r="K7144">
        <f t="shared" si="447"/>
        <v>4.0960353932243919E-3</v>
      </c>
    </row>
    <row r="7145" spans="1:11" x14ac:dyDescent="0.25">
      <c r="A7145" s="1">
        <v>43763.625</v>
      </c>
      <c r="B7145" s="3" t="s">
        <v>544</v>
      </c>
      <c r="C7145">
        <v>0</v>
      </c>
      <c r="D7145">
        <f t="shared" si="444"/>
        <v>0</v>
      </c>
      <c r="E7145" s="6"/>
      <c r="F7145">
        <v>2.2955859080151253</v>
      </c>
      <c r="G7145">
        <f t="shared" si="445"/>
        <v>9.5242397575480794E-2</v>
      </c>
      <c r="H7145">
        <v>5.7918926233489036E-2</v>
      </c>
      <c r="I7145">
        <f t="shared" si="446"/>
        <v>8.5360329784897101E-3</v>
      </c>
      <c r="J7145">
        <v>1.5151691090006488E-2</v>
      </c>
      <c r="K7145">
        <f t="shared" si="447"/>
        <v>9.5094065210470492E-4</v>
      </c>
    </row>
    <row r="7146" spans="1:11" x14ac:dyDescent="0.25">
      <c r="A7146" s="1">
        <v>43763.666666666664</v>
      </c>
      <c r="B7146" s="3" t="s">
        <v>286</v>
      </c>
      <c r="C7146">
        <v>0</v>
      </c>
      <c r="D7146">
        <f t="shared" si="444"/>
        <v>0</v>
      </c>
      <c r="E7146" s="6"/>
      <c r="F7146">
        <v>2.4175190320320823</v>
      </c>
      <c r="G7146">
        <f t="shared" si="445"/>
        <v>0.10030132524823548</v>
      </c>
      <c r="H7146">
        <v>0.24023661257364243</v>
      </c>
      <c r="I7146">
        <f t="shared" si="446"/>
        <v>3.5405829854344928E-2</v>
      </c>
      <c r="J7146">
        <v>1.2461038623567355E-2</v>
      </c>
      <c r="K7146">
        <f t="shared" si="447"/>
        <v>7.8207165947388518E-4</v>
      </c>
    </row>
    <row r="7147" spans="1:11" x14ac:dyDescent="0.25">
      <c r="A7147" s="1">
        <v>43763.708333333336</v>
      </c>
      <c r="B7147" s="3" t="s">
        <v>413</v>
      </c>
      <c r="C7147">
        <v>0</v>
      </c>
      <c r="D7147">
        <f t="shared" si="444"/>
        <v>0</v>
      </c>
      <c r="E7147" s="6"/>
      <c r="F7147">
        <v>4.0222300698370663</v>
      </c>
      <c r="G7147">
        <f t="shared" si="445"/>
        <v>0.16687976438342539</v>
      </c>
      <c r="H7147">
        <v>0.47241107569230095</v>
      </c>
      <c r="I7147">
        <f t="shared" si="446"/>
        <v>6.9623468246924392E-2</v>
      </c>
      <c r="J7147">
        <v>0.10546577862866632</v>
      </c>
      <c r="K7147">
        <f t="shared" si="447"/>
        <v>6.6191750945888287E-3</v>
      </c>
    </row>
    <row r="7148" spans="1:11" x14ac:dyDescent="0.25">
      <c r="A7148" s="1">
        <v>43763.75</v>
      </c>
      <c r="B7148" s="3" t="s">
        <v>2</v>
      </c>
      <c r="C7148">
        <v>0</v>
      </c>
      <c r="D7148">
        <f t="shared" si="444"/>
        <v>0</v>
      </c>
      <c r="E7148" s="6"/>
      <c r="F7148">
        <v>9.3491325509486938</v>
      </c>
      <c r="G7148">
        <f t="shared" si="445"/>
        <v>0.38788955634129879</v>
      </c>
      <c r="H7148">
        <v>2.4720586021915558</v>
      </c>
      <c r="I7148">
        <f t="shared" si="446"/>
        <v>0.36432950548840204</v>
      </c>
      <c r="J7148">
        <v>6.9359985534862858</v>
      </c>
      <c r="K7148">
        <f t="shared" si="447"/>
        <v>0.43531266234696669</v>
      </c>
    </row>
    <row r="7149" spans="1:11" x14ac:dyDescent="0.25">
      <c r="A7149" s="1">
        <v>43763.791666666664</v>
      </c>
      <c r="B7149" s="3" t="s">
        <v>2</v>
      </c>
      <c r="C7149">
        <v>0</v>
      </c>
      <c r="D7149">
        <f t="shared" si="444"/>
        <v>0</v>
      </c>
      <c r="E7149" s="6"/>
      <c r="F7149">
        <v>14.14158808899708</v>
      </c>
      <c r="G7149">
        <f t="shared" si="445"/>
        <v>0.58672548494842447</v>
      </c>
      <c r="H7149">
        <v>3.541946833880635</v>
      </c>
      <c r="I7149">
        <f t="shared" si="446"/>
        <v>0.52200855485785491</v>
      </c>
      <c r="J7149">
        <v>8.9489074114841927</v>
      </c>
      <c r="K7149">
        <f t="shared" si="447"/>
        <v>0.56164554827244439</v>
      </c>
    </row>
    <row r="7150" spans="1:11" x14ac:dyDescent="0.25">
      <c r="A7150" s="1">
        <v>43763.833333333336</v>
      </c>
      <c r="B7150" s="3" t="s">
        <v>2</v>
      </c>
      <c r="C7150">
        <v>0</v>
      </c>
      <c r="D7150">
        <f t="shared" si="444"/>
        <v>0</v>
      </c>
      <c r="E7150" s="6"/>
      <c r="F7150">
        <v>14.264603360863662</v>
      </c>
      <c r="G7150">
        <f t="shared" si="445"/>
        <v>0.59182931024638652</v>
      </c>
      <c r="H7150">
        <v>3.5110085524276458</v>
      </c>
      <c r="I7150">
        <f t="shared" si="446"/>
        <v>0.51744890211643702</v>
      </c>
      <c r="J7150">
        <v>9.1935291619424362</v>
      </c>
      <c r="K7150">
        <f t="shared" si="447"/>
        <v>0.5769983406121183</v>
      </c>
    </row>
    <row r="7151" spans="1:11" x14ac:dyDescent="0.25">
      <c r="A7151" s="1">
        <v>43763.875</v>
      </c>
      <c r="B7151" s="3" t="s">
        <v>2</v>
      </c>
      <c r="C7151">
        <v>0</v>
      </c>
      <c r="D7151">
        <f t="shared" si="444"/>
        <v>0</v>
      </c>
      <c r="E7151" s="6"/>
      <c r="F7151">
        <v>10.402671401335859</v>
      </c>
      <c r="G7151">
        <f t="shared" si="445"/>
        <v>0.43160021238751467</v>
      </c>
      <c r="H7151">
        <v>2.5491962833014097</v>
      </c>
      <c r="I7151">
        <f t="shared" si="446"/>
        <v>0.37569797919220521</v>
      </c>
      <c r="J7151">
        <v>8.4710847365603748</v>
      </c>
      <c r="K7151">
        <f t="shared" si="447"/>
        <v>0.53165675009913926</v>
      </c>
    </row>
    <row r="7152" spans="1:11" x14ac:dyDescent="0.25">
      <c r="A7152" s="1">
        <v>43763.916666666664</v>
      </c>
      <c r="B7152" s="3" t="s">
        <v>2</v>
      </c>
      <c r="C7152">
        <v>0</v>
      </c>
      <c r="D7152">
        <f t="shared" si="444"/>
        <v>0</v>
      </c>
      <c r="E7152" s="6"/>
      <c r="F7152">
        <v>8.8549696906050031</v>
      </c>
      <c r="G7152">
        <f t="shared" si="445"/>
        <v>0.36738705393110344</v>
      </c>
      <c r="H7152">
        <v>2.4544214331125009</v>
      </c>
      <c r="I7152">
        <f t="shared" si="446"/>
        <v>0.36173015728399832</v>
      </c>
      <c r="J7152">
        <v>10.305009935208638</v>
      </c>
      <c r="K7152">
        <f t="shared" si="447"/>
        <v>0.6467563791738159</v>
      </c>
    </row>
    <row r="7153" spans="1:11" x14ac:dyDescent="0.25">
      <c r="A7153" s="1">
        <v>43763.958333333336</v>
      </c>
      <c r="B7153" s="3" t="s">
        <v>2</v>
      </c>
      <c r="C7153">
        <v>0</v>
      </c>
      <c r="D7153">
        <f t="shared" si="444"/>
        <v>0</v>
      </c>
      <c r="E7153" s="6"/>
      <c r="F7153">
        <v>2.9315069919597336</v>
      </c>
      <c r="G7153">
        <f t="shared" si="445"/>
        <v>0.12162635841624582</v>
      </c>
      <c r="H7153">
        <v>1.0840661985272491</v>
      </c>
      <c r="I7153">
        <f t="shared" si="446"/>
        <v>0.15976858383372577</v>
      </c>
      <c r="J7153">
        <v>6.4265855865979837</v>
      </c>
      <c r="K7153">
        <f t="shared" si="447"/>
        <v>0.4033412146685712</v>
      </c>
    </row>
    <row r="7154" spans="1:11" x14ac:dyDescent="0.25">
      <c r="A7154" s="1">
        <v>43764</v>
      </c>
      <c r="B7154" s="3" t="s">
        <v>2</v>
      </c>
      <c r="C7154">
        <v>0</v>
      </c>
      <c r="D7154">
        <f t="shared" si="444"/>
        <v>0</v>
      </c>
      <c r="E7154" s="6"/>
      <c r="F7154">
        <v>2.8623614515578026</v>
      </c>
      <c r="G7154">
        <f t="shared" si="445"/>
        <v>0.11875755397440883</v>
      </c>
      <c r="H7154">
        <v>1.0833181038554818</v>
      </c>
      <c r="I7154">
        <f t="shared" si="446"/>
        <v>0.159658330394919</v>
      </c>
      <c r="J7154">
        <v>7.2928463068329519</v>
      </c>
      <c r="K7154">
        <f t="shared" si="447"/>
        <v>0.45770891061085817</v>
      </c>
    </row>
    <row r="7155" spans="1:11" x14ac:dyDescent="0.25">
      <c r="A7155" s="1">
        <v>43764.041666666664</v>
      </c>
      <c r="B7155" s="3" t="s">
        <v>2</v>
      </c>
      <c r="C7155">
        <v>0</v>
      </c>
      <c r="D7155">
        <f t="shared" si="444"/>
        <v>0</v>
      </c>
      <c r="E7155" s="6"/>
      <c r="F7155">
        <v>2.1721561978373964</v>
      </c>
      <c r="G7155">
        <f t="shared" si="445"/>
        <v>9.0121377495888916E-2</v>
      </c>
      <c r="H7155">
        <v>0.84857113371653992</v>
      </c>
      <c r="I7155">
        <f t="shared" si="446"/>
        <v>0.12506155851022313</v>
      </c>
      <c r="J7155">
        <v>6.6199498937852042</v>
      </c>
      <c r="K7155">
        <f t="shared" si="447"/>
        <v>0.41547702045276308</v>
      </c>
    </row>
    <row r="7156" spans="1:11" x14ac:dyDescent="0.25">
      <c r="A7156" s="1">
        <v>43764.083333333336</v>
      </c>
      <c r="B7156" s="3" t="s">
        <v>2</v>
      </c>
      <c r="C7156">
        <v>0</v>
      </c>
      <c r="D7156">
        <f t="shared" si="444"/>
        <v>0</v>
      </c>
      <c r="E7156" s="6"/>
      <c r="F7156">
        <v>1.7635292783785563</v>
      </c>
      <c r="G7156">
        <f t="shared" si="445"/>
        <v>7.3167706806738481E-2</v>
      </c>
      <c r="H7156">
        <v>0.72280882788852086</v>
      </c>
      <c r="I7156">
        <f t="shared" si="446"/>
        <v>0.10652683661860475</v>
      </c>
      <c r="J7156">
        <v>5.9089629758909119</v>
      </c>
      <c r="K7156">
        <f t="shared" si="447"/>
        <v>0.37085451862613544</v>
      </c>
    </row>
    <row r="7157" spans="1:11" x14ac:dyDescent="0.25">
      <c r="A7157" s="1">
        <v>43764.125</v>
      </c>
      <c r="B7157" s="3" t="s">
        <v>2</v>
      </c>
      <c r="C7157">
        <v>0</v>
      </c>
      <c r="D7157">
        <f t="shared" si="444"/>
        <v>0</v>
      </c>
      <c r="E7157" s="6"/>
      <c r="F7157">
        <v>2.3419325398663671</v>
      </c>
      <c r="G7157">
        <f t="shared" si="445"/>
        <v>9.7165289819089798E-2</v>
      </c>
      <c r="H7157">
        <v>0.9241143050525048</v>
      </c>
      <c r="I7157">
        <f t="shared" si="446"/>
        <v>0.13619503497047294</v>
      </c>
      <c r="J7157">
        <v>7.3276841692295065</v>
      </c>
      <c r="K7157">
        <f t="shared" si="447"/>
        <v>0.45989538203431296</v>
      </c>
    </row>
    <row r="7158" spans="1:11" x14ac:dyDescent="0.25">
      <c r="A7158" s="1">
        <v>43764.166666666664</v>
      </c>
      <c r="B7158" s="3" t="s">
        <v>2</v>
      </c>
      <c r="C7158">
        <v>0</v>
      </c>
      <c r="D7158">
        <f t="shared" si="444"/>
        <v>0</v>
      </c>
      <c r="E7158" s="6"/>
      <c r="F7158">
        <v>2.2811347421322274</v>
      </c>
      <c r="G7158">
        <f t="shared" si="445"/>
        <v>9.4642827904991636E-2</v>
      </c>
      <c r="H7158">
        <v>0.90855791080820403</v>
      </c>
      <c r="I7158">
        <f t="shared" si="446"/>
        <v>0.13390234926424244</v>
      </c>
      <c r="J7158">
        <v>6.5198786800104687</v>
      </c>
      <c r="K7158">
        <f t="shared" si="447"/>
        <v>0.40919641555403852</v>
      </c>
    </row>
    <row r="7159" spans="1:11" x14ac:dyDescent="0.25">
      <c r="A7159" s="1">
        <v>43764.208333333336</v>
      </c>
      <c r="B7159" s="3" t="s">
        <v>41</v>
      </c>
      <c r="C7159">
        <v>0</v>
      </c>
      <c r="D7159">
        <f t="shared" si="444"/>
        <v>0</v>
      </c>
      <c r="E7159" s="6"/>
      <c r="F7159">
        <v>2.8152453243975932</v>
      </c>
      <c r="G7159">
        <f t="shared" si="445"/>
        <v>0.11680273586041821</v>
      </c>
      <c r="H7159">
        <v>0.49792212576684364</v>
      </c>
      <c r="I7159">
        <f t="shared" si="446"/>
        <v>7.3383261097267088E-2</v>
      </c>
      <c r="J7159">
        <v>1.6843654736819118</v>
      </c>
      <c r="K7159">
        <f t="shared" si="447"/>
        <v>0.10571305819336378</v>
      </c>
    </row>
    <row r="7160" spans="1:11" x14ac:dyDescent="0.25">
      <c r="A7160" s="1">
        <v>43764.25</v>
      </c>
      <c r="B7160" s="3" t="s">
        <v>54</v>
      </c>
      <c r="C7160">
        <v>63.335670252873882</v>
      </c>
      <c r="D7160">
        <f t="shared" si="444"/>
        <v>0.57615604448048285</v>
      </c>
      <c r="E7160" s="6"/>
      <c r="F7160">
        <v>2.3179313120713005</v>
      </c>
      <c r="G7160">
        <f t="shared" si="445"/>
        <v>9.6169494161007049E-2</v>
      </c>
      <c r="H7160">
        <v>0.21859774819691286</v>
      </c>
      <c r="I7160">
        <f t="shared" si="446"/>
        <v>3.2216715829816799E-2</v>
      </c>
      <c r="J7160">
        <v>0.23099005733277517</v>
      </c>
      <c r="K7160">
        <f t="shared" si="447"/>
        <v>1.4497248818292686E-2</v>
      </c>
    </row>
    <row r="7161" spans="1:11" x14ac:dyDescent="0.25">
      <c r="A7161" s="1">
        <v>43764.291666666664</v>
      </c>
      <c r="B7161" s="3" t="s">
        <v>283</v>
      </c>
      <c r="C7161">
        <v>0</v>
      </c>
      <c r="D7161">
        <f t="shared" si="444"/>
        <v>0</v>
      </c>
      <c r="E7161" s="6"/>
      <c r="F7161">
        <v>1.8611965799747812</v>
      </c>
      <c r="G7161">
        <f t="shared" si="445"/>
        <v>7.7219860958876077E-2</v>
      </c>
      <c r="H7161">
        <v>8.9991773543463147E-2</v>
      </c>
      <c r="I7161">
        <f t="shared" si="446"/>
        <v>1.3262896892512099E-2</v>
      </c>
      <c r="J7161">
        <v>7.7164670489195022E-2</v>
      </c>
      <c r="K7161">
        <f t="shared" si="447"/>
        <v>4.8429592207590586E-3</v>
      </c>
    </row>
    <row r="7162" spans="1:11" x14ac:dyDescent="0.25">
      <c r="A7162" s="1">
        <v>43764.333333333336</v>
      </c>
      <c r="B7162" s="3" t="s">
        <v>475</v>
      </c>
      <c r="C7162">
        <v>0</v>
      </c>
      <c r="D7162">
        <f t="shared" si="444"/>
        <v>0</v>
      </c>
      <c r="E7162" s="6"/>
      <c r="F7162">
        <v>1.9819812477129846</v>
      </c>
      <c r="G7162">
        <f t="shared" si="445"/>
        <v>8.2231139911921686E-2</v>
      </c>
      <c r="H7162">
        <v>0.149824611894841</v>
      </c>
      <c r="I7162">
        <f t="shared" si="446"/>
        <v>2.2081000310125106E-2</v>
      </c>
      <c r="J7162">
        <v>1.6281236155958223E-2</v>
      </c>
      <c r="K7162">
        <f t="shared" si="447"/>
        <v>1.021832430139056E-3</v>
      </c>
    </row>
    <row r="7163" spans="1:11" x14ac:dyDescent="0.25">
      <c r="A7163" s="1">
        <v>43764.375</v>
      </c>
      <c r="B7163" s="3" t="s">
        <v>191</v>
      </c>
      <c r="C7163">
        <v>0</v>
      </c>
      <c r="D7163">
        <f t="shared" si="444"/>
        <v>0</v>
      </c>
      <c r="E7163" s="6"/>
      <c r="F7163">
        <v>2.3158208074204754</v>
      </c>
      <c r="G7163">
        <f t="shared" si="445"/>
        <v>9.6081930666939167E-2</v>
      </c>
      <c r="H7163">
        <v>0.28500344002227179</v>
      </c>
      <c r="I7163">
        <f t="shared" si="446"/>
        <v>4.2003519768404628E-2</v>
      </c>
      <c r="J7163">
        <v>8.6829770542256809E-2</v>
      </c>
      <c r="K7163">
        <f t="shared" si="447"/>
        <v>5.4495539891263869E-3</v>
      </c>
    </row>
    <row r="7164" spans="1:11" x14ac:dyDescent="0.25">
      <c r="A7164" s="1">
        <v>43764.416666666664</v>
      </c>
      <c r="B7164" s="3" t="s">
        <v>749</v>
      </c>
      <c r="C7164">
        <v>0</v>
      </c>
      <c r="D7164">
        <f t="shared" si="444"/>
        <v>0</v>
      </c>
      <c r="E7164" s="6"/>
      <c r="F7164">
        <v>0.94600041472989849</v>
      </c>
      <c r="G7164">
        <f t="shared" si="445"/>
        <v>3.9248954827475382E-2</v>
      </c>
      <c r="H7164">
        <v>0.26798184711057471</v>
      </c>
      <c r="I7164">
        <f t="shared" si="446"/>
        <v>3.9494894559177915E-2</v>
      </c>
      <c r="J7164">
        <v>0.12421230503229617</v>
      </c>
      <c r="K7164">
        <f t="shared" si="447"/>
        <v>7.7957324793103116E-3</v>
      </c>
    </row>
    <row r="7165" spans="1:11" x14ac:dyDescent="0.25">
      <c r="A7165" s="1">
        <v>43764.458333333336</v>
      </c>
      <c r="B7165" s="3" t="s">
        <v>609</v>
      </c>
      <c r="C7165">
        <v>0</v>
      </c>
      <c r="D7165">
        <f t="shared" si="444"/>
        <v>0</v>
      </c>
      <c r="E7165" s="6"/>
      <c r="F7165">
        <v>1.9867957752197718</v>
      </c>
      <c r="G7165">
        <f t="shared" si="445"/>
        <v>8.2430891592457145E-2</v>
      </c>
      <c r="H7165">
        <v>0.59815646825371438</v>
      </c>
      <c r="I7165">
        <f t="shared" si="446"/>
        <v>8.815569747835536E-2</v>
      </c>
      <c r="J7165">
        <v>0.77730771699779655</v>
      </c>
      <c r="K7165">
        <f t="shared" si="447"/>
        <v>4.8784884993823323E-2</v>
      </c>
    </row>
    <row r="7166" spans="1:11" x14ac:dyDescent="0.25">
      <c r="A7166" s="1">
        <v>43764.5</v>
      </c>
      <c r="B7166" s="3" t="s">
        <v>590</v>
      </c>
      <c r="C7166">
        <v>0</v>
      </c>
      <c r="D7166">
        <f t="shared" si="444"/>
        <v>0</v>
      </c>
      <c r="E7166" s="6"/>
      <c r="F7166">
        <v>1.3988135623881111</v>
      </c>
      <c r="G7166">
        <f t="shared" si="445"/>
        <v>5.8035883988387542E-2</v>
      </c>
      <c r="H7166">
        <v>0.31024756151961991</v>
      </c>
      <c r="I7166">
        <f t="shared" si="446"/>
        <v>4.5723972954046913E-2</v>
      </c>
      <c r="J7166">
        <v>0.33536656468642029</v>
      </c>
      <c r="K7166">
        <f t="shared" si="447"/>
        <v>2.1048059772507059E-2</v>
      </c>
    </row>
    <row r="7167" spans="1:11" x14ac:dyDescent="0.25">
      <c r="A7167" s="1">
        <v>43764.541666666664</v>
      </c>
      <c r="B7167" s="3" t="s">
        <v>574</v>
      </c>
      <c r="C7167">
        <v>0</v>
      </c>
      <c r="D7167">
        <f t="shared" si="444"/>
        <v>0</v>
      </c>
      <c r="E7167" s="6"/>
      <c r="F7167">
        <v>1.429133500594713</v>
      </c>
      <c r="G7167">
        <f t="shared" si="445"/>
        <v>5.9293838917913171E-2</v>
      </c>
      <c r="H7167">
        <v>0.16985367863618139</v>
      </c>
      <c r="I7167">
        <f t="shared" si="446"/>
        <v>2.5032863981478838E-2</v>
      </c>
      <c r="J7167">
        <v>3.6647124158621251E-2</v>
      </c>
      <c r="K7167">
        <f t="shared" si="447"/>
        <v>2.300023141848944E-3</v>
      </c>
    </row>
    <row r="7168" spans="1:11" x14ac:dyDescent="0.25">
      <c r="A7168" s="1">
        <v>43764.583333333336</v>
      </c>
      <c r="B7168" s="3" t="s">
        <v>460</v>
      </c>
      <c r="C7168">
        <v>0</v>
      </c>
      <c r="D7168">
        <f t="shared" si="444"/>
        <v>0</v>
      </c>
      <c r="E7168" s="6"/>
      <c r="F7168">
        <v>1.4496600114545275</v>
      </c>
      <c r="G7168">
        <f t="shared" si="445"/>
        <v>6.0145470782929394E-2</v>
      </c>
      <c r="H7168">
        <v>8.954033126253011E-2</v>
      </c>
      <c r="I7168">
        <f t="shared" si="446"/>
        <v>1.3196363784104766E-2</v>
      </c>
      <c r="J7168">
        <v>0.14325582379341067</v>
      </c>
      <c r="K7168">
        <f t="shared" si="447"/>
        <v>8.9909295065917494E-3</v>
      </c>
    </row>
    <row r="7169" spans="1:11" x14ac:dyDescent="0.25">
      <c r="A7169" s="1">
        <v>43764.625</v>
      </c>
      <c r="B7169" s="3" t="s">
        <v>380</v>
      </c>
      <c r="C7169">
        <v>0</v>
      </c>
      <c r="D7169">
        <f t="shared" si="444"/>
        <v>0</v>
      </c>
      <c r="E7169" s="6"/>
      <c r="F7169">
        <v>1.2638585891235532</v>
      </c>
      <c r="G7169">
        <f t="shared" si="445"/>
        <v>5.2436688082203788E-2</v>
      </c>
      <c r="H7169">
        <v>2.9715524542891281E-2</v>
      </c>
      <c r="I7169">
        <f t="shared" si="446"/>
        <v>4.3794440602833032E-3</v>
      </c>
      <c r="J7169">
        <v>0.32131012892713856</v>
      </c>
      <c r="K7169">
        <f t="shared" si="447"/>
        <v>2.0165858828216719E-2</v>
      </c>
    </row>
    <row r="7170" spans="1:11" x14ac:dyDescent="0.25">
      <c r="A7170" s="1">
        <v>43764.666666666664</v>
      </c>
      <c r="B7170" s="3" t="s">
        <v>660</v>
      </c>
      <c r="C7170">
        <v>0</v>
      </c>
      <c r="D7170">
        <f t="shared" si="444"/>
        <v>0</v>
      </c>
      <c r="E7170" s="6"/>
      <c r="F7170">
        <v>2.6258189357921964</v>
      </c>
      <c r="G7170">
        <f t="shared" si="445"/>
        <v>0.10894355561721737</v>
      </c>
      <c r="H7170">
        <v>0.11506172433705047</v>
      </c>
      <c r="I7170">
        <f t="shared" si="446"/>
        <v>1.695768097536067E-2</v>
      </c>
      <c r="J7170">
        <v>0.28133715655916358</v>
      </c>
      <c r="K7170">
        <f t="shared" si="447"/>
        <v>1.7657100948692845E-2</v>
      </c>
    </row>
    <row r="7171" spans="1:11" x14ac:dyDescent="0.25">
      <c r="A7171" s="1">
        <v>43764.708333333336</v>
      </c>
      <c r="B7171" s="3" t="s">
        <v>328</v>
      </c>
      <c r="C7171">
        <v>0</v>
      </c>
      <c r="D7171">
        <f t="shared" ref="D7171:D7234" si="448">C7171/MAX(C$2:C$8761)</f>
        <v>0</v>
      </c>
      <c r="E7171" s="6"/>
      <c r="F7171">
        <v>2.6630259740053197</v>
      </c>
      <c r="G7171">
        <f t="shared" ref="G7171:G7234" si="449">F7171/MAX(F:F)</f>
        <v>0.11048725194055142</v>
      </c>
      <c r="H7171">
        <v>0.47475030381321676</v>
      </c>
      <c r="I7171">
        <f t="shared" ref="I7171:I7234" si="450">H7171/MAX(H$2:H$1048576)</f>
        <v>6.9968221329946886E-2</v>
      </c>
      <c r="J7171">
        <v>0.1493045398168919</v>
      </c>
      <c r="K7171">
        <f t="shared" ref="K7171:K7234" si="451">J7171/MAX(J$2:J$1048576)</f>
        <v>9.3705551157463093E-3</v>
      </c>
    </row>
    <row r="7172" spans="1:11" x14ac:dyDescent="0.25">
      <c r="A7172" s="1">
        <v>43764.75</v>
      </c>
      <c r="B7172" s="3" t="s">
        <v>2</v>
      </c>
      <c r="C7172">
        <v>0</v>
      </c>
      <c r="D7172">
        <f t="shared" si="448"/>
        <v>0</v>
      </c>
      <c r="E7172" s="6"/>
      <c r="F7172">
        <v>9.5803461350174093</v>
      </c>
      <c r="G7172">
        <f t="shared" si="449"/>
        <v>0.39748246071566185</v>
      </c>
      <c r="H7172">
        <v>2.7511486680489678</v>
      </c>
      <c r="I7172">
        <f t="shared" si="450"/>
        <v>0.40546151813179704</v>
      </c>
      <c r="J7172">
        <v>8.7179922701192822</v>
      </c>
      <c r="K7172">
        <f t="shared" si="451"/>
        <v>0.54715300128175048</v>
      </c>
    </row>
    <row r="7173" spans="1:11" x14ac:dyDescent="0.25">
      <c r="A7173" s="1">
        <v>43764.791666666664</v>
      </c>
      <c r="B7173" s="3" t="s">
        <v>2</v>
      </c>
      <c r="C7173">
        <v>0</v>
      </c>
      <c r="D7173">
        <f t="shared" si="448"/>
        <v>0</v>
      </c>
      <c r="E7173" s="6"/>
      <c r="F7173">
        <v>11.694995166488614</v>
      </c>
      <c r="G7173">
        <f t="shared" si="449"/>
        <v>0.48521790249755087</v>
      </c>
      <c r="H7173">
        <v>3.0013680685148523</v>
      </c>
      <c r="I7173">
        <f t="shared" si="450"/>
        <v>0.44233860120520069</v>
      </c>
      <c r="J7173">
        <v>9.6102981750060117</v>
      </c>
      <c r="K7173">
        <f t="shared" si="451"/>
        <v>0.60315532828467655</v>
      </c>
    </row>
    <row r="7174" spans="1:11" x14ac:dyDescent="0.25">
      <c r="A7174" s="1">
        <v>43764.833333333336</v>
      </c>
      <c r="B7174" s="3" t="s">
        <v>2</v>
      </c>
      <c r="C7174">
        <v>0</v>
      </c>
      <c r="D7174">
        <f t="shared" si="448"/>
        <v>0</v>
      </c>
      <c r="E7174" s="6"/>
      <c r="F7174">
        <v>7.7166609588454378</v>
      </c>
      <c r="G7174">
        <f t="shared" si="449"/>
        <v>0.32015934948521452</v>
      </c>
      <c r="H7174">
        <v>1.7735117340768833</v>
      </c>
      <c r="I7174">
        <f t="shared" si="450"/>
        <v>0.26137837205043762</v>
      </c>
      <c r="J7174">
        <v>6.4338697386766874</v>
      </c>
      <c r="K7174">
        <f t="shared" si="451"/>
        <v>0.40379837791765044</v>
      </c>
    </row>
    <row r="7175" spans="1:11" x14ac:dyDescent="0.25">
      <c r="A7175" s="1">
        <v>43764.875</v>
      </c>
      <c r="B7175" s="3" t="s">
        <v>2</v>
      </c>
      <c r="C7175">
        <v>0</v>
      </c>
      <c r="D7175">
        <f t="shared" si="448"/>
        <v>0</v>
      </c>
      <c r="E7175" s="6"/>
      <c r="F7175">
        <v>10.016794211829922</v>
      </c>
      <c r="G7175">
        <f t="shared" si="449"/>
        <v>0.41559041350788528</v>
      </c>
      <c r="H7175">
        <v>2.4285692844101461</v>
      </c>
      <c r="I7175">
        <f t="shared" si="450"/>
        <v>0.35792009366164257</v>
      </c>
      <c r="J7175">
        <v>9.8382029081942353</v>
      </c>
      <c r="K7175">
        <f t="shared" si="451"/>
        <v>0.61745893798133289</v>
      </c>
    </row>
    <row r="7176" spans="1:11" x14ac:dyDescent="0.25">
      <c r="A7176" s="1">
        <v>43764.916666666664</v>
      </c>
      <c r="B7176" s="3" t="s">
        <v>2</v>
      </c>
      <c r="C7176">
        <v>0</v>
      </c>
      <c r="D7176">
        <f t="shared" si="448"/>
        <v>0</v>
      </c>
      <c r="E7176" s="6"/>
      <c r="F7176">
        <v>8.8369173655904003</v>
      </c>
      <c r="G7176">
        <f t="shared" si="449"/>
        <v>0.36663807446133084</v>
      </c>
      <c r="H7176">
        <v>2.204564937477548</v>
      </c>
      <c r="I7176">
        <f t="shared" si="450"/>
        <v>0.32490655875884744</v>
      </c>
      <c r="J7176">
        <v>12.481235837380645</v>
      </c>
      <c r="K7176">
        <f t="shared" si="451"/>
        <v>0.78333926396504172</v>
      </c>
    </row>
    <row r="7177" spans="1:11" x14ac:dyDescent="0.25">
      <c r="A7177" s="1">
        <v>43764.958333333336</v>
      </c>
      <c r="B7177" s="3" t="s">
        <v>2</v>
      </c>
      <c r="C7177">
        <v>0</v>
      </c>
      <c r="D7177">
        <f t="shared" si="448"/>
        <v>0</v>
      </c>
      <c r="E7177" s="6"/>
      <c r="F7177">
        <v>4.1944896328483683</v>
      </c>
      <c r="G7177">
        <f t="shared" si="449"/>
        <v>0.17402670396395575</v>
      </c>
      <c r="H7177">
        <v>1.2699391703674081</v>
      </c>
      <c r="I7177">
        <f t="shared" si="450"/>
        <v>0.18716235510360985</v>
      </c>
      <c r="J7177">
        <v>8.775797320146161</v>
      </c>
      <c r="K7177">
        <f t="shared" si="451"/>
        <v>0.55078092450437743</v>
      </c>
    </row>
    <row r="7178" spans="1:11" x14ac:dyDescent="0.25">
      <c r="A7178" s="1">
        <v>43765</v>
      </c>
      <c r="B7178" s="3" t="s">
        <v>2</v>
      </c>
      <c r="C7178">
        <v>0</v>
      </c>
      <c r="D7178">
        <f t="shared" si="448"/>
        <v>0</v>
      </c>
      <c r="E7178" s="6"/>
      <c r="F7178">
        <v>3.4441806103795396</v>
      </c>
      <c r="G7178">
        <f t="shared" si="449"/>
        <v>0.14289686039202193</v>
      </c>
      <c r="H7178">
        <v>1.0645748679370912</v>
      </c>
      <c r="I7178">
        <f t="shared" si="450"/>
        <v>0.15689597117441109</v>
      </c>
      <c r="J7178">
        <v>7.9653929065857589</v>
      </c>
      <c r="K7178">
        <f t="shared" si="451"/>
        <v>0.49991884601282544</v>
      </c>
    </row>
    <row r="7179" spans="1:11" x14ac:dyDescent="0.25">
      <c r="A7179" s="1">
        <v>43765.041666666664</v>
      </c>
      <c r="B7179" s="3" t="s">
        <v>2</v>
      </c>
      <c r="C7179">
        <v>0</v>
      </c>
      <c r="D7179">
        <f t="shared" si="448"/>
        <v>0</v>
      </c>
      <c r="E7179" s="6"/>
      <c r="F7179">
        <v>2.9424666394729151</v>
      </c>
      <c r="G7179">
        <f t="shared" si="449"/>
        <v>0.12208106721285109</v>
      </c>
      <c r="H7179">
        <v>0.93427966493164794</v>
      </c>
      <c r="I7179">
        <f t="shared" si="450"/>
        <v>0.13769319546496792</v>
      </c>
      <c r="J7179">
        <v>7.6682612011356177</v>
      </c>
      <c r="K7179">
        <f t="shared" si="451"/>
        <v>0.48127045778584371</v>
      </c>
    </row>
    <row r="7180" spans="1:11" x14ac:dyDescent="0.25">
      <c r="A7180" s="1">
        <v>43765.083333333336</v>
      </c>
      <c r="B7180" s="3" t="s">
        <v>2</v>
      </c>
      <c r="C7180">
        <v>0</v>
      </c>
      <c r="D7180">
        <f t="shared" si="448"/>
        <v>0</v>
      </c>
      <c r="E7180" s="6"/>
      <c r="F7180">
        <v>3.0466526484599292</v>
      </c>
      <c r="G7180">
        <f t="shared" si="449"/>
        <v>0.12640367838374977</v>
      </c>
      <c r="H7180">
        <v>1.0214631864082702</v>
      </c>
      <c r="I7180">
        <f t="shared" si="450"/>
        <v>0.15054221499798218</v>
      </c>
      <c r="J7180">
        <v>8.2290283591573647</v>
      </c>
      <c r="K7180">
        <f t="shared" si="451"/>
        <v>0.51646496404658837</v>
      </c>
    </row>
    <row r="7181" spans="1:11" x14ac:dyDescent="0.25">
      <c r="A7181" s="1">
        <v>43765.125</v>
      </c>
      <c r="B7181" s="3" t="s">
        <v>2</v>
      </c>
      <c r="C7181">
        <v>0</v>
      </c>
      <c r="D7181">
        <f t="shared" si="448"/>
        <v>0</v>
      </c>
      <c r="E7181" s="6"/>
      <c r="F7181">
        <v>3.1510716830878938</v>
      </c>
      <c r="G7181">
        <f t="shared" si="449"/>
        <v>0.13073595764010901</v>
      </c>
      <c r="H7181">
        <v>0.95734585978306508</v>
      </c>
      <c r="I7181">
        <f t="shared" si="450"/>
        <v>0.14109266801641382</v>
      </c>
      <c r="J7181">
        <v>8.1514572481670999</v>
      </c>
      <c r="K7181">
        <f t="shared" si="451"/>
        <v>0.51159649606955693</v>
      </c>
    </row>
    <row r="7182" spans="1:11" x14ac:dyDescent="0.25">
      <c r="A7182" s="1">
        <v>43765.166666666664</v>
      </c>
      <c r="B7182" s="3" t="s">
        <v>2</v>
      </c>
      <c r="C7182">
        <v>0</v>
      </c>
      <c r="D7182">
        <f t="shared" si="448"/>
        <v>0</v>
      </c>
      <c r="E7182" s="6"/>
      <c r="F7182">
        <v>2.9036180093357227</v>
      </c>
      <c r="G7182">
        <f t="shared" si="449"/>
        <v>0.12046926228589519</v>
      </c>
      <c r="H7182">
        <v>0.87245582081730255</v>
      </c>
      <c r="I7182">
        <f t="shared" si="450"/>
        <v>0.12858165962451371</v>
      </c>
      <c r="J7182">
        <v>6.2091127590670405</v>
      </c>
      <c r="K7182">
        <f t="shared" si="451"/>
        <v>0.38969232549845539</v>
      </c>
    </row>
    <row r="7183" spans="1:11" x14ac:dyDescent="0.25">
      <c r="A7183" s="1">
        <v>43765.208333333336</v>
      </c>
      <c r="B7183" s="3" t="s">
        <v>41</v>
      </c>
      <c r="C7183">
        <v>0</v>
      </c>
      <c r="D7183">
        <f t="shared" si="448"/>
        <v>0</v>
      </c>
      <c r="E7183" s="6"/>
      <c r="F7183">
        <v>2.7924506896002206</v>
      </c>
      <c r="G7183">
        <f t="shared" si="449"/>
        <v>0.11585700097749396</v>
      </c>
      <c r="H7183">
        <v>0.55053421309069395</v>
      </c>
      <c r="I7183">
        <f t="shared" si="450"/>
        <v>8.1137177505404778E-2</v>
      </c>
      <c r="J7183">
        <v>1.7719620285335711</v>
      </c>
      <c r="K7183">
        <f t="shared" si="451"/>
        <v>0.1112107366041719</v>
      </c>
    </row>
    <row r="7184" spans="1:11" x14ac:dyDescent="0.25">
      <c r="A7184" s="1">
        <v>43765.25</v>
      </c>
      <c r="B7184" s="3" t="s">
        <v>516</v>
      </c>
      <c r="C7184">
        <v>64.330461841007136</v>
      </c>
      <c r="D7184">
        <f t="shared" si="448"/>
        <v>0.58520552930022085</v>
      </c>
      <c r="E7184" s="6"/>
      <c r="F7184">
        <v>3.3425290800614023</v>
      </c>
      <c r="G7184">
        <f t="shared" si="449"/>
        <v>0.13867940312722837</v>
      </c>
      <c r="H7184">
        <v>0.28787686019838293</v>
      </c>
      <c r="I7184">
        <f t="shared" si="450"/>
        <v>4.2427001538171284E-2</v>
      </c>
      <c r="J7184">
        <v>0.2943772216478534</v>
      </c>
      <c r="K7184">
        <f t="shared" si="451"/>
        <v>1.8475513093268923E-2</v>
      </c>
    </row>
    <row r="7185" spans="1:11" x14ac:dyDescent="0.25">
      <c r="A7185" s="1">
        <v>43765.291666666664</v>
      </c>
      <c r="B7185" s="3" t="s">
        <v>540</v>
      </c>
      <c r="C7185">
        <v>0</v>
      </c>
      <c r="D7185">
        <f t="shared" si="448"/>
        <v>0</v>
      </c>
      <c r="E7185" s="6"/>
      <c r="F7185">
        <v>1.6919753346260051</v>
      </c>
      <c r="G7185">
        <f t="shared" si="449"/>
        <v>7.0198979243470488E-2</v>
      </c>
      <c r="H7185">
        <v>0.33939819656951326</v>
      </c>
      <c r="I7185">
        <f t="shared" si="450"/>
        <v>5.002016417013911E-2</v>
      </c>
      <c r="J7185">
        <v>0.14065800298294442</v>
      </c>
      <c r="K7185">
        <f t="shared" si="451"/>
        <v>8.8278867544077828E-3</v>
      </c>
    </row>
    <row r="7186" spans="1:11" x14ac:dyDescent="0.25">
      <c r="A7186" s="1">
        <v>43765.333333333336</v>
      </c>
      <c r="B7186" s="3" t="s">
        <v>483</v>
      </c>
      <c r="C7186">
        <v>0</v>
      </c>
      <c r="D7186">
        <f t="shared" si="448"/>
        <v>0</v>
      </c>
      <c r="E7186" s="6"/>
      <c r="F7186">
        <v>1.2811749792472524</v>
      </c>
      <c r="G7186">
        <f t="shared" si="449"/>
        <v>5.3155134081970146E-2</v>
      </c>
      <c r="H7186">
        <v>0.19348274054641809</v>
      </c>
      <c r="I7186">
        <f t="shared" si="450"/>
        <v>2.8515291312804818E-2</v>
      </c>
      <c r="J7186">
        <v>8.9674640468122457E-2</v>
      </c>
      <c r="K7186">
        <f t="shared" si="451"/>
        <v>5.6281018783610123E-3</v>
      </c>
    </row>
    <row r="7187" spans="1:11" x14ac:dyDescent="0.25">
      <c r="A7187" s="1">
        <v>43765.375</v>
      </c>
      <c r="B7187" s="3" t="s">
        <v>71</v>
      </c>
      <c r="C7187">
        <v>0</v>
      </c>
      <c r="D7187">
        <f t="shared" si="448"/>
        <v>0</v>
      </c>
      <c r="E7187" s="6"/>
      <c r="F7187">
        <v>1.6207045617040683</v>
      </c>
      <c r="G7187">
        <f t="shared" si="449"/>
        <v>6.7242000257651507E-2</v>
      </c>
      <c r="H7187">
        <v>0.38445539426397207</v>
      </c>
      <c r="I7187">
        <f t="shared" si="450"/>
        <v>5.6660648558398495E-2</v>
      </c>
      <c r="J7187">
        <v>3.2628899920720981E-2</v>
      </c>
      <c r="K7187">
        <f t="shared" si="451"/>
        <v>2.0478339469667921E-3</v>
      </c>
    </row>
    <row r="7188" spans="1:11" x14ac:dyDescent="0.25">
      <c r="A7188" s="1">
        <v>43765.416666666664</v>
      </c>
      <c r="B7188" s="3" t="s">
        <v>557</v>
      </c>
      <c r="C7188">
        <v>0</v>
      </c>
      <c r="D7188">
        <f t="shared" si="448"/>
        <v>0</v>
      </c>
      <c r="E7188" s="6"/>
      <c r="F7188">
        <v>1.1316401312283397</v>
      </c>
      <c r="G7188">
        <f t="shared" si="449"/>
        <v>4.6951028456177754E-2</v>
      </c>
      <c r="H7188">
        <v>0.3198172331251975</v>
      </c>
      <c r="I7188">
        <f t="shared" si="450"/>
        <v>4.7134341511109262E-2</v>
      </c>
      <c r="J7188">
        <v>1.9553897811122874E-2</v>
      </c>
      <c r="K7188">
        <f t="shared" si="451"/>
        <v>1.2272291076447749E-3</v>
      </c>
    </row>
    <row r="7189" spans="1:11" x14ac:dyDescent="0.25">
      <c r="A7189" s="1">
        <v>43765.458333333336</v>
      </c>
      <c r="B7189" s="3" t="s">
        <v>590</v>
      </c>
      <c r="C7189">
        <v>0</v>
      </c>
      <c r="D7189">
        <f t="shared" si="448"/>
        <v>0</v>
      </c>
      <c r="E7189" s="6"/>
      <c r="F7189">
        <v>0.660039973078557</v>
      </c>
      <c r="G7189">
        <f t="shared" si="449"/>
        <v>2.7384638192875406E-2</v>
      </c>
      <c r="H7189">
        <v>0.29061223719338625</v>
      </c>
      <c r="I7189">
        <f t="shared" si="450"/>
        <v>4.2830138643024061E-2</v>
      </c>
      <c r="J7189">
        <v>3.3277208808439436E-2</v>
      </c>
      <c r="K7189">
        <f t="shared" si="451"/>
        <v>2.0885226907373729E-3</v>
      </c>
    </row>
    <row r="7190" spans="1:11" x14ac:dyDescent="0.25">
      <c r="A7190" s="1">
        <v>43765.5</v>
      </c>
      <c r="B7190" s="3" t="s">
        <v>499</v>
      </c>
      <c r="C7190">
        <v>0</v>
      </c>
      <c r="D7190">
        <f t="shared" si="448"/>
        <v>0</v>
      </c>
      <c r="E7190" s="6"/>
      <c r="F7190">
        <v>0.79045507665231263</v>
      </c>
      <c r="G7190">
        <f t="shared" si="449"/>
        <v>3.2795477796416526E-2</v>
      </c>
      <c r="H7190">
        <v>0.29244994347084291</v>
      </c>
      <c r="I7190">
        <f t="shared" si="450"/>
        <v>4.3100977942183545E-2</v>
      </c>
      <c r="J7190">
        <v>3.0274153159078509E-2</v>
      </c>
      <c r="K7190">
        <f t="shared" si="451"/>
        <v>1.900046851271933E-3</v>
      </c>
    </row>
    <row r="7191" spans="1:11" x14ac:dyDescent="0.25">
      <c r="A7191" s="1">
        <v>43765.541666666664</v>
      </c>
      <c r="B7191" s="3" t="s">
        <v>625</v>
      </c>
      <c r="C7191">
        <v>0</v>
      </c>
      <c r="D7191">
        <f t="shared" si="448"/>
        <v>0</v>
      </c>
      <c r="E7191" s="6"/>
      <c r="F7191">
        <v>0.91834374824277154</v>
      </c>
      <c r="G7191">
        <f t="shared" si="449"/>
        <v>3.8101497345713359E-2</v>
      </c>
      <c r="H7191">
        <v>0.25780346098400247</v>
      </c>
      <c r="I7191">
        <f t="shared" si="450"/>
        <v>3.7994814269464494E-2</v>
      </c>
      <c r="J7191">
        <v>2.0835031655922671E-2</v>
      </c>
      <c r="K7191">
        <f t="shared" si="451"/>
        <v>1.3076348027299168E-3</v>
      </c>
    </row>
    <row r="7192" spans="1:11" x14ac:dyDescent="0.25">
      <c r="A7192" s="1">
        <v>43765.583333333336</v>
      </c>
      <c r="B7192" s="3" t="s">
        <v>351</v>
      </c>
      <c r="C7192">
        <v>0</v>
      </c>
      <c r="D7192">
        <f t="shared" si="448"/>
        <v>0</v>
      </c>
      <c r="E7192" s="6"/>
      <c r="F7192">
        <v>3.0572504853691704</v>
      </c>
      <c r="G7192">
        <f t="shared" si="449"/>
        <v>0.12684337588878578</v>
      </c>
      <c r="H7192">
        <v>0.41603583926774163</v>
      </c>
      <c r="I7192">
        <f t="shared" si="450"/>
        <v>6.131494271676792E-2</v>
      </c>
      <c r="J7192">
        <v>1.8697610810122164E-2</v>
      </c>
      <c r="K7192">
        <f t="shared" si="451"/>
        <v>1.1734873758286169E-3</v>
      </c>
    </row>
    <row r="7193" spans="1:11" x14ac:dyDescent="0.25">
      <c r="A7193" s="1">
        <v>43765.625</v>
      </c>
      <c r="B7193" s="3" t="s">
        <v>67</v>
      </c>
      <c r="C7193">
        <v>0</v>
      </c>
      <c r="D7193">
        <f t="shared" si="448"/>
        <v>0</v>
      </c>
      <c r="E7193" s="6"/>
      <c r="F7193">
        <v>2.5642240718235887</v>
      </c>
      <c r="G7193">
        <f t="shared" si="449"/>
        <v>0.10638802393259478</v>
      </c>
      <c r="H7193">
        <v>0.41251720607534487</v>
      </c>
      <c r="I7193">
        <f t="shared" si="450"/>
        <v>6.0796370102896832E-2</v>
      </c>
      <c r="J7193">
        <v>0.19615640462128484</v>
      </c>
      <c r="K7193">
        <f t="shared" si="451"/>
        <v>1.2311041600373537E-2</v>
      </c>
    </row>
    <row r="7194" spans="1:11" x14ac:dyDescent="0.25">
      <c r="A7194" s="1">
        <v>43765.666666666664</v>
      </c>
      <c r="B7194" s="3" t="s">
        <v>727</v>
      </c>
      <c r="C7194">
        <v>0</v>
      </c>
      <c r="D7194">
        <f t="shared" si="448"/>
        <v>0</v>
      </c>
      <c r="E7194" s="6"/>
      <c r="F7194">
        <v>4.3058892420441559</v>
      </c>
      <c r="G7194">
        <f t="shared" si="449"/>
        <v>0.17864860281415051</v>
      </c>
      <c r="H7194">
        <v>0.71139487248772537</v>
      </c>
      <c r="I7194">
        <f t="shared" si="450"/>
        <v>0.10484465937444398</v>
      </c>
      <c r="J7194">
        <v>0.52854453518802447</v>
      </c>
      <c r="K7194">
        <f t="shared" si="451"/>
        <v>3.3172170813961788E-2</v>
      </c>
    </row>
    <row r="7195" spans="1:11" x14ac:dyDescent="0.25">
      <c r="A7195" s="1">
        <v>43765.708333333336</v>
      </c>
      <c r="B7195" s="3" t="s">
        <v>433</v>
      </c>
      <c r="C7195">
        <v>0</v>
      </c>
      <c r="D7195">
        <f t="shared" si="448"/>
        <v>0</v>
      </c>
      <c r="E7195" s="6"/>
      <c r="F7195">
        <v>2.8243555956094601</v>
      </c>
      <c r="G7195">
        <f t="shared" si="449"/>
        <v>0.11718071521189947</v>
      </c>
      <c r="H7195">
        <v>0.40160263387355633</v>
      </c>
      <c r="I7195">
        <f t="shared" si="450"/>
        <v>5.9187791451335015E-2</v>
      </c>
      <c r="J7195">
        <v>0.47651083936183886</v>
      </c>
      <c r="K7195">
        <f t="shared" si="451"/>
        <v>2.9906465596871754E-2</v>
      </c>
    </row>
    <row r="7196" spans="1:11" x14ac:dyDescent="0.25">
      <c r="A7196" s="1">
        <v>43765.75</v>
      </c>
      <c r="B7196" s="3" t="s">
        <v>2</v>
      </c>
      <c r="C7196">
        <v>0</v>
      </c>
      <c r="D7196">
        <f t="shared" si="448"/>
        <v>0</v>
      </c>
      <c r="E7196" s="6"/>
      <c r="F7196">
        <v>7.6410561732245004</v>
      </c>
      <c r="G7196">
        <f t="shared" si="449"/>
        <v>0.31702255507226029</v>
      </c>
      <c r="H7196">
        <v>2.2408144296425254</v>
      </c>
      <c r="I7196">
        <f t="shared" si="450"/>
        <v>0.33024897238244183</v>
      </c>
      <c r="J7196">
        <v>6.2461495793364881</v>
      </c>
      <c r="K7196">
        <f t="shared" si="451"/>
        <v>0.39201680649596882</v>
      </c>
    </row>
    <row r="7197" spans="1:11" x14ac:dyDescent="0.25">
      <c r="A7197" s="1">
        <v>43765.791666666664</v>
      </c>
      <c r="B7197" s="3" t="s">
        <v>2</v>
      </c>
      <c r="C7197">
        <v>0</v>
      </c>
      <c r="D7197">
        <f t="shared" si="448"/>
        <v>0</v>
      </c>
      <c r="E7197" s="6"/>
      <c r="F7197">
        <v>13.177926116899167</v>
      </c>
      <c r="G7197">
        <f t="shared" si="449"/>
        <v>0.54674376335200636</v>
      </c>
      <c r="H7197">
        <v>3.2839030456843821</v>
      </c>
      <c r="I7197">
        <f t="shared" si="450"/>
        <v>0.48397832140604707</v>
      </c>
      <c r="J7197">
        <v>9.9221273089973341</v>
      </c>
      <c r="K7197">
        <f t="shared" si="451"/>
        <v>0.62272614703101004</v>
      </c>
    </row>
    <row r="7198" spans="1:11" x14ac:dyDescent="0.25">
      <c r="A7198" s="1">
        <v>43765.833333333336</v>
      </c>
      <c r="B7198" s="3" t="s">
        <v>2</v>
      </c>
      <c r="C7198">
        <v>0</v>
      </c>
      <c r="D7198">
        <f t="shared" si="448"/>
        <v>0</v>
      </c>
      <c r="E7198" s="6"/>
      <c r="F7198">
        <v>19.557777796105004</v>
      </c>
      <c r="G7198">
        <f t="shared" si="449"/>
        <v>0.81143974705793065</v>
      </c>
      <c r="H7198">
        <v>4.1221507385909533</v>
      </c>
      <c r="I7198">
        <f t="shared" si="450"/>
        <v>0.60751842161350167</v>
      </c>
      <c r="J7198">
        <v>12.698218782766618</v>
      </c>
      <c r="K7198">
        <f t="shared" si="451"/>
        <v>0.79695740746831245</v>
      </c>
    </row>
    <row r="7199" spans="1:11" x14ac:dyDescent="0.25">
      <c r="A7199" s="1">
        <v>43765.875</v>
      </c>
      <c r="B7199" s="3" t="s">
        <v>2</v>
      </c>
      <c r="C7199">
        <v>0</v>
      </c>
      <c r="D7199">
        <f t="shared" si="448"/>
        <v>0</v>
      </c>
      <c r="E7199" s="6"/>
      <c r="F7199">
        <v>11.051222754991795</v>
      </c>
      <c r="G7199">
        <f t="shared" si="449"/>
        <v>0.45850819507609281</v>
      </c>
      <c r="H7199">
        <v>2.0936902822788648</v>
      </c>
      <c r="I7199">
        <f t="shared" si="450"/>
        <v>0.30856596381343554</v>
      </c>
      <c r="J7199">
        <v>8.2137816568420057</v>
      </c>
      <c r="K7199">
        <f t="shared" si="451"/>
        <v>0.5155080603613108</v>
      </c>
    </row>
    <row r="7200" spans="1:11" x14ac:dyDescent="0.25">
      <c r="A7200" s="1">
        <v>43765.916666666664</v>
      </c>
      <c r="B7200" s="3" t="s">
        <v>2</v>
      </c>
      <c r="C7200">
        <v>0</v>
      </c>
      <c r="D7200">
        <f t="shared" si="448"/>
        <v>0</v>
      </c>
      <c r="E7200" s="6"/>
      <c r="F7200">
        <v>6.2325181839893284</v>
      </c>
      <c r="G7200">
        <f t="shared" si="449"/>
        <v>0.25858321080615992</v>
      </c>
      <c r="H7200">
        <v>1.226862337079905</v>
      </c>
      <c r="I7200">
        <f t="shared" si="450"/>
        <v>0.18081373482586682</v>
      </c>
      <c r="J7200">
        <v>6.1177194908219157</v>
      </c>
      <c r="K7200">
        <f t="shared" si="451"/>
        <v>0.38395636021334467</v>
      </c>
    </row>
    <row r="7201" spans="1:11" x14ac:dyDescent="0.25">
      <c r="A7201" s="1">
        <v>43765.958333333336</v>
      </c>
      <c r="B7201" s="3" t="s">
        <v>2</v>
      </c>
      <c r="C7201">
        <v>0</v>
      </c>
      <c r="D7201">
        <f t="shared" si="448"/>
        <v>0</v>
      </c>
      <c r="E7201" s="6"/>
      <c r="F7201">
        <v>4.7991879903647998</v>
      </c>
      <c r="G7201">
        <f t="shared" si="449"/>
        <v>0.19911525376674569</v>
      </c>
      <c r="H7201">
        <v>1.4581787773674746</v>
      </c>
      <c r="I7201">
        <f t="shared" si="450"/>
        <v>0.21490491867830261</v>
      </c>
      <c r="J7201">
        <v>8.4315502730384395</v>
      </c>
      <c r="K7201">
        <f t="shared" si="451"/>
        <v>0.5291755136286469</v>
      </c>
    </row>
    <row r="7202" spans="1:11" x14ac:dyDescent="0.25">
      <c r="A7202" s="1">
        <v>43766</v>
      </c>
      <c r="B7202" s="3" t="s">
        <v>2</v>
      </c>
      <c r="C7202">
        <v>0</v>
      </c>
      <c r="D7202">
        <f t="shared" si="448"/>
        <v>0</v>
      </c>
      <c r="E7202" s="6"/>
      <c r="F7202">
        <v>3.8376880049827022</v>
      </c>
      <c r="G7202">
        <f t="shared" si="449"/>
        <v>0.15922323162248997</v>
      </c>
      <c r="H7202">
        <v>1.2731802865361941</v>
      </c>
      <c r="I7202">
        <f t="shared" si="450"/>
        <v>0.18764002753821854</v>
      </c>
      <c r="J7202">
        <v>8.3706025018696426</v>
      </c>
      <c r="K7202">
        <f t="shared" si="451"/>
        <v>0.52535034897109845</v>
      </c>
    </row>
    <row r="7203" spans="1:11" x14ac:dyDescent="0.25">
      <c r="A7203" s="1">
        <v>43766.041666666664</v>
      </c>
      <c r="B7203" s="3" t="s">
        <v>2</v>
      </c>
      <c r="C7203">
        <v>0</v>
      </c>
      <c r="D7203">
        <f t="shared" si="448"/>
        <v>0</v>
      </c>
      <c r="E7203" s="6"/>
      <c r="F7203">
        <v>2.7862705489415407</v>
      </c>
      <c r="G7203">
        <f t="shared" si="449"/>
        <v>0.11560059087686073</v>
      </c>
      <c r="H7203">
        <v>1.0470595728116798</v>
      </c>
      <c r="I7203">
        <f t="shared" si="450"/>
        <v>0.15431458463047265</v>
      </c>
      <c r="J7203">
        <v>7.9467739540617099</v>
      </c>
      <c r="K7203">
        <f t="shared" si="451"/>
        <v>0.49875029533755433</v>
      </c>
    </row>
    <row r="7204" spans="1:11" x14ac:dyDescent="0.25">
      <c r="A7204" s="1">
        <v>43766.083333333336</v>
      </c>
      <c r="B7204" s="3" t="s">
        <v>2</v>
      </c>
      <c r="C7204">
        <v>0</v>
      </c>
      <c r="D7204">
        <f t="shared" si="448"/>
        <v>0</v>
      </c>
      <c r="E7204" s="6"/>
      <c r="F7204">
        <v>2.9556889963611219</v>
      </c>
      <c r="G7204">
        <f t="shared" si="449"/>
        <v>0.1226296543806127</v>
      </c>
      <c r="H7204">
        <v>1.0439867596839483</v>
      </c>
      <c r="I7204">
        <f t="shared" si="450"/>
        <v>0.15386171652844133</v>
      </c>
      <c r="J7204">
        <v>7.7826430779211631</v>
      </c>
      <c r="K7204">
        <f t="shared" si="451"/>
        <v>0.48844921927545376</v>
      </c>
    </row>
    <row r="7205" spans="1:11" x14ac:dyDescent="0.25">
      <c r="A7205" s="1">
        <v>43766.125</v>
      </c>
      <c r="B7205" s="3" t="s">
        <v>2</v>
      </c>
      <c r="C7205">
        <v>0</v>
      </c>
      <c r="D7205">
        <f t="shared" si="448"/>
        <v>0</v>
      </c>
      <c r="E7205" s="6"/>
      <c r="F7205">
        <v>2.2053021097961083</v>
      </c>
      <c r="G7205">
        <f t="shared" si="449"/>
        <v>9.1496580276909267E-2</v>
      </c>
      <c r="H7205">
        <v>0.75936018214856449</v>
      </c>
      <c r="I7205">
        <f t="shared" si="450"/>
        <v>0.11191373837355804</v>
      </c>
      <c r="J7205">
        <v>5.7026806187068608</v>
      </c>
      <c r="K7205">
        <f t="shared" si="451"/>
        <v>0.35790795852977242</v>
      </c>
    </row>
    <row r="7206" spans="1:11" x14ac:dyDescent="0.25">
      <c r="A7206" s="1">
        <v>43766.166666666664</v>
      </c>
      <c r="B7206" s="3" t="s">
        <v>2</v>
      </c>
      <c r="C7206">
        <v>0</v>
      </c>
      <c r="D7206">
        <f t="shared" si="448"/>
        <v>0</v>
      </c>
      <c r="E7206" s="6"/>
      <c r="F7206">
        <v>3.1954257496532557</v>
      </c>
      <c r="G7206">
        <f t="shared" si="449"/>
        <v>0.13257617961880208</v>
      </c>
      <c r="H7206">
        <v>1.2501845206169733</v>
      </c>
      <c r="I7206">
        <f t="shared" si="450"/>
        <v>0.18425093473182255</v>
      </c>
      <c r="J7206">
        <v>7.4043659706407876</v>
      </c>
      <c r="K7206">
        <f t="shared" si="451"/>
        <v>0.46470803573781294</v>
      </c>
    </row>
    <row r="7207" spans="1:11" x14ac:dyDescent="0.25">
      <c r="A7207" s="1">
        <v>43766.208333333336</v>
      </c>
      <c r="B7207" s="3" t="s">
        <v>41</v>
      </c>
      <c r="C7207">
        <v>0</v>
      </c>
      <c r="D7207">
        <f t="shared" si="448"/>
        <v>0</v>
      </c>
      <c r="E7207" s="6"/>
      <c r="F7207">
        <v>1.9426028793644252</v>
      </c>
      <c r="G7207">
        <f t="shared" si="449"/>
        <v>8.059735648389478E-2</v>
      </c>
      <c r="H7207">
        <v>0.56149441778137155</v>
      </c>
      <c r="I7207">
        <f t="shared" si="450"/>
        <v>8.2752481427191341E-2</v>
      </c>
      <c r="J7207">
        <v>1.73288009395947</v>
      </c>
      <c r="K7207">
        <f t="shared" si="451"/>
        <v>0.10875790146328644</v>
      </c>
    </row>
    <row r="7208" spans="1:11" x14ac:dyDescent="0.25">
      <c r="A7208" s="1">
        <v>43766.25</v>
      </c>
      <c r="B7208" s="3" t="s">
        <v>43</v>
      </c>
      <c r="C7208">
        <v>60.167819527540807</v>
      </c>
      <c r="D7208">
        <f t="shared" si="448"/>
        <v>0.54733853396665499</v>
      </c>
      <c r="E7208" s="6"/>
      <c r="F7208">
        <v>1.7906587154981639</v>
      </c>
      <c r="G7208">
        <f t="shared" si="449"/>
        <v>7.4293289877763166E-2</v>
      </c>
      <c r="H7208">
        <v>0.31248645328210622</v>
      </c>
      <c r="I7208">
        <f t="shared" si="450"/>
        <v>4.6053938565681504E-2</v>
      </c>
      <c r="J7208">
        <v>0.55641417123660852</v>
      </c>
      <c r="K7208">
        <f t="shared" si="451"/>
        <v>3.4921306915043034E-2</v>
      </c>
    </row>
    <row r="7209" spans="1:11" x14ac:dyDescent="0.25">
      <c r="A7209" s="1">
        <v>43766.291666666664</v>
      </c>
      <c r="B7209" s="3" t="s">
        <v>517</v>
      </c>
      <c r="C7209">
        <v>0</v>
      </c>
      <c r="D7209">
        <f t="shared" si="448"/>
        <v>0</v>
      </c>
      <c r="E7209" s="6"/>
      <c r="F7209">
        <v>1.3969538711118277</v>
      </c>
      <c r="G7209">
        <f t="shared" si="449"/>
        <v>5.7958726581520299E-2</v>
      </c>
      <c r="H7209">
        <v>0.39965574818012639</v>
      </c>
      <c r="I7209">
        <f t="shared" si="450"/>
        <v>5.8900861399878733E-2</v>
      </c>
      <c r="J7209">
        <v>0.4301846144521031</v>
      </c>
      <c r="K7209">
        <f t="shared" si="451"/>
        <v>2.6998968983885138E-2</v>
      </c>
    </row>
    <row r="7210" spans="1:11" x14ac:dyDescent="0.25">
      <c r="A7210" s="1">
        <v>43766.333333333336</v>
      </c>
      <c r="B7210" s="3" t="s">
        <v>327</v>
      </c>
      <c r="C7210">
        <v>0</v>
      </c>
      <c r="D7210">
        <f t="shared" si="448"/>
        <v>0</v>
      </c>
      <c r="E7210" s="6"/>
      <c r="F7210">
        <v>2.8483545513256487</v>
      </c>
      <c r="G7210">
        <f t="shared" si="449"/>
        <v>0.11817641660287637</v>
      </c>
      <c r="H7210">
        <v>0.37381994304875177</v>
      </c>
      <c r="I7210">
        <f t="shared" si="450"/>
        <v>5.5093206476543276E-2</v>
      </c>
      <c r="J7210">
        <v>0.86865800999511078</v>
      </c>
      <c r="K7210">
        <f t="shared" si="451"/>
        <v>5.4518153094181926E-2</v>
      </c>
    </row>
    <row r="7211" spans="1:11" x14ac:dyDescent="0.25">
      <c r="A7211" s="1">
        <v>43766.375</v>
      </c>
      <c r="B7211" s="3" t="s">
        <v>394</v>
      </c>
      <c r="C7211">
        <v>0</v>
      </c>
      <c r="D7211">
        <f t="shared" si="448"/>
        <v>0</v>
      </c>
      <c r="E7211" s="6"/>
      <c r="F7211">
        <v>2.5107203894874477</v>
      </c>
      <c r="G7211">
        <f t="shared" si="449"/>
        <v>0.1041681902217244</v>
      </c>
      <c r="H7211">
        <v>0.25427325352295521</v>
      </c>
      <c r="I7211">
        <f t="shared" si="450"/>
        <v>3.7474535851544061E-2</v>
      </c>
      <c r="J7211">
        <v>0.27682671378053691</v>
      </c>
      <c r="K7211">
        <f t="shared" si="451"/>
        <v>1.7374019451603905E-2</v>
      </c>
    </row>
    <row r="7212" spans="1:11" x14ac:dyDescent="0.25">
      <c r="A7212" s="1">
        <v>43766.416666666664</v>
      </c>
      <c r="B7212" s="3" t="s">
        <v>740</v>
      </c>
      <c r="C7212">
        <v>0</v>
      </c>
      <c r="D7212">
        <f t="shared" si="448"/>
        <v>0</v>
      </c>
      <c r="E7212" s="6"/>
      <c r="F7212">
        <v>2.2795408061526139</v>
      </c>
      <c r="G7212">
        <f t="shared" si="449"/>
        <v>9.4576696516159631E-2</v>
      </c>
      <c r="H7212">
        <v>0.19725544541945575</v>
      </c>
      <c r="I7212">
        <f t="shared" si="450"/>
        <v>2.9071308754919239E-2</v>
      </c>
      <c r="J7212">
        <v>0.31127877859862479</v>
      </c>
      <c r="K7212">
        <f t="shared" si="451"/>
        <v>1.9536277696564731E-2</v>
      </c>
    </row>
    <row r="7213" spans="1:11" x14ac:dyDescent="0.25">
      <c r="A7213" s="1">
        <v>43766.458333333336</v>
      </c>
      <c r="B7213" s="3" t="s">
        <v>455</v>
      </c>
      <c r="C7213">
        <v>0</v>
      </c>
      <c r="D7213">
        <f t="shared" si="448"/>
        <v>0</v>
      </c>
      <c r="E7213" s="6"/>
      <c r="F7213">
        <v>2.4605302343514848</v>
      </c>
      <c r="G7213">
        <f t="shared" si="449"/>
        <v>0.10208583264445226</v>
      </c>
      <c r="H7213">
        <v>0.31848966832474968</v>
      </c>
      <c r="I7213">
        <f t="shared" si="450"/>
        <v>4.6938686348718624E-2</v>
      </c>
      <c r="J7213">
        <v>6.0372791375516051E-2</v>
      </c>
      <c r="K7213">
        <f t="shared" si="451"/>
        <v>3.7890781470512379E-3</v>
      </c>
    </row>
    <row r="7214" spans="1:11" x14ac:dyDescent="0.25">
      <c r="A7214" s="1">
        <v>43766.5</v>
      </c>
      <c r="B7214" s="3" t="s">
        <v>447</v>
      </c>
      <c r="C7214">
        <v>0</v>
      </c>
      <c r="D7214">
        <f t="shared" si="448"/>
        <v>0</v>
      </c>
      <c r="E7214" s="6"/>
      <c r="F7214">
        <v>1.9052694547687041</v>
      </c>
      <c r="G7214">
        <f t="shared" si="449"/>
        <v>7.904841647002514E-2</v>
      </c>
      <c r="H7214">
        <v>0.39984016053947879</v>
      </c>
      <c r="I7214">
        <f t="shared" si="450"/>
        <v>5.8928039907552153E-2</v>
      </c>
      <c r="J7214">
        <v>0.69378456181081338</v>
      </c>
      <c r="K7214">
        <f t="shared" si="451"/>
        <v>4.3542858662403559E-2</v>
      </c>
    </row>
    <row r="7215" spans="1:11" x14ac:dyDescent="0.25">
      <c r="A7215" s="1">
        <v>43766.541666666664</v>
      </c>
      <c r="B7215" s="3" t="s">
        <v>679</v>
      </c>
      <c r="C7215">
        <v>0</v>
      </c>
      <c r="D7215">
        <f t="shared" si="448"/>
        <v>0</v>
      </c>
      <c r="E7215" s="6"/>
      <c r="F7215">
        <v>1.6160469390710981</v>
      </c>
      <c r="G7215">
        <f t="shared" si="449"/>
        <v>6.7048758460419244E-2</v>
      </c>
      <c r="H7215">
        <v>0.27798629733422892</v>
      </c>
      <c r="I7215">
        <f t="shared" si="450"/>
        <v>4.0969340350809208E-2</v>
      </c>
      <c r="J7215">
        <v>1.0386240453237066</v>
      </c>
      <c r="K7215">
        <f t="shared" si="451"/>
        <v>6.5185451649234297E-2</v>
      </c>
    </row>
    <row r="7216" spans="1:11" x14ac:dyDescent="0.25">
      <c r="A7216" s="1">
        <v>43766.583333333336</v>
      </c>
      <c r="B7216" s="3" t="s">
        <v>514</v>
      </c>
      <c r="C7216">
        <v>0</v>
      </c>
      <c r="D7216">
        <f t="shared" si="448"/>
        <v>0</v>
      </c>
      <c r="E7216" s="6"/>
      <c r="F7216">
        <v>1.7643380916330635</v>
      </c>
      <c r="G7216">
        <f t="shared" si="449"/>
        <v>7.3201263953644249E-2</v>
      </c>
      <c r="H7216">
        <v>0.23371495929609973</v>
      </c>
      <c r="I7216">
        <f t="shared" si="450"/>
        <v>3.4444675166722422E-2</v>
      </c>
      <c r="J7216">
        <v>0.89139886764223708</v>
      </c>
      <c r="K7216">
        <f t="shared" si="451"/>
        <v>5.5945400117099503E-2</v>
      </c>
    </row>
    <row r="7217" spans="1:11" x14ac:dyDescent="0.25">
      <c r="A7217" s="1">
        <v>43766.625</v>
      </c>
      <c r="B7217" s="3" t="s">
        <v>104</v>
      </c>
      <c r="C7217">
        <v>0</v>
      </c>
      <c r="D7217">
        <f t="shared" si="448"/>
        <v>0</v>
      </c>
      <c r="E7217" s="6"/>
      <c r="F7217">
        <v>2.7650441988381456</v>
      </c>
      <c r="G7217">
        <f t="shared" si="449"/>
        <v>0.11471992312726127</v>
      </c>
      <c r="H7217">
        <v>0.26937490537076386</v>
      </c>
      <c r="I7217">
        <f t="shared" si="450"/>
        <v>3.9700202081661931E-2</v>
      </c>
      <c r="J7217">
        <v>1.0610587836078904</v>
      </c>
      <c r="K7217">
        <f t="shared" si="451"/>
        <v>6.6593486206369068E-2</v>
      </c>
    </row>
    <row r="7218" spans="1:11" x14ac:dyDescent="0.25">
      <c r="A7218" s="1">
        <v>43766.666666666664</v>
      </c>
      <c r="B7218" s="3" t="s">
        <v>678</v>
      </c>
      <c r="C7218">
        <v>0</v>
      </c>
      <c r="D7218">
        <f t="shared" si="448"/>
        <v>0</v>
      </c>
      <c r="E7218" s="6"/>
      <c r="F7218">
        <v>3.0797578077480545</v>
      </c>
      <c r="G7218">
        <f t="shared" si="449"/>
        <v>0.12777719036241736</v>
      </c>
      <c r="H7218">
        <v>0.26537232455021204</v>
      </c>
      <c r="I7218">
        <f t="shared" si="450"/>
        <v>3.9110305754068313E-2</v>
      </c>
      <c r="J7218">
        <v>0.22474858626112615</v>
      </c>
      <c r="K7218">
        <f t="shared" si="451"/>
        <v>1.4105525641275089E-2</v>
      </c>
    </row>
    <row r="7219" spans="1:11" x14ac:dyDescent="0.25">
      <c r="A7219" s="1">
        <v>43766.708333333336</v>
      </c>
      <c r="B7219" s="3" t="s">
        <v>198</v>
      </c>
      <c r="C7219">
        <v>0</v>
      </c>
      <c r="D7219">
        <f t="shared" si="448"/>
        <v>0</v>
      </c>
      <c r="E7219" s="6"/>
      <c r="F7219">
        <v>2.9901838278530248</v>
      </c>
      <c r="G7219">
        <f t="shared" si="449"/>
        <v>0.1240608229741208</v>
      </c>
      <c r="H7219">
        <v>0.33391304177824177</v>
      </c>
      <c r="I7219">
        <f t="shared" si="450"/>
        <v>4.9211767584856042E-2</v>
      </c>
      <c r="J7219">
        <v>0.15499689146711509</v>
      </c>
      <c r="K7219">
        <f t="shared" si="451"/>
        <v>9.7278148142259605E-3</v>
      </c>
    </row>
    <row r="7220" spans="1:11" x14ac:dyDescent="0.25">
      <c r="A7220" s="1">
        <v>43766.75</v>
      </c>
      <c r="B7220" s="3" t="s">
        <v>2</v>
      </c>
      <c r="C7220">
        <v>0</v>
      </c>
      <c r="D7220">
        <f t="shared" si="448"/>
        <v>0</v>
      </c>
      <c r="E7220" s="6"/>
      <c r="F7220">
        <v>10.027168537453088</v>
      </c>
      <c r="G7220">
        <f t="shared" si="449"/>
        <v>0.41602083767198611</v>
      </c>
      <c r="H7220">
        <v>2.8326097944406303</v>
      </c>
      <c r="I7220">
        <f t="shared" si="450"/>
        <v>0.41746717684413159</v>
      </c>
      <c r="J7220">
        <v>7.2976467083512766</v>
      </c>
      <c r="K7220">
        <f t="shared" si="451"/>
        <v>0.45801019031112944</v>
      </c>
    </row>
    <row r="7221" spans="1:11" x14ac:dyDescent="0.25">
      <c r="A7221" s="1">
        <v>43766.791666666664</v>
      </c>
      <c r="B7221" s="3" t="s">
        <v>2</v>
      </c>
      <c r="C7221">
        <v>0</v>
      </c>
      <c r="D7221">
        <f t="shared" si="448"/>
        <v>0</v>
      </c>
      <c r="E7221" s="6"/>
      <c r="F7221">
        <v>15.054497485903706</v>
      </c>
      <c r="G7221">
        <f t="shared" si="449"/>
        <v>0.62460151451760415</v>
      </c>
      <c r="H7221">
        <v>3.8030056876191294</v>
      </c>
      <c r="I7221">
        <f t="shared" si="450"/>
        <v>0.56048314563074175</v>
      </c>
      <c r="J7221">
        <v>8.7359853698551753</v>
      </c>
      <c r="K7221">
        <f t="shared" si="451"/>
        <v>0.54828227258847084</v>
      </c>
    </row>
    <row r="7222" spans="1:11" x14ac:dyDescent="0.25">
      <c r="A7222" s="1">
        <v>43766.833333333336</v>
      </c>
      <c r="B7222" s="3" t="s">
        <v>2</v>
      </c>
      <c r="C7222">
        <v>0</v>
      </c>
      <c r="D7222">
        <f t="shared" si="448"/>
        <v>0</v>
      </c>
      <c r="E7222" s="6"/>
      <c r="F7222">
        <v>12.209550315296438</v>
      </c>
      <c r="G7222">
        <f t="shared" si="449"/>
        <v>0.50656646797103366</v>
      </c>
      <c r="H7222">
        <v>2.7022609925614125</v>
      </c>
      <c r="I7222">
        <f t="shared" si="450"/>
        <v>0.39825650178668764</v>
      </c>
      <c r="J7222">
        <v>7.3087757558118502</v>
      </c>
      <c r="K7222">
        <f t="shared" si="451"/>
        <v>0.45870866440135444</v>
      </c>
    </row>
    <row r="7223" spans="1:11" x14ac:dyDescent="0.25">
      <c r="A7223" s="1">
        <v>43766.875</v>
      </c>
      <c r="B7223" s="3" t="s">
        <v>2</v>
      </c>
      <c r="C7223">
        <v>0</v>
      </c>
      <c r="D7223">
        <f t="shared" si="448"/>
        <v>0</v>
      </c>
      <c r="E7223" s="6"/>
      <c r="F7223">
        <v>11.983622336557485</v>
      </c>
      <c r="G7223">
        <f t="shared" si="449"/>
        <v>0.49719285999611562</v>
      </c>
      <c r="H7223">
        <v>2.6641409881514044</v>
      </c>
      <c r="I7223">
        <f t="shared" si="450"/>
        <v>0.39263841395349403</v>
      </c>
      <c r="J7223">
        <v>8.9545846455413169</v>
      </c>
      <c r="K7223">
        <f t="shared" si="451"/>
        <v>0.56200185917030809</v>
      </c>
    </row>
    <row r="7224" spans="1:11" x14ac:dyDescent="0.25">
      <c r="A7224" s="1">
        <v>43766.916666666664</v>
      </c>
      <c r="B7224" s="3" t="s">
        <v>2</v>
      </c>
      <c r="C7224">
        <v>0</v>
      </c>
      <c r="D7224">
        <f t="shared" si="448"/>
        <v>0</v>
      </c>
      <c r="E7224" s="6"/>
      <c r="F7224">
        <v>5.6651671935618033</v>
      </c>
      <c r="G7224">
        <f t="shared" si="449"/>
        <v>0.23504417948240383</v>
      </c>
      <c r="H7224">
        <v>1.346340095425594</v>
      </c>
      <c r="I7224">
        <f t="shared" si="450"/>
        <v>0.19842224644300957</v>
      </c>
      <c r="J7224">
        <v>7.819699528990987</v>
      </c>
      <c r="K7224">
        <f t="shared" si="451"/>
        <v>0.49077493232858399</v>
      </c>
    </row>
    <row r="7225" spans="1:11" x14ac:dyDescent="0.25">
      <c r="A7225" s="1">
        <v>43766.958333333336</v>
      </c>
      <c r="B7225" s="3" t="s">
        <v>2</v>
      </c>
      <c r="C7225">
        <v>0</v>
      </c>
      <c r="D7225">
        <f t="shared" si="448"/>
        <v>0</v>
      </c>
      <c r="E7225" s="6"/>
      <c r="F7225">
        <v>3.3453837164094562</v>
      </c>
      <c r="G7225">
        <f t="shared" si="449"/>
        <v>0.13879784017157748</v>
      </c>
      <c r="H7225">
        <v>1.0698694079721676</v>
      </c>
      <c r="I7225">
        <f t="shared" si="450"/>
        <v>0.15767627514902474</v>
      </c>
      <c r="J7225">
        <v>7.569949410955779</v>
      </c>
      <c r="K7225">
        <f t="shared" si="451"/>
        <v>0.47510027669464799</v>
      </c>
    </row>
    <row r="7226" spans="1:11" x14ac:dyDescent="0.25">
      <c r="A7226" s="1">
        <v>43767</v>
      </c>
      <c r="B7226" s="3" t="s">
        <v>2</v>
      </c>
      <c r="C7226">
        <v>0</v>
      </c>
      <c r="D7226">
        <f t="shared" si="448"/>
        <v>0</v>
      </c>
      <c r="E7226" s="6"/>
      <c r="F7226">
        <v>3.4214054546699795</v>
      </c>
      <c r="G7226">
        <f t="shared" si="449"/>
        <v>0.1419519336840474</v>
      </c>
      <c r="H7226">
        <v>1.1427597217816614</v>
      </c>
      <c r="I7226">
        <f t="shared" si="450"/>
        <v>0.16841877614053219</v>
      </c>
      <c r="J7226">
        <v>8.6759733818442424</v>
      </c>
      <c r="K7226">
        <f t="shared" si="451"/>
        <v>0.54451583894920164</v>
      </c>
    </row>
    <row r="7227" spans="1:11" x14ac:dyDescent="0.25">
      <c r="A7227" s="1">
        <v>43767.041666666664</v>
      </c>
      <c r="B7227" s="3" t="s">
        <v>2</v>
      </c>
      <c r="C7227">
        <v>0</v>
      </c>
      <c r="D7227">
        <f t="shared" si="448"/>
        <v>0</v>
      </c>
      <c r="E7227" s="6"/>
      <c r="F7227">
        <v>2.8383967136649146</v>
      </c>
      <c r="G7227">
        <f t="shared" si="449"/>
        <v>0.117763272259132</v>
      </c>
      <c r="H7227">
        <v>1.007080115233842</v>
      </c>
      <c r="I7227">
        <f t="shared" si="450"/>
        <v>0.14842245246333258</v>
      </c>
      <c r="J7227">
        <v>8.3328683253771256</v>
      </c>
      <c r="K7227">
        <f t="shared" si="451"/>
        <v>0.5229821009526251</v>
      </c>
    </row>
    <row r="7228" spans="1:11" x14ac:dyDescent="0.25">
      <c r="A7228" s="1">
        <v>43767.083333333336</v>
      </c>
      <c r="B7228" s="3" t="s">
        <v>2</v>
      </c>
      <c r="C7228">
        <v>0</v>
      </c>
      <c r="D7228">
        <f t="shared" si="448"/>
        <v>0</v>
      </c>
      <c r="E7228" s="6"/>
      <c r="F7228">
        <v>1.9697486083761213</v>
      </c>
      <c r="G7228">
        <f t="shared" si="449"/>
        <v>8.172361549514813E-2</v>
      </c>
      <c r="H7228">
        <v>0.72330479741538134</v>
      </c>
      <c r="I7228">
        <f t="shared" si="450"/>
        <v>0.106599932107643</v>
      </c>
      <c r="J7228">
        <v>5.8225090435122171</v>
      </c>
      <c r="K7228">
        <f t="shared" si="451"/>
        <v>0.36542855274913594</v>
      </c>
    </row>
    <row r="7229" spans="1:11" x14ac:dyDescent="0.25">
      <c r="A7229" s="1">
        <v>43767.125</v>
      </c>
      <c r="B7229" s="3" t="s">
        <v>2</v>
      </c>
      <c r="C7229">
        <v>0</v>
      </c>
      <c r="D7229">
        <f t="shared" si="448"/>
        <v>0</v>
      </c>
      <c r="E7229" s="6"/>
      <c r="F7229">
        <v>2.2285796801565105</v>
      </c>
      <c r="G7229">
        <f t="shared" si="449"/>
        <v>9.2462351848827298E-2</v>
      </c>
      <c r="H7229">
        <v>0.87149741616534049</v>
      </c>
      <c r="I7229">
        <f t="shared" si="450"/>
        <v>0.12844041091277297</v>
      </c>
      <c r="J7229">
        <v>6.591527218021942</v>
      </c>
      <c r="K7229">
        <f t="shared" si="451"/>
        <v>0.41369317483023033</v>
      </c>
    </row>
    <row r="7230" spans="1:11" x14ac:dyDescent="0.25">
      <c r="A7230" s="1">
        <v>43767.166666666664</v>
      </c>
      <c r="B7230" s="3" t="s">
        <v>2</v>
      </c>
      <c r="C7230">
        <v>0</v>
      </c>
      <c r="D7230">
        <f t="shared" si="448"/>
        <v>0</v>
      </c>
      <c r="E7230" s="6"/>
      <c r="F7230">
        <v>3.2183376431156581</v>
      </c>
      <c r="G7230">
        <f t="shared" si="449"/>
        <v>0.13352677948907227</v>
      </c>
      <c r="H7230">
        <v>1.1329394046274195</v>
      </c>
      <c r="I7230">
        <f t="shared" si="450"/>
        <v>0.16697146769510443</v>
      </c>
      <c r="J7230">
        <v>7.045158514755947</v>
      </c>
      <c r="K7230">
        <f t="shared" si="451"/>
        <v>0.44216368934698008</v>
      </c>
    </row>
    <row r="7231" spans="1:11" x14ac:dyDescent="0.25">
      <c r="A7231" s="1">
        <v>43767.208333333336</v>
      </c>
      <c r="B7231" s="3" t="s">
        <v>41</v>
      </c>
      <c r="C7231">
        <v>0</v>
      </c>
      <c r="D7231">
        <f t="shared" si="448"/>
        <v>0</v>
      </c>
      <c r="E7231" s="6"/>
      <c r="F7231">
        <v>3.6328915963115391</v>
      </c>
      <c r="G7231">
        <f t="shared" si="449"/>
        <v>0.15072635903384668</v>
      </c>
      <c r="H7231">
        <v>0.78680762307106411</v>
      </c>
      <c r="I7231">
        <f t="shared" si="450"/>
        <v>0.11595891455560778</v>
      </c>
      <c r="J7231">
        <v>1.6750932060527624</v>
      </c>
      <c r="K7231">
        <f t="shared" si="451"/>
        <v>0.10513111811991757</v>
      </c>
    </row>
    <row r="7232" spans="1:11" x14ac:dyDescent="0.25">
      <c r="A7232" s="1">
        <v>43767.25</v>
      </c>
      <c r="B7232" s="3" t="s">
        <v>486</v>
      </c>
      <c r="C7232">
        <v>69.21115593422148</v>
      </c>
      <c r="D7232">
        <f t="shared" si="448"/>
        <v>0.6296045447655706</v>
      </c>
      <c r="E7232" s="6"/>
      <c r="F7232">
        <v>2.2715129787178849</v>
      </c>
      <c r="G7232">
        <f t="shared" si="449"/>
        <v>9.4243627067729846E-2</v>
      </c>
      <c r="H7232">
        <v>0.27502977995963929</v>
      </c>
      <c r="I7232">
        <f t="shared" si="450"/>
        <v>4.0533611799674865E-2</v>
      </c>
      <c r="J7232">
        <v>6.7853300878450429E-2</v>
      </c>
      <c r="K7232">
        <f t="shared" si="451"/>
        <v>4.2585650539937693E-3</v>
      </c>
    </row>
    <row r="7233" spans="1:11" x14ac:dyDescent="0.25">
      <c r="A7233" s="1">
        <v>43767.291666666664</v>
      </c>
      <c r="B7233" s="3" t="s">
        <v>45</v>
      </c>
      <c r="C7233">
        <v>0</v>
      </c>
      <c r="D7233">
        <f t="shared" si="448"/>
        <v>0</v>
      </c>
      <c r="E7233" s="6"/>
      <c r="F7233">
        <v>2.0530036684279578</v>
      </c>
      <c r="G7233">
        <f t="shared" si="449"/>
        <v>8.5177814922815676E-2</v>
      </c>
      <c r="H7233">
        <v>0.13789956579725618</v>
      </c>
      <c r="I7233">
        <f t="shared" si="450"/>
        <v>2.0323499034140866E-2</v>
      </c>
      <c r="J7233">
        <v>8.4103386445712844E-2</v>
      </c>
      <c r="K7233">
        <f t="shared" si="451"/>
        <v>5.2784424310003486E-3</v>
      </c>
    </row>
    <row r="7234" spans="1:11" x14ac:dyDescent="0.25">
      <c r="A7234" s="1">
        <v>43767.333333333336</v>
      </c>
      <c r="B7234" s="3" t="s">
        <v>766</v>
      </c>
      <c r="C7234">
        <v>0</v>
      </c>
      <c r="D7234">
        <f t="shared" si="448"/>
        <v>0</v>
      </c>
      <c r="E7234" s="6"/>
      <c r="F7234">
        <v>1.0583711907622344</v>
      </c>
      <c r="G7234">
        <f t="shared" si="449"/>
        <v>4.3911146771313768E-2</v>
      </c>
      <c r="H7234">
        <v>0.12461947233996686</v>
      </c>
      <c r="I7234">
        <f t="shared" si="450"/>
        <v>1.8366292243879236E-2</v>
      </c>
      <c r="J7234">
        <v>5.9284551687276588E-2</v>
      </c>
      <c r="K7234">
        <f t="shared" si="451"/>
        <v>3.7207787504602392E-3</v>
      </c>
    </row>
    <row r="7235" spans="1:11" x14ac:dyDescent="0.25">
      <c r="A7235" s="1">
        <v>43767.375</v>
      </c>
      <c r="B7235" s="3" t="s">
        <v>498</v>
      </c>
      <c r="C7235">
        <v>0</v>
      </c>
      <c r="D7235">
        <f t="shared" ref="D7235:D7298" si="452">C7235/MAX(C$2:C$8761)</f>
        <v>0</v>
      </c>
      <c r="E7235" s="6"/>
      <c r="F7235">
        <v>1.5540998325756621</v>
      </c>
      <c r="G7235">
        <f t="shared" ref="G7235:G7298" si="453">F7235/MAX(F:F)</f>
        <v>6.4478612457654141E-2</v>
      </c>
      <c r="H7235">
        <v>0.22327097357239889</v>
      </c>
      <c r="I7235">
        <f t="shared" ref="I7235:I7298" si="454">H7235/MAX(H$2:H$1048576)</f>
        <v>3.2905451076051369E-2</v>
      </c>
      <c r="J7235">
        <v>0.2128435023642703</v>
      </c>
      <c r="K7235">
        <f t="shared" ref="K7235:K7298" si="455">J7235/MAX(J$2:J$1048576)</f>
        <v>1.3358346453355645E-2</v>
      </c>
    </row>
    <row r="7236" spans="1:11" x14ac:dyDescent="0.25">
      <c r="A7236" s="1">
        <v>43767.416666666664</v>
      </c>
      <c r="B7236" s="3" t="s">
        <v>531</v>
      </c>
      <c r="C7236">
        <v>0</v>
      </c>
      <c r="D7236">
        <f t="shared" si="452"/>
        <v>0</v>
      </c>
      <c r="E7236" s="6"/>
      <c r="F7236">
        <v>3.7441096365931537</v>
      </c>
      <c r="G7236">
        <f t="shared" si="453"/>
        <v>0.15534072470540905</v>
      </c>
      <c r="H7236">
        <v>0.27473816044913424</v>
      </c>
      <c r="I7236">
        <f t="shared" si="454"/>
        <v>4.0490633210106285E-2</v>
      </c>
      <c r="J7236">
        <v>0.21370059407630626</v>
      </c>
      <c r="K7236">
        <f t="shared" si="455"/>
        <v>1.3412138689926162E-2</v>
      </c>
    </row>
    <row r="7237" spans="1:11" x14ac:dyDescent="0.25">
      <c r="A7237" s="1">
        <v>43767.458333333336</v>
      </c>
      <c r="B7237" s="3" t="s">
        <v>722</v>
      </c>
      <c r="C7237">
        <v>0</v>
      </c>
      <c r="D7237">
        <f t="shared" si="452"/>
        <v>0</v>
      </c>
      <c r="E7237" s="6"/>
      <c r="F7237">
        <v>4.1788072579636193</v>
      </c>
      <c r="G7237">
        <f t="shared" si="453"/>
        <v>0.17337605221597022</v>
      </c>
      <c r="H7237">
        <v>0.38052136130006625</v>
      </c>
      <c r="I7237">
        <f t="shared" si="454"/>
        <v>5.6080854744835894E-2</v>
      </c>
      <c r="J7237">
        <v>0.26637952721625391</v>
      </c>
      <c r="K7237">
        <f t="shared" si="455"/>
        <v>1.671833987464557E-2</v>
      </c>
    </row>
    <row r="7238" spans="1:11" x14ac:dyDescent="0.25">
      <c r="A7238" s="1">
        <v>43767.5</v>
      </c>
      <c r="B7238" s="3" t="s">
        <v>550</v>
      </c>
      <c r="C7238">
        <v>0</v>
      </c>
      <c r="D7238">
        <f t="shared" si="452"/>
        <v>0</v>
      </c>
      <c r="E7238" s="6"/>
      <c r="F7238">
        <v>2.4275993617469411</v>
      </c>
      <c r="G7238">
        <f t="shared" si="453"/>
        <v>0.10071955170930688</v>
      </c>
      <c r="H7238">
        <v>0.3444341489965097</v>
      </c>
      <c r="I7238">
        <f t="shared" si="454"/>
        <v>5.0762357763674541E-2</v>
      </c>
      <c r="J7238">
        <v>3.8876972509626413E-2</v>
      </c>
      <c r="K7238">
        <f t="shared" si="455"/>
        <v>2.4399714441475586E-3</v>
      </c>
    </row>
    <row r="7239" spans="1:11" x14ac:dyDescent="0.25">
      <c r="A7239" s="1">
        <v>43767.541666666664</v>
      </c>
      <c r="B7239" s="3" t="s">
        <v>748</v>
      </c>
      <c r="C7239">
        <v>0</v>
      </c>
      <c r="D7239">
        <f t="shared" si="452"/>
        <v>0</v>
      </c>
      <c r="E7239" s="6"/>
      <c r="F7239">
        <v>1.5082956185999952</v>
      </c>
      <c r="G7239">
        <f t="shared" si="453"/>
        <v>6.2578224786310185E-2</v>
      </c>
      <c r="H7239">
        <v>0.37366623688729722</v>
      </c>
      <c r="I7239">
        <f t="shared" si="454"/>
        <v>5.5070553417370806E-2</v>
      </c>
      <c r="J7239">
        <v>3.0117067708970668E-2</v>
      </c>
      <c r="K7239">
        <f t="shared" si="455"/>
        <v>1.8901879556889683E-3</v>
      </c>
    </row>
    <row r="7240" spans="1:11" x14ac:dyDescent="0.25">
      <c r="A7240" s="1">
        <v>43767.583333333336</v>
      </c>
      <c r="B7240" s="3" t="s">
        <v>522</v>
      </c>
      <c r="C7240">
        <v>0</v>
      </c>
      <c r="D7240">
        <f t="shared" si="452"/>
        <v>0</v>
      </c>
      <c r="E7240" s="6"/>
      <c r="F7240">
        <v>1.0655625357656122</v>
      </c>
      <c r="G7240">
        <f t="shared" si="453"/>
        <v>4.4209511096309287E-2</v>
      </c>
      <c r="H7240">
        <v>0.31857523415932765</v>
      </c>
      <c r="I7240">
        <f t="shared" si="454"/>
        <v>4.6951296955186794E-2</v>
      </c>
      <c r="J7240">
        <v>0.20510290167524545</v>
      </c>
      <c r="K7240">
        <f t="shared" si="455"/>
        <v>1.2872535871343557E-2</v>
      </c>
    </row>
    <row r="7241" spans="1:11" x14ac:dyDescent="0.25">
      <c r="A7241" s="1">
        <v>43767.625</v>
      </c>
      <c r="B7241" s="3" t="s">
        <v>767</v>
      </c>
      <c r="C7241">
        <v>0</v>
      </c>
      <c r="D7241">
        <f t="shared" si="452"/>
        <v>0</v>
      </c>
      <c r="E7241" s="6"/>
      <c r="F7241">
        <v>1.7303561701118171</v>
      </c>
      <c r="G7241">
        <f t="shared" si="453"/>
        <v>7.1791375668215723E-2</v>
      </c>
      <c r="H7241">
        <v>0.34362857527438528</v>
      </c>
      <c r="I7241">
        <f t="shared" si="454"/>
        <v>5.0643633120352638E-2</v>
      </c>
      <c r="J7241">
        <v>0.27706782983187039</v>
      </c>
      <c r="K7241">
        <f t="shared" si="455"/>
        <v>1.7389152221518888E-2</v>
      </c>
    </row>
    <row r="7242" spans="1:11" x14ac:dyDescent="0.25">
      <c r="A7242" s="1">
        <v>43767.666666666664</v>
      </c>
      <c r="B7242" s="3" t="s">
        <v>378</v>
      </c>
      <c r="C7242">
        <v>0</v>
      </c>
      <c r="D7242">
        <f t="shared" si="452"/>
        <v>0</v>
      </c>
      <c r="E7242" s="6"/>
      <c r="F7242">
        <v>2.6683115659654</v>
      </c>
      <c r="G7242">
        <f t="shared" si="453"/>
        <v>0.11070654778529679</v>
      </c>
      <c r="H7242">
        <v>0.2578556158376738</v>
      </c>
      <c r="I7242">
        <f t="shared" si="454"/>
        <v>3.8002500799237712E-2</v>
      </c>
      <c r="J7242">
        <v>0.16446065927574827</v>
      </c>
      <c r="K7242">
        <f t="shared" si="455"/>
        <v>1.0321773698277185E-2</v>
      </c>
    </row>
    <row r="7243" spans="1:11" x14ac:dyDescent="0.25">
      <c r="A7243" s="1">
        <v>43767.708333333336</v>
      </c>
      <c r="B7243" s="3" t="s">
        <v>198</v>
      </c>
      <c r="C7243">
        <v>0</v>
      </c>
      <c r="D7243">
        <f t="shared" si="452"/>
        <v>0</v>
      </c>
      <c r="E7243" s="6"/>
      <c r="F7243">
        <v>2.9334877325242097</v>
      </c>
      <c r="G7243">
        <f t="shared" si="453"/>
        <v>0.12170853808100027</v>
      </c>
      <c r="H7243">
        <v>0.2373858148398976</v>
      </c>
      <c r="I7243">
        <f t="shared" si="454"/>
        <v>3.4985682157335662E-2</v>
      </c>
      <c r="J7243">
        <v>0.29713367537145391</v>
      </c>
      <c r="K7243">
        <f t="shared" si="455"/>
        <v>1.8648511861911056E-2</v>
      </c>
    </row>
    <row r="7244" spans="1:11" x14ac:dyDescent="0.25">
      <c r="A7244" s="1">
        <v>43767.75</v>
      </c>
      <c r="B7244" s="3" t="s">
        <v>2</v>
      </c>
      <c r="C7244">
        <v>0</v>
      </c>
      <c r="D7244">
        <f t="shared" si="452"/>
        <v>0</v>
      </c>
      <c r="E7244" s="6"/>
      <c r="F7244">
        <v>10.067583945575455</v>
      </c>
      <c r="G7244">
        <f t="shared" si="453"/>
        <v>0.41769764721987801</v>
      </c>
      <c r="H7244">
        <v>2.7620750175272564</v>
      </c>
      <c r="I7244">
        <f t="shared" si="454"/>
        <v>0.40707183250650048</v>
      </c>
      <c r="J7244">
        <v>8.0289764300965061</v>
      </c>
      <c r="K7244">
        <f t="shared" si="455"/>
        <v>0.50390943405684285</v>
      </c>
    </row>
    <row r="7245" spans="1:11" x14ac:dyDescent="0.25">
      <c r="A7245" s="1">
        <v>43767.791666666664</v>
      </c>
      <c r="B7245" s="3" t="s">
        <v>2</v>
      </c>
      <c r="C7245">
        <v>0</v>
      </c>
      <c r="D7245">
        <f t="shared" si="452"/>
        <v>0</v>
      </c>
      <c r="E7245" s="6"/>
      <c r="F7245">
        <v>11.288979468593956</v>
      </c>
      <c r="G7245">
        <f t="shared" si="453"/>
        <v>0.46837256972836461</v>
      </c>
      <c r="H7245">
        <v>2.7315512363287997</v>
      </c>
      <c r="I7245">
        <f t="shared" si="454"/>
        <v>0.40257326839486857</v>
      </c>
      <c r="J7245">
        <v>8.3914318977714384</v>
      </c>
      <c r="K7245">
        <f t="shared" si="455"/>
        <v>0.52665763006626709</v>
      </c>
    </row>
    <row r="7246" spans="1:11" x14ac:dyDescent="0.25">
      <c r="A7246" s="1">
        <v>43767.833333333336</v>
      </c>
      <c r="B7246" s="3" t="s">
        <v>2</v>
      </c>
      <c r="C7246">
        <v>0</v>
      </c>
      <c r="D7246">
        <f t="shared" si="452"/>
        <v>0</v>
      </c>
      <c r="E7246" s="6"/>
      <c r="F7246">
        <v>15.962292486230114</v>
      </c>
      <c r="G7246">
        <f t="shared" si="453"/>
        <v>0.66226535102933792</v>
      </c>
      <c r="H7246">
        <v>3.652222819636056</v>
      </c>
      <c r="I7246">
        <f t="shared" si="454"/>
        <v>0.53826091850404867</v>
      </c>
      <c r="J7246">
        <v>12.133365851889705</v>
      </c>
      <c r="K7246">
        <f t="shared" si="455"/>
        <v>0.76150647256998782</v>
      </c>
    </row>
    <row r="7247" spans="1:11" x14ac:dyDescent="0.25">
      <c r="A7247" s="1">
        <v>43767.875</v>
      </c>
      <c r="B7247" s="3" t="s">
        <v>2</v>
      </c>
      <c r="C7247">
        <v>0</v>
      </c>
      <c r="D7247">
        <f t="shared" si="452"/>
        <v>0</v>
      </c>
      <c r="E7247" s="6"/>
      <c r="F7247">
        <v>14.753927354865345</v>
      </c>
      <c r="G7247">
        <f t="shared" si="453"/>
        <v>0.61213105117327127</v>
      </c>
      <c r="H7247">
        <v>3.2624067509446859</v>
      </c>
      <c r="I7247">
        <f t="shared" si="454"/>
        <v>0.48081021915094541</v>
      </c>
      <c r="J7247">
        <v>12.584481988987781</v>
      </c>
      <c r="K7247">
        <f t="shared" si="455"/>
        <v>0.78981913226181211</v>
      </c>
    </row>
    <row r="7248" spans="1:11" x14ac:dyDescent="0.25">
      <c r="A7248" s="1">
        <v>43767.916666666664</v>
      </c>
      <c r="B7248" s="3" t="s">
        <v>2</v>
      </c>
      <c r="C7248">
        <v>0</v>
      </c>
      <c r="D7248">
        <f t="shared" si="452"/>
        <v>0</v>
      </c>
      <c r="E7248" s="6"/>
      <c r="F7248">
        <v>9.2811070621035583</v>
      </c>
      <c r="G7248">
        <f t="shared" si="453"/>
        <v>0.38506722212534394</v>
      </c>
      <c r="H7248">
        <v>2.7659960825484915</v>
      </c>
      <c r="I7248">
        <f t="shared" si="454"/>
        <v>0.40764971511774117</v>
      </c>
      <c r="J7248">
        <v>9.7277641141558497</v>
      </c>
      <c r="K7248">
        <f t="shared" si="455"/>
        <v>0.61052764970488516</v>
      </c>
    </row>
    <row r="7249" spans="1:11" x14ac:dyDescent="0.25">
      <c r="A7249" s="1">
        <v>43767.958333333336</v>
      </c>
      <c r="B7249" s="3" t="s">
        <v>2</v>
      </c>
      <c r="C7249">
        <v>0</v>
      </c>
      <c r="D7249">
        <f t="shared" si="452"/>
        <v>0</v>
      </c>
      <c r="E7249" s="6"/>
      <c r="F7249">
        <v>3.4725099581093861</v>
      </c>
      <c r="G7249">
        <f t="shared" si="453"/>
        <v>0.14407222699020472</v>
      </c>
      <c r="H7249">
        <v>1.2161464375565429</v>
      </c>
      <c r="I7249">
        <f t="shared" si="454"/>
        <v>0.17923443635343225</v>
      </c>
      <c r="J7249">
        <v>6.4438564709821575</v>
      </c>
      <c r="K7249">
        <f t="shared" si="455"/>
        <v>0.40442515876175189</v>
      </c>
    </row>
    <row r="7250" spans="1:11" x14ac:dyDescent="0.25">
      <c r="A7250" s="1">
        <v>43768</v>
      </c>
      <c r="B7250" s="3" t="s">
        <v>2</v>
      </c>
      <c r="C7250">
        <v>0</v>
      </c>
      <c r="D7250">
        <f t="shared" si="452"/>
        <v>0</v>
      </c>
      <c r="E7250" s="6"/>
      <c r="F7250">
        <v>3.7506043452987949</v>
      </c>
      <c r="G7250">
        <f t="shared" si="453"/>
        <v>0.15561018603400489</v>
      </c>
      <c r="H7250">
        <v>1.2942416999621322</v>
      </c>
      <c r="I7250">
        <f t="shared" si="454"/>
        <v>0.19074403742356522</v>
      </c>
      <c r="J7250">
        <v>8.3678514890399072</v>
      </c>
      <c r="K7250">
        <f t="shared" si="455"/>
        <v>0.52517769168032369</v>
      </c>
    </row>
    <row r="7251" spans="1:11" x14ac:dyDescent="0.25">
      <c r="A7251" s="1">
        <v>43768.041666666664</v>
      </c>
      <c r="B7251" s="3" t="s">
        <v>2</v>
      </c>
      <c r="C7251">
        <v>0</v>
      </c>
      <c r="D7251">
        <f t="shared" si="452"/>
        <v>0</v>
      </c>
      <c r="E7251" s="6"/>
      <c r="F7251">
        <v>2.728322829266951</v>
      </c>
      <c r="G7251">
        <f t="shared" si="453"/>
        <v>0.11319637688662421</v>
      </c>
      <c r="H7251">
        <v>0.92139612475086408</v>
      </c>
      <c r="I7251">
        <f t="shared" si="454"/>
        <v>0.13579443229695737</v>
      </c>
      <c r="J7251">
        <v>7.5520625089417193</v>
      </c>
      <c r="K7251">
        <f t="shared" si="455"/>
        <v>0.473977670500769</v>
      </c>
    </row>
    <row r="7252" spans="1:11" x14ac:dyDescent="0.25">
      <c r="A7252" s="1">
        <v>43768.083333333336</v>
      </c>
      <c r="B7252" s="3" t="s">
        <v>2</v>
      </c>
      <c r="C7252">
        <v>0</v>
      </c>
      <c r="D7252">
        <f t="shared" si="452"/>
        <v>0</v>
      </c>
      <c r="E7252" s="6"/>
      <c r="F7252">
        <v>2.4945309421402109</v>
      </c>
      <c r="G7252">
        <f t="shared" si="453"/>
        <v>0.10349650036015609</v>
      </c>
      <c r="H7252">
        <v>0.86192460393316439</v>
      </c>
      <c r="I7252">
        <f t="shared" si="454"/>
        <v>0.1270295794933276</v>
      </c>
      <c r="J7252">
        <v>7.2176800914697736</v>
      </c>
      <c r="K7252">
        <f t="shared" si="455"/>
        <v>0.45299137714023141</v>
      </c>
    </row>
    <row r="7253" spans="1:11" x14ac:dyDescent="0.25">
      <c r="A7253" s="1">
        <v>43768.125</v>
      </c>
      <c r="B7253" s="3" t="s">
        <v>2</v>
      </c>
      <c r="C7253">
        <v>0</v>
      </c>
      <c r="D7253">
        <f t="shared" si="452"/>
        <v>0</v>
      </c>
      <c r="E7253" s="6"/>
      <c r="F7253">
        <v>3.0708571458368885</v>
      </c>
      <c r="G7253">
        <f t="shared" si="453"/>
        <v>0.12740790756735038</v>
      </c>
      <c r="H7253">
        <v>1.028373125187237</v>
      </c>
      <c r="I7253">
        <f t="shared" si="454"/>
        <v>0.15156059481149642</v>
      </c>
      <c r="J7253">
        <v>8.0824384225630705</v>
      </c>
      <c r="K7253">
        <f t="shared" si="455"/>
        <v>0.50726478110536488</v>
      </c>
    </row>
    <row r="7254" spans="1:11" x14ac:dyDescent="0.25">
      <c r="A7254" s="1">
        <v>43768.166666666664</v>
      </c>
      <c r="B7254" s="3" t="s">
        <v>2</v>
      </c>
      <c r="C7254">
        <v>0</v>
      </c>
      <c r="D7254">
        <f t="shared" si="452"/>
        <v>0</v>
      </c>
      <c r="E7254" s="6"/>
      <c r="F7254">
        <v>3.2287205300738355</v>
      </c>
      <c r="G7254">
        <f t="shared" si="453"/>
        <v>0.13395755885751115</v>
      </c>
      <c r="H7254">
        <v>1.1921243210536543</v>
      </c>
      <c r="I7254">
        <f t="shared" si="454"/>
        <v>0.17569408103235559</v>
      </c>
      <c r="J7254">
        <v>7.5910659174432435</v>
      </c>
      <c r="K7254">
        <f t="shared" si="455"/>
        <v>0.47642557723899498</v>
      </c>
    </row>
    <row r="7255" spans="1:11" x14ac:dyDescent="0.25">
      <c r="A7255" s="1">
        <v>43768.208333333336</v>
      </c>
      <c r="B7255" s="3" t="s">
        <v>41</v>
      </c>
      <c r="C7255">
        <v>0</v>
      </c>
      <c r="D7255">
        <f t="shared" si="452"/>
        <v>0</v>
      </c>
      <c r="E7255" s="6"/>
      <c r="F7255">
        <v>2.4859522015260125</v>
      </c>
      <c r="G7255">
        <f t="shared" si="453"/>
        <v>0.10314057387471216</v>
      </c>
      <c r="H7255">
        <v>0.47565883915047918</v>
      </c>
      <c r="I7255">
        <f t="shared" si="454"/>
        <v>7.0102120352344699E-2</v>
      </c>
      <c r="J7255">
        <v>1.5974706552127542</v>
      </c>
      <c r="K7255">
        <f t="shared" si="455"/>
        <v>0.10025942170825344</v>
      </c>
    </row>
    <row r="7256" spans="1:11" x14ac:dyDescent="0.25">
      <c r="A7256" s="1">
        <v>43768.25</v>
      </c>
      <c r="B7256" s="3" t="s">
        <v>701</v>
      </c>
      <c r="C7256">
        <v>73.79835315655555</v>
      </c>
      <c r="D7256">
        <f t="shared" si="452"/>
        <v>0.67133365880698914</v>
      </c>
      <c r="E7256" s="6"/>
      <c r="F7256">
        <v>1.9272716916187789</v>
      </c>
      <c r="G7256">
        <f t="shared" si="453"/>
        <v>7.9961275266687046E-2</v>
      </c>
      <c r="H7256">
        <v>0.26799327337939405</v>
      </c>
      <c r="I7256">
        <f t="shared" si="454"/>
        <v>3.9496578551161295E-2</v>
      </c>
      <c r="J7256">
        <v>0.29616163870724715</v>
      </c>
      <c r="K7256">
        <f t="shared" si="455"/>
        <v>1.8587505524477202E-2</v>
      </c>
    </row>
    <row r="7257" spans="1:11" x14ac:dyDescent="0.25">
      <c r="A7257" s="1">
        <v>43768.291666666664</v>
      </c>
      <c r="B7257" s="3" t="s">
        <v>111</v>
      </c>
      <c r="C7257">
        <v>0</v>
      </c>
      <c r="D7257">
        <f t="shared" si="452"/>
        <v>0</v>
      </c>
      <c r="E7257" s="6"/>
      <c r="F7257">
        <v>2.1602790745343321</v>
      </c>
      <c r="G7257">
        <f t="shared" si="453"/>
        <v>8.9628603212977609E-2</v>
      </c>
      <c r="H7257">
        <v>0.28609438202826415</v>
      </c>
      <c r="I7257">
        <f t="shared" si="454"/>
        <v>4.2164301701813227E-2</v>
      </c>
      <c r="J7257">
        <v>0.15557107093897862</v>
      </c>
      <c r="K7257">
        <f t="shared" si="455"/>
        <v>9.7638510954671451E-3</v>
      </c>
    </row>
    <row r="7258" spans="1:11" x14ac:dyDescent="0.25">
      <c r="A7258" s="1">
        <v>43768.333333333336</v>
      </c>
      <c r="B7258" s="3" t="s">
        <v>483</v>
      </c>
      <c r="C7258">
        <v>0</v>
      </c>
      <c r="D7258">
        <f t="shared" si="452"/>
        <v>0</v>
      </c>
      <c r="E7258" s="6"/>
      <c r="F7258">
        <v>1.6553628183342173</v>
      </c>
      <c r="G7258">
        <f t="shared" si="453"/>
        <v>6.8679949256082076E-2</v>
      </c>
      <c r="H7258">
        <v>0.21689186129429811</v>
      </c>
      <c r="I7258">
        <f t="shared" si="454"/>
        <v>3.1965303937275986E-2</v>
      </c>
      <c r="J7258">
        <v>1.2763138815621721E-2</v>
      </c>
      <c r="K7258">
        <f t="shared" si="455"/>
        <v>8.0103187664875989E-4</v>
      </c>
    </row>
    <row r="7259" spans="1:11" x14ac:dyDescent="0.25">
      <c r="A7259" s="1">
        <v>43768.375</v>
      </c>
      <c r="B7259" s="3" t="s">
        <v>202</v>
      </c>
      <c r="C7259">
        <v>0</v>
      </c>
      <c r="D7259">
        <f t="shared" si="452"/>
        <v>0</v>
      </c>
      <c r="E7259" s="6"/>
      <c r="F7259">
        <v>2.8942586610826124</v>
      </c>
      <c r="G7259">
        <f t="shared" si="453"/>
        <v>0.12008094888657621</v>
      </c>
      <c r="H7259">
        <v>0.20436848846300304</v>
      </c>
      <c r="I7259">
        <f t="shared" si="454"/>
        <v>3.0119621870262001E-2</v>
      </c>
      <c r="J7259">
        <v>9.8899907373297073E-3</v>
      </c>
      <c r="K7259">
        <f t="shared" si="455"/>
        <v>6.2070921227194687E-4</v>
      </c>
    </row>
    <row r="7260" spans="1:11" x14ac:dyDescent="0.25">
      <c r="A7260" s="1">
        <v>43768.416666666664</v>
      </c>
      <c r="B7260" s="3" t="s">
        <v>543</v>
      </c>
      <c r="C7260">
        <v>0</v>
      </c>
      <c r="D7260">
        <f t="shared" si="452"/>
        <v>0</v>
      </c>
      <c r="E7260" s="6"/>
      <c r="F7260">
        <v>3.1579076832664987</v>
      </c>
      <c r="G7260">
        <f t="shared" si="453"/>
        <v>0.13101957893459576</v>
      </c>
      <c r="H7260">
        <v>0.13529130961398592</v>
      </c>
      <c r="I7260">
        <f t="shared" si="454"/>
        <v>1.9939096866410908E-2</v>
      </c>
      <c r="J7260">
        <v>0.57615370122619314</v>
      </c>
      <c r="K7260">
        <f t="shared" si="455"/>
        <v>3.6160186549601889E-2</v>
      </c>
    </row>
    <row r="7261" spans="1:11" x14ac:dyDescent="0.25">
      <c r="A7261" s="1">
        <v>43768.458333333336</v>
      </c>
      <c r="B7261" s="3" t="s">
        <v>663</v>
      </c>
      <c r="C7261">
        <v>0</v>
      </c>
      <c r="D7261">
        <f t="shared" si="452"/>
        <v>0</v>
      </c>
      <c r="E7261" s="6"/>
      <c r="F7261">
        <v>2.9837957118783383</v>
      </c>
      <c r="G7261">
        <f t="shared" si="453"/>
        <v>0.1237957841100578</v>
      </c>
      <c r="H7261">
        <v>0.24442119041310212</v>
      </c>
      <c r="I7261">
        <f t="shared" si="454"/>
        <v>3.6022548719171391E-2</v>
      </c>
      <c r="J7261">
        <v>0.26404663309206577</v>
      </c>
      <c r="K7261">
        <f t="shared" si="455"/>
        <v>1.657192428007145E-2</v>
      </c>
    </row>
    <row r="7262" spans="1:11" x14ac:dyDescent="0.25">
      <c r="A7262" s="1">
        <v>43768.5</v>
      </c>
      <c r="B7262" s="3" t="s">
        <v>495</v>
      </c>
      <c r="C7262">
        <v>0</v>
      </c>
      <c r="D7262">
        <f t="shared" si="452"/>
        <v>0</v>
      </c>
      <c r="E7262" s="6"/>
      <c r="F7262">
        <v>1.6377754929699653</v>
      </c>
      <c r="G7262">
        <f t="shared" si="453"/>
        <v>6.7950262325707181E-2</v>
      </c>
      <c r="H7262">
        <v>0.26906786381863862</v>
      </c>
      <c r="I7262">
        <f t="shared" si="454"/>
        <v>3.9654950607141463E-2</v>
      </c>
      <c r="J7262">
        <v>0.14278434420639305</v>
      </c>
      <c r="K7262">
        <f t="shared" si="455"/>
        <v>8.9613388092056132E-3</v>
      </c>
    </row>
    <row r="7263" spans="1:11" x14ac:dyDescent="0.25">
      <c r="A7263" s="1">
        <v>43768.541666666664</v>
      </c>
      <c r="B7263" s="3" t="s">
        <v>704</v>
      </c>
      <c r="C7263">
        <v>0</v>
      </c>
      <c r="D7263">
        <f t="shared" si="452"/>
        <v>0</v>
      </c>
      <c r="E7263" s="6"/>
      <c r="F7263">
        <v>1.7321503599134431</v>
      </c>
      <c r="G7263">
        <f t="shared" si="453"/>
        <v>7.1865815460608468E-2</v>
      </c>
      <c r="H7263">
        <v>0.41973441981065307</v>
      </c>
      <c r="I7263">
        <f t="shared" si="454"/>
        <v>6.1860035789809698E-2</v>
      </c>
      <c r="J7263">
        <v>4.9208824371652533E-2</v>
      </c>
      <c r="K7263">
        <f t="shared" si="455"/>
        <v>3.0884124589993286E-3</v>
      </c>
    </row>
    <row r="7264" spans="1:11" x14ac:dyDescent="0.25">
      <c r="A7264" s="1">
        <v>43768.583333333336</v>
      </c>
      <c r="B7264" s="3" t="s">
        <v>514</v>
      </c>
      <c r="C7264">
        <v>0</v>
      </c>
      <c r="D7264">
        <f t="shared" si="452"/>
        <v>0</v>
      </c>
      <c r="E7264" s="6"/>
      <c r="F7264">
        <v>3.2445484344439781</v>
      </c>
      <c r="G7264">
        <f t="shared" si="453"/>
        <v>0.13461424853117765</v>
      </c>
      <c r="H7264">
        <v>0.42639513495170117</v>
      </c>
      <c r="I7264">
        <f t="shared" si="454"/>
        <v>6.2841685274731218E-2</v>
      </c>
      <c r="J7264">
        <v>5.5690454785892574E-2</v>
      </c>
      <c r="K7264">
        <f t="shared" si="455"/>
        <v>3.4952083615956025E-3</v>
      </c>
    </row>
    <row r="7265" spans="1:11" x14ac:dyDescent="0.25">
      <c r="A7265" s="1">
        <v>43768.625</v>
      </c>
      <c r="B7265" s="3" t="s">
        <v>497</v>
      </c>
      <c r="C7265">
        <v>0</v>
      </c>
      <c r="D7265">
        <f t="shared" si="452"/>
        <v>0</v>
      </c>
      <c r="E7265" s="6"/>
      <c r="F7265">
        <v>3.1324629121715719</v>
      </c>
      <c r="G7265">
        <f t="shared" si="453"/>
        <v>0.12996389158419921</v>
      </c>
      <c r="H7265">
        <v>0.26048696760773415</v>
      </c>
      <c r="I7265">
        <f t="shared" si="454"/>
        <v>3.8390306771273419E-2</v>
      </c>
      <c r="J7265">
        <v>7.9279658438777587E-2</v>
      </c>
      <c r="K7265">
        <f t="shared" si="455"/>
        <v>4.9756987287137957E-3</v>
      </c>
    </row>
    <row r="7266" spans="1:11" x14ac:dyDescent="0.25">
      <c r="A7266" s="1">
        <v>43768.666666666664</v>
      </c>
      <c r="B7266" s="3" t="s">
        <v>167</v>
      </c>
      <c r="C7266">
        <v>0</v>
      </c>
      <c r="D7266">
        <f t="shared" si="452"/>
        <v>0</v>
      </c>
      <c r="E7266" s="6"/>
      <c r="F7266">
        <v>2.6243351960521077</v>
      </c>
      <c r="G7266">
        <f t="shared" si="453"/>
        <v>0.10888199620019419</v>
      </c>
      <c r="H7266">
        <v>7.2416310795538716E-2</v>
      </c>
      <c r="I7266">
        <f t="shared" si="454"/>
        <v>1.0672642905003691E-2</v>
      </c>
      <c r="J7266">
        <v>4.6321791867965229E-2</v>
      </c>
      <c r="K7266">
        <f t="shared" si="455"/>
        <v>2.9072183892816157E-3</v>
      </c>
    </row>
    <row r="7267" spans="1:11" x14ac:dyDescent="0.25">
      <c r="A7267" s="1">
        <v>43768.708333333336</v>
      </c>
      <c r="B7267" s="3" t="s">
        <v>198</v>
      </c>
      <c r="C7267">
        <v>0</v>
      </c>
      <c r="D7267">
        <f t="shared" si="452"/>
        <v>0</v>
      </c>
      <c r="E7267" s="6"/>
      <c r="F7267">
        <v>2.8105401099876453</v>
      </c>
      <c r="G7267">
        <f t="shared" si="453"/>
        <v>0.11660751951066391</v>
      </c>
      <c r="H7267">
        <v>0.33911476590526135</v>
      </c>
      <c r="I7267">
        <f t="shared" si="454"/>
        <v>4.9978392444478721E-2</v>
      </c>
      <c r="J7267">
        <v>0.29990477976869145</v>
      </c>
      <c r="K7267">
        <f t="shared" si="455"/>
        <v>1.8822430126671442E-2</v>
      </c>
    </row>
    <row r="7268" spans="1:11" x14ac:dyDescent="0.25">
      <c r="A7268" s="1">
        <v>43768.75</v>
      </c>
      <c r="B7268" s="3" t="s">
        <v>2</v>
      </c>
      <c r="C7268">
        <v>0</v>
      </c>
      <c r="D7268">
        <f t="shared" si="452"/>
        <v>0</v>
      </c>
      <c r="E7268" s="6"/>
      <c r="F7268">
        <v>8.0862429037712378</v>
      </c>
      <c r="G7268">
        <f t="shared" si="453"/>
        <v>0.33549306904345055</v>
      </c>
      <c r="H7268">
        <v>2.4825033332075193</v>
      </c>
      <c r="I7268">
        <f t="shared" si="454"/>
        <v>0.36586883941949566</v>
      </c>
      <c r="J7268">
        <v>7.1315234627793194</v>
      </c>
      <c r="K7268">
        <f t="shared" si="455"/>
        <v>0.44758407044533172</v>
      </c>
    </row>
    <row r="7269" spans="1:11" x14ac:dyDescent="0.25">
      <c r="A7269" s="1">
        <v>43768.791666666664</v>
      </c>
      <c r="B7269" s="3" t="s">
        <v>2</v>
      </c>
      <c r="C7269">
        <v>0</v>
      </c>
      <c r="D7269">
        <f t="shared" si="452"/>
        <v>0</v>
      </c>
      <c r="E7269" s="6"/>
      <c r="F7269">
        <v>16.548824765555146</v>
      </c>
      <c r="G7269">
        <f t="shared" si="453"/>
        <v>0.68660020181548398</v>
      </c>
      <c r="H7269">
        <v>4.5558438946349504</v>
      </c>
      <c r="I7269">
        <f t="shared" si="454"/>
        <v>0.67143568188198222</v>
      </c>
      <c r="J7269">
        <v>13.082851421146193</v>
      </c>
      <c r="K7269">
        <f t="shared" si="455"/>
        <v>0.82109747274476663</v>
      </c>
    </row>
    <row r="7270" spans="1:11" x14ac:dyDescent="0.25">
      <c r="A7270" s="1">
        <v>43768.833333333336</v>
      </c>
      <c r="B7270" s="3" t="s">
        <v>2</v>
      </c>
      <c r="C7270">
        <v>0</v>
      </c>
      <c r="D7270">
        <f t="shared" si="452"/>
        <v>0</v>
      </c>
      <c r="E7270" s="6"/>
      <c r="F7270">
        <v>14.626366443655314</v>
      </c>
      <c r="G7270">
        <f t="shared" si="453"/>
        <v>0.60683863019345208</v>
      </c>
      <c r="H7270">
        <v>3.6674180716384868</v>
      </c>
      <c r="I7270">
        <f t="shared" si="454"/>
        <v>0.54050037943062601</v>
      </c>
      <c r="J7270">
        <v>12.559200864258223</v>
      </c>
      <c r="K7270">
        <f t="shared" si="455"/>
        <v>0.78823245463662461</v>
      </c>
    </row>
    <row r="7271" spans="1:11" x14ac:dyDescent="0.25">
      <c r="A7271" s="1">
        <v>43768.875</v>
      </c>
      <c r="B7271" s="3" t="s">
        <v>2</v>
      </c>
      <c r="C7271">
        <v>0</v>
      </c>
      <c r="D7271">
        <f t="shared" si="452"/>
        <v>0</v>
      </c>
      <c r="E7271" s="6"/>
      <c r="F7271">
        <v>12.201670838006155</v>
      </c>
      <c r="G7271">
        <f t="shared" si="453"/>
        <v>0.50623955347563288</v>
      </c>
      <c r="H7271">
        <v>2.7476223541865821</v>
      </c>
      <c r="I7271">
        <f t="shared" si="454"/>
        <v>0.40494181354852343</v>
      </c>
      <c r="J7271">
        <v>12.033420342250981</v>
      </c>
      <c r="K7271">
        <f t="shared" si="455"/>
        <v>0.75523375703307516</v>
      </c>
    </row>
    <row r="7272" spans="1:11" x14ac:dyDescent="0.25">
      <c r="A7272" s="1">
        <v>43768.916666666664</v>
      </c>
      <c r="B7272" s="3" t="s">
        <v>2</v>
      </c>
      <c r="C7272">
        <v>0</v>
      </c>
      <c r="D7272">
        <f t="shared" si="452"/>
        <v>0</v>
      </c>
      <c r="E7272" s="6"/>
      <c r="F7272">
        <v>7.5992393358702772</v>
      </c>
      <c r="G7272">
        <f t="shared" si="453"/>
        <v>0.31528760111791937</v>
      </c>
      <c r="H7272">
        <v>1.6125663588181516</v>
      </c>
      <c r="I7272">
        <f t="shared" si="454"/>
        <v>0.23765840484307638</v>
      </c>
      <c r="J7272">
        <v>9.1565744627269421</v>
      </c>
      <c r="K7272">
        <f t="shared" si="455"/>
        <v>0.57467901364316409</v>
      </c>
    </row>
    <row r="7273" spans="1:11" x14ac:dyDescent="0.25">
      <c r="A7273" s="1">
        <v>43768.958333333336</v>
      </c>
      <c r="B7273" s="3" t="s">
        <v>2</v>
      </c>
      <c r="C7273">
        <v>0</v>
      </c>
      <c r="D7273">
        <f t="shared" si="452"/>
        <v>0</v>
      </c>
      <c r="E7273" s="6"/>
      <c r="F7273">
        <v>4.8649074482786254</v>
      </c>
      <c r="G7273">
        <f t="shared" si="453"/>
        <v>0.20184191222775955</v>
      </c>
      <c r="H7273">
        <v>1.214900796937161</v>
      </c>
      <c r="I7273">
        <f t="shared" si="454"/>
        <v>0.17905085509428517</v>
      </c>
      <c r="J7273">
        <v>8.2468144191037229</v>
      </c>
      <c r="K7273">
        <f t="shared" si="455"/>
        <v>0.51758124125573224</v>
      </c>
    </row>
    <row r="7274" spans="1:11" x14ac:dyDescent="0.25">
      <c r="A7274" s="1">
        <v>43769</v>
      </c>
      <c r="B7274" s="3" t="s">
        <v>2</v>
      </c>
      <c r="C7274">
        <v>0</v>
      </c>
      <c r="D7274">
        <f t="shared" si="452"/>
        <v>0</v>
      </c>
      <c r="E7274" s="6"/>
      <c r="F7274">
        <v>4.1971431484477044</v>
      </c>
      <c r="G7274">
        <f t="shared" si="453"/>
        <v>0.17413679663650716</v>
      </c>
      <c r="H7274">
        <v>1.1603929588650297</v>
      </c>
      <c r="I7274">
        <f t="shared" si="454"/>
        <v>0.17101754485137424</v>
      </c>
      <c r="J7274">
        <v>8.1746819188448931</v>
      </c>
      <c r="K7274">
        <f t="shared" si="455"/>
        <v>0.51305410785348671</v>
      </c>
    </row>
    <row r="7275" spans="1:11" x14ac:dyDescent="0.25">
      <c r="A7275" s="1">
        <v>43769.041666666664</v>
      </c>
      <c r="B7275" s="3" t="s">
        <v>2</v>
      </c>
      <c r="C7275">
        <v>0</v>
      </c>
      <c r="D7275">
        <f t="shared" si="452"/>
        <v>0</v>
      </c>
      <c r="E7275" s="6"/>
      <c r="F7275">
        <v>3.7810444574483819</v>
      </c>
      <c r="G7275">
        <f t="shared" si="453"/>
        <v>0.15687312690390245</v>
      </c>
      <c r="H7275">
        <v>1.2078530388925499</v>
      </c>
      <c r="I7275">
        <f t="shared" si="454"/>
        <v>0.17801216361629241</v>
      </c>
      <c r="J7275">
        <v>8.8985224424853477</v>
      </c>
      <c r="K7275">
        <f t="shared" si="455"/>
        <v>0.55848331938383944</v>
      </c>
    </row>
    <row r="7276" spans="1:11" x14ac:dyDescent="0.25">
      <c r="A7276" s="1">
        <v>43769.083333333336</v>
      </c>
      <c r="B7276" s="3" t="s">
        <v>2</v>
      </c>
      <c r="C7276">
        <v>0</v>
      </c>
      <c r="D7276">
        <f t="shared" si="452"/>
        <v>0</v>
      </c>
      <c r="E7276" s="6"/>
      <c r="F7276">
        <v>2.2436776003091952</v>
      </c>
      <c r="G7276">
        <f t="shared" si="453"/>
        <v>9.3088754942139626E-2</v>
      </c>
      <c r="H7276">
        <v>0.8841964085735925</v>
      </c>
      <c r="I7276">
        <f t="shared" si="454"/>
        <v>0.13031197561605218</v>
      </c>
      <c r="J7276">
        <v>6.7174765982268134</v>
      </c>
      <c r="K7276">
        <f t="shared" si="455"/>
        <v>0.42159792849981903</v>
      </c>
    </row>
    <row r="7277" spans="1:11" x14ac:dyDescent="0.25">
      <c r="A7277" s="1">
        <v>43769.125</v>
      </c>
      <c r="B7277" s="3" t="s">
        <v>2</v>
      </c>
      <c r="C7277">
        <v>0</v>
      </c>
      <c r="D7277">
        <f t="shared" si="452"/>
        <v>0</v>
      </c>
      <c r="E7277" s="6"/>
      <c r="F7277">
        <v>3.3213448909712269</v>
      </c>
      <c r="G7277">
        <f t="shared" si="453"/>
        <v>0.13780048461122077</v>
      </c>
      <c r="H7277">
        <v>1.2719472211613383</v>
      </c>
      <c r="I7277">
        <f t="shared" si="454"/>
        <v>0.1874582996059366</v>
      </c>
      <c r="J7277">
        <v>8.9708980131723521</v>
      </c>
      <c r="K7277">
        <f t="shared" si="455"/>
        <v>0.56302570821533726</v>
      </c>
    </row>
    <row r="7278" spans="1:11" x14ac:dyDescent="0.25">
      <c r="A7278" s="1">
        <v>43769.166666666664</v>
      </c>
      <c r="B7278" s="3" t="s">
        <v>2</v>
      </c>
      <c r="C7278">
        <v>0</v>
      </c>
      <c r="D7278">
        <f t="shared" si="452"/>
        <v>0</v>
      </c>
      <c r="E7278" s="6"/>
      <c r="F7278">
        <v>3.8148201484834097</v>
      </c>
      <c r="G7278">
        <f t="shared" si="453"/>
        <v>0.15827445881777805</v>
      </c>
      <c r="H7278">
        <v>1.1388102267178999</v>
      </c>
      <c r="I7278">
        <f t="shared" si="454"/>
        <v>0.16783670353827534</v>
      </c>
      <c r="J7278">
        <v>6.7327862385456578</v>
      </c>
      <c r="K7278">
        <f t="shared" si="455"/>
        <v>0.42255878225942961</v>
      </c>
    </row>
    <row r="7279" spans="1:11" x14ac:dyDescent="0.25">
      <c r="A7279" s="1">
        <v>43769.208333333336</v>
      </c>
      <c r="B7279" s="3" t="s">
        <v>29</v>
      </c>
      <c r="C7279">
        <v>0</v>
      </c>
      <c r="D7279">
        <f t="shared" si="452"/>
        <v>0</v>
      </c>
      <c r="E7279" s="6"/>
      <c r="F7279">
        <v>3.2247744036610837</v>
      </c>
      <c r="G7279">
        <f t="shared" si="453"/>
        <v>0.13379383658540009</v>
      </c>
      <c r="H7279">
        <v>0.67397643676653307</v>
      </c>
      <c r="I7279">
        <f t="shared" si="454"/>
        <v>9.9329968027577945E-2</v>
      </c>
      <c r="J7279">
        <v>1.9554676957743979</v>
      </c>
      <c r="K7279">
        <f t="shared" si="455"/>
        <v>0.12272780079418807</v>
      </c>
    </row>
    <row r="7280" spans="1:11" x14ac:dyDescent="0.25">
      <c r="A7280" s="1">
        <v>43769.25</v>
      </c>
      <c r="B7280" s="3" t="s">
        <v>281</v>
      </c>
      <c r="C7280">
        <v>64.945280493704672</v>
      </c>
      <c r="D7280">
        <f t="shared" si="452"/>
        <v>0.59079845160761468</v>
      </c>
      <c r="E7280" s="6"/>
      <c r="F7280">
        <v>1.9243148235033143</v>
      </c>
      <c r="G7280">
        <f t="shared" si="453"/>
        <v>7.9838596691405653E-2</v>
      </c>
      <c r="H7280">
        <v>0.20415219188547148</v>
      </c>
      <c r="I7280">
        <f t="shared" si="454"/>
        <v>3.008774429864576E-2</v>
      </c>
      <c r="J7280">
        <v>4.5975602214928225E-2</v>
      </c>
      <c r="K7280">
        <f t="shared" si="455"/>
        <v>2.8854910578269741E-3</v>
      </c>
    </row>
    <row r="7281" spans="1:11" x14ac:dyDescent="0.25">
      <c r="A7281" s="1">
        <v>43769.291666666664</v>
      </c>
      <c r="B7281" s="3" t="s">
        <v>111</v>
      </c>
      <c r="C7281">
        <v>0</v>
      </c>
      <c r="D7281">
        <f t="shared" si="452"/>
        <v>0</v>
      </c>
      <c r="E7281" s="6"/>
      <c r="F7281">
        <v>1.6880606942459686</v>
      </c>
      <c r="G7281">
        <f t="shared" si="453"/>
        <v>7.0036563306807575E-2</v>
      </c>
      <c r="H7281">
        <v>0.29219153784816476</v>
      </c>
      <c r="I7281">
        <f t="shared" si="454"/>
        <v>4.3062894381930443E-2</v>
      </c>
      <c r="J7281">
        <v>0.12130462389822233</v>
      </c>
      <c r="K7281">
        <f t="shared" si="455"/>
        <v>7.6132424735859709E-3</v>
      </c>
    </row>
    <row r="7282" spans="1:11" x14ac:dyDescent="0.25">
      <c r="A7282" s="1">
        <v>43769.333333333336</v>
      </c>
      <c r="B7282" s="3" t="s">
        <v>231</v>
      </c>
      <c r="C7282">
        <v>0</v>
      </c>
      <c r="D7282">
        <f t="shared" si="452"/>
        <v>0</v>
      </c>
      <c r="E7282" s="6"/>
      <c r="F7282">
        <v>3.1180294546479534</v>
      </c>
      <c r="G7282">
        <f t="shared" si="453"/>
        <v>0.1293650566222605</v>
      </c>
      <c r="H7282">
        <v>0.26799646453042941</v>
      </c>
      <c r="I7282">
        <f t="shared" si="454"/>
        <v>3.9497048859784889E-2</v>
      </c>
      <c r="J7282">
        <v>0.11752413474510653</v>
      </c>
      <c r="K7282">
        <f t="shared" si="455"/>
        <v>7.3759738545794862E-3</v>
      </c>
    </row>
    <row r="7283" spans="1:11" x14ac:dyDescent="0.25">
      <c r="A7283" s="1">
        <v>43769.375</v>
      </c>
      <c r="B7283" s="3" t="s">
        <v>368</v>
      </c>
      <c r="C7283">
        <v>0</v>
      </c>
      <c r="D7283">
        <f t="shared" si="452"/>
        <v>0</v>
      </c>
      <c r="E7283" s="6"/>
      <c r="F7283">
        <v>2.7213749291609046</v>
      </c>
      <c r="G7283">
        <f t="shared" si="453"/>
        <v>0.11290811293540184</v>
      </c>
      <c r="H7283">
        <v>0.21672868666181211</v>
      </c>
      <c r="I7283">
        <f t="shared" si="454"/>
        <v>3.1941255424385084E-2</v>
      </c>
      <c r="J7283">
        <v>0.28085191120811293</v>
      </c>
      <c r="K7283">
        <f t="shared" si="455"/>
        <v>1.7626646293313602E-2</v>
      </c>
    </row>
    <row r="7284" spans="1:11" x14ac:dyDescent="0.25">
      <c r="A7284" s="1">
        <v>43769.416666666664</v>
      </c>
      <c r="B7284" s="3" t="s">
        <v>664</v>
      </c>
      <c r="C7284">
        <v>0</v>
      </c>
      <c r="D7284">
        <f t="shared" si="452"/>
        <v>0</v>
      </c>
      <c r="E7284" s="6"/>
      <c r="F7284">
        <v>2.3202662804710843</v>
      </c>
      <c r="G7284">
        <f t="shared" si="453"/>
        <v>9.6266370513088631E-2</v>
      </c>
      <c r="H7284">
        <v>0.31949317245887127</v>
      </c>
      <c r="I7284">
        <f t="shared" si="454"/>
        <v>4.7086581776689451E-2</v>
      </c>
      <c r="J7284">
        <v>0.40443193546077383</v>
      </c>
      <c r="K7284">
        <f t="shared" si="455"/>
        <v>2.5382695974622824E-2</v>
      </c>
    </row>
    <row r="7285" spans="1:11" x14ac:dyDescent="0.25">
      <c r="A7285" s="1">
        <v>43769.458333333336</v>
      </c>
      <c r="B7285" s="3" t="s">
        <v>684</v>
      </c>
      <c r="C7285">
        <v>0</v>
      </c>
      <c r="D7285">
        <f t="shared" si="452"/>
        <v>0</v>
      </c>
      <c r="E7285" s="6"/>
      <c r="F7285">
        <v>2.654523469911708</v>
      </c>
      <c r="G7285">
        <f t="shared" si="453"/>
        <v>0.11013448845980192</v>
      </c>
      <c r="H7285">
        <v>0.57911142948386385</v>
      </c>
      <c r="I7285">
        <f t="shared" si="454"/>
        <v>8.5348858857751564E-2</v>
      </c>
      <c r="J7285">
        <v>0.31088543049883854</v>
      </c>
      <c r="K7285">
        <f t="shared" si="455"/>
        <v>1.9511590637127412E-2</v>
      </c>
    </row>
    <row r="7286" spans="1:11" x14ac:dyDescent="0.25">
      <c r="A7286" s="1">
        <v>43769.5</v>
      </c>
      <c r="B7286" s="3" t="s">
        <v>690</v>
      </c>
      <c r="C7286">
        <v>0</v>
      </c>
      <c r="D7286">
        <f t="shared" si="452"/>
        <v>0</v>
      </c>
      <c r="E7286" s="6"/>
      <c r="F7286">
        <v>2.4937365770980793</v>
      </c>
      <c r="G7286">
        <f t="shared" si="453"/>
        <v>0.10346354266038166</v>
      </c>
      <c r="H7286">
        <v>0.42092040751035392</v>
      </c>
      <c r="I7286">
        <f t="shared" si="454"/>
        <v>6.203482546177147E-2</v>
      </c>
      <c r="J7286">
        <v>8.0198710985488766E-2</v>
      </c>
      <c r="K7286">
        <f t="shared" si="455"/>
        <v>5.0333797111794731E-3</v>
      </c>
    </row>
    <row r="7287" spans="1:11" x14ac:dyDescent="0.25">
      <c r="A7287" s="1">
        <v>43769.541666666664</v>
      </c>
      <c r="B7287" s="3" t="s">
        <v>728</v>
      </c>
      <c r="C7287">
        <v>0</v>
      </c>
      <c r="D7287">
        <f t="shared" si="452"/>
        <v>0</v>
      </c>
      <c r="E7287" s="6"/>
      <c r="F7287">
        <v>2.7958067308189944</v>
      </c>
      <c r="G7287">
        <f t="shared" si="453"/>
        <v>0.11599624099065231</v>
      </c>
      <c r="H7287">
        <v>0.53539815393506607</v>
      </c>
      <c r="I7287">
        <f t="shared" si="454"/>
        <v>7.8906440360935665E-2</v>
      </c>
      <c r="J7287">
        <v>7.1944778096198092E-2</v>
      </c>
      <c r="K7287">
        <f t="shared" si="455"/>
        <v>4.5153517050945634E-3</v>
      </c>
    </row>
    <row r="7288" spans="1:11" x14ac:dyDescent="0.25">
      <c r="A7288" s="1">
        <v>43769.583333333336</v>
      </c>
      <c r="B7288" s="3" t="s">
        <v>385</v>
      </c>
      <c r="C7288">
        <v>0</v>
      </c>
      <c r="D7288">
        <f t="shared" si="452"/>
        <v>0</v>
      </c>
      <c r="E7288" s="6"/>
      <c r="F7288">
        <v>3.4319079150440834</v>
      </c>
      <c r="G7288">
        <f t="shared" si="453"/>
        <v>0.14238767407737299</v>
      </c>
      <c r="H7288">
        <v>0.47024505849439929</v>
      </c>
      <c r="I7288">
        <f t="shared" si="454"/>
        <v>6.9304242815176414E-2</v>
      </c>
      <c r="J7288">
        <v>7.6018936339752319E-2</v>
      </c>
      <c r="K7288">
        <f t="shared" si="455"/>
        <v>4.7710513939206219E-3</v>
      </c>
    </row>
    <row r="7289" spans="1:11" x14ac:dyDescent="0.25">
      <c r="A7289" s="1">
        <v>43769.625</v>
      </c>
      <c r="B7289" s="3" t="s">
        <v>375</v>
      </c>
      <c r="C7289">
        <v>0</v>
      </c>
      <c r="D7289">
        <f t="shared" si="452"/>
        <v>0</v>
      </c>
      <c r="E7289" s="6"/>
      <c r="F7289">
        <v>3.1395565807547161</v>
      </c>
      <c r="G7289">
        <f t="shared" si="453"/>
        <v>0.13025820337671612</v>
      </c>
      <c r="H7289">
        <v>0.2145440599163374</v>
      </c>
      <c r="I7289">
        <f t="shared" si="454"/>
        <v>3.1619287336270209E-2</v>
      </c>
      <c r="J7289">
        <v>5.9886648125173067E-2</v>
      </c>
      <c r="K7289">
        <f t="shared" si="455"/>
        <v>3.758567138296422E-3</v>
      </c>
    </row>
    <row r="7290" spans="1:11" x14ac:dyDescent="0.25">
      <c r="A7290" s="1">
        <v>43769.666666666664</v>
      </c>
      <c r="B7290" s="3" t="s">
        <v>337</v>
      </c>
      <c r="C7290">
        <v>0</v>
      </c>
      <c r="D7290">
        <f t="shared" si="452"/>
        <v>0</v>
      </c>
      <c r="E7290" s="6"/>
      <c r="F7290">
        <v>2.3638571478110886</v>
      </c>
      <c r="G7290">
        <f t="shared" si="453"/>
        <v>9.8074927841899945E-2</v>
      </c>
      <c r="H7290">
        <v>0.27205695883192554</v>
      </c>
      <c r="I7290">
        <f t="shared" si="454"/>
        <v>4.0095480417835769E-2</v>
      </c>
      <c r="J7290">
        <v>6.5628229300134164E-2</v>
      </c>
      <c r="K7290">
        <f t="shared" si="455"/>
        <v>4.1189165484180924E-3</v>
      </c>
    </row>
    <row r="7291" spans="1:11" x14ac:dyDescent="0.25">
      <c r="A7291" s="1">
        <v>43769.708333333336</v>
      </c>
      <c r="B7291" s="3" t="s">
        <v>235</v>
      </c>
      <c r="C7291">
        <v>0</v>
      </c>
      <c r="D7291">
        <f t="shared" si="452"/>
        <v>0</v>
      </c>
      <c r="E7291" s="6"/>
      <c r="F7291">
        <v>2.5064714235296051</v>
      </c>
      <c r="G7291">
        <f t="shared" si="453"/>
        <v>0.10399190332972502</v>
      </c>
      <c r="H7291">
        <v>0.39820142814845633</v>
      </c>
      <c r="I7291">
        <f t="shared" si="454"/>
        <v>5.8686525179252526E-2</v>
      </c>
      <c r="J7291">
        <v>0.21394722607181954</v>
      </c>
      <c r="K7291">
        <f t="shared" si="455"/>
        <v>1.342761764796788E-2</v>
      </c>
    </row>
    <row r="7292" spans="1:11" x14ac:dyDescent="0.25">
      <c r="A7292" s="1">
        <v>43769.75</v>
      </c>
      <c r="B7292" s="3" t="s">
        <v>2</v>
      </c>
      <c r="C7292">
        <v>0</v>
      </c>
      <c r="D7292">
        <f t="shared" si="452"/>
        <v>0</v>
      </c>
      <c r="E7292" s="6"/>
      <c r="F7292">
        <v>9.2263716110231897</v>
      </c>
      <c r="G7292">
        <f t="shared" si="453"/>
        <v>0.3827962831136224</v>
      </c>
      <c r="H7292">
        <v>2.049750391492192</v>
      </c>
      <c r="I7292">
        <f t="shared" si="454"/>
        <v>0.30209014699124098</v>
      </c>
      <c r="J7292">
        <v>6.9436793938261312</v>
      </c>
      <c r="K7292">
        <f t="shared" si="455"/>
        <v>0.43579472228853339</v>
      </c>
    </row>
    <row r="7293" spans="1:11" x14ac:dyDescent="0.25">
      <c r="A7293" s="1">
        <v>43769.791666666664</v>
      </c>
      <c r="B7293" s="3" t="s">
        <v>2</v>
      </c>
      <c r="C7293">
        <v>0</v>
      </c>
      <c r="D7293">
        <f t="shared" si="452"/>
        <v>0</v>
      </c>
      <c r="E7293" s="6"/>
      <c r="F7293">
        <v>13.73474280125356</v>
      </c>
      <c r="G7293">
        <f t="shared" si="453"/>
        <v>0.56984573302466246</v>
      </c>
      <c r="H7293">
        <v>3.3831074417201568</v>
      </c>
      <c r="I7293">
        <f t="shared" si="454"/>
        <v>0.49859896531713693</v>
      </c>
      <c r="J7293">
        <v>10.246699351420588</v>
      </c>
      <c r="K7293">
        <f t="shared" si="455"/>
        <v>0.64309672796771478</v>
      </c>
    </row>
    <row r="7294" spans="1:11" x14ac:dyDescent="0.25">
      <c r="A7294" s="1">
        <v>43769.833333333336</v>
      </c>
      <c r="B7294" s="3" t="s">
        <v>2</v>
      </c>
      <c r="C7294">
        <v>0</v>
      </c>
      <c r="D7294">
        <f t="shared" si="452"/>
        <v>0</v>
      </c>
      <c r="E7294" s="6"/>
      <c r="F7294">
        <v>18.520405011523604</v>
      </c>
      <c r="G7294">
        <f t="shared" si="453"/>
        <v>0.768399810788016</v>
      </c>
      <c r="H7294">
        <v>4.6721102729315671</v>
      </c>
      <c r="I7294">
        <f t="shared" si="454"/>
        <v>0.68857090354387207</v>
      </c>
      <c r="J7294">
        <v>13.841251411559218</v>
      </c>
      <c r="K7294">
        <f t="shared" si="455"/>
        <v>0.86869568321219348</v>
      </c>
    </row>
    <row r="7295" spans="1:11" x14ac:dyDescent="0.25">
      <c r="A7295" s="1">
        <v>43769.875</v>
      </c>
      <c r="B7295" s="3" t="s">
        <v>2</v>
      </c>
      <c r="C7295">
        <v>0</v>
      </c>
      <c r="D7295">
        <f t="shared" si="452"/>
        <v>0</v>
      </c>
      <c r="E7295" s="6"/>
      <c r="F7295">
        <v>14.295913736139449</v>
      </c>
      <c r="G7295">
        <f t="shared" si="453"/>
        <v>0.59312835777923723</v>
      </c>
      <c r="H7295">
        <v>3.4230615271239593</v>
      </c>
      <c r="I7295">
        <f t="shared" si="454"/>
        <v>0.50448735815883738</v>
      </c>
      <c r="J7295">
        <v>13.24959898435236</v>
      </c>
      <c r="K7295">
        <f t="shared" si="455"/>
        <v>0.83156277563077441</v>
      </c>
    </row>
    <row r="7296" spans="1:11" x14ac:dyDescent="0.25">
      <c r="A7296" s="1">
        <v>43769.916666666664</v>
      </c>
      <c r="B7296" s="3" t="s">
        <v>2</v>
      </c>
      <c r="C7296">
        <v>0</v>
      </c>
      <c r="D7296">
        <f t="shared" si="452"/>
        <v>0</v>
      </c>
      <c r="E7296" s="6"/>
      <c r="F7296">
        <v>6.0997660303998646</v>
      </c>
      <c r="G7296">
        <f t="shared" si="453"/>
        <v>0.25307540848561805</v>
      </c>
      <c r="H7296">
        <v>2.3390786891530659</v>
      </c>
      <c r="I7296">
        <f t="shared" si="454"/>
        <v>0.34473105991989783</v>
      </c>
      <c r="J7296">
        <v>11.065078560566738</v>
      </c>
      <c r="K7296">
        <f t="shared" si="455"/>
        <v>0.69445931543015749</v>
      </c>
    </row>
    <row r="7297" spans="1:11" x14ac:dyDescent="0.25">
      <c r="A7297" s="1">
        <v>43769.958333333336</v>
      </c>
      <c r="B7297" s="3" t="s">
        <v>2</v>
      </c>
      <c r="C7297">
        <v>0</v>
      </c>
      <c r="D7297">
        <f t="shared" si="452"/>
        <v>0</v>
      </c>
      <c r="E7297" s="6"/>
      <c r="F7297">
        <v>3.5612455984657716</v>
      </c>
      <c r="G7297">
        <f t="shared" si="453"/>
        <v>0.14775381220486794</v>
      </c>
      <c r="H7297">
        <v>1.0789345654365636</v>
      </c>
      <c r="I7297">
        <f t="shared" si="454"/>
        <v>0.15901228892040134</v>
      </c>
      <c r="J7297">
        <v>7.0453466680988424</v>
      </c>
      <c r="K7297">
        <f t="shared" si="455"/>
        <v>0.44217549810558832</v>
      </c>
    </row>
    <row r="7298" spans="1:11" x14ac:dyDescent="0.25">
      <c r="A7298" s="1">
        <v>43770</v>
      </c>
      <c r="B7298" s="3" t="s">
        <v>2</v>
      </c>
      <c r="C7298">
        <v>0</v>
      </c>
      <c r="D7298">
        <f t="shared" si="452"/>
        <v>0</v>
      </c>
      <c r="E7298" s="6"/>
      <c r="F7298">
        <v>3.1726238239623252</v>
      </c>
      <c r="G7298">
        <f t="shared" si="453"/>
        <v>0.1316301422413467</v>
      </c>
      <c r="H7298">
        <v>1.0159195569403978</v>
      </c>
      <c r="I7298">
        <f t="shared" si="454"/>
        <v>0.14972520047379156</v>
      </c>
      <c r="J7298">
        <v>6.7179117631692069</v>
      </c>
      <c r="K7298">
        <f t="shared" si="455"/>
        <v>0.42162524004092916</v>
      </c>
    </row>
    <row r="7299" spans="1:11" x14ac:dyDescent="0.25">
      <c r="A7299" s="1">
        <v>43770.041666666664</v>
      </c>
      <c r="B7299" s="3" t="s">
        <v>2</v>
      </c>
      <c r="C7299">
        <v>0</v>
      </c>
      <c r="D7299">
        <f t="shared" ref="D7299:D7362" si="456">C7299/MAX(C$2:C$8761)</f>
        <v>0</v>
      </c>
      <c r="E7299" s="6"/>
      <c r="F7299">
        <v>3.0446036277242241</v>
      </c>
      <c r="G7299">
        <f t="shared" ref="G7299:G7362" si="457">F7299/MAX(F:F)</f>
        <v>0.12631866581816945</v>
      </c>
      <c r="H7299">
        <v>1.0372462781904646</v>
      </c>
      <c r="I7299">
        <f t="shared" ref="I7299:I7362" si="458">H7299/MAX(H$2:H$1048576)</f>
        <v>0.15286831115888516</v>
      </c>
      <c r="J7299">
        <v>6.949496650002958</v>
      </c>
      <c r="K7299">
        <f t="shared" ref="K7299:K7362" si="459">J7299/MAX(J$2:J$1048576)</f>
        <v>0.43615982116425561</v>
      </c>
    </row>
    <row r="7300" spans="1:11" x14ac:dyDescent="0.25">
      <c r="A7300" s="1">
        <v>43770.083333333336</v>
      </c>
      <c r="B7300" s="3" t="s">
        <v>2</v>
      </c>
      <c r="C7300">
        <v>0</v>
      </c>
      <c r="D7300">
        <f t="shared" si="456"/>
        <v>0</v>
      </c>
      <c r="E7300" s="6"/>
      <c r="F7300">
        <v>3.8948160378762187</v>
      </c>
      <c r="G7300">
        <f t="shared" si="457"/>
        <v>0.16159343733012738</v>
      </c>
      <c r="H7300">
        <v>1.1476450191795451</v>
      </c>
      <c r="I7300">
        <f t="shared" si="458"/>
        <v>0.16913876634770481</v>
      </c>
      <c r="J7300">
        <v>7.8201515316704331</v>
      </c>
      <c r="K7300">
        <f t="shared" si="459"/>
        <v>0.49080330062887417</v>
      </c>
    </row>
    <row r="7301" spans="1:11" x14ac:dyDescent="0.25">
      <c r="A7301" s="1">
        <v>43770.125</v>
      </c>
      <c r="B7301" s="3" t="s">
        <v>2</v>
      </c>
      <c r="C7301">
        <v>0</v>
      </c>
      <c r="D7301">
        <f t="shared" si="456"/>
        <v>0</v>
      </c>
      <c r="E7301" s="6"/>
      <c r="F7301">
        <v>3.4216245075978451</v>
      </c>
      <c r="G7301">
        <f t="shared" si="457"/>
        <v>0.1419610220505394</v>
      </c>
      <c r="H7301">
        <v>0.95925105037769198</v>
      </c>
      <c r="I7301">
        <f t="shared" si="458"/>
        <v>0.14137345308622817</v>
      </c>
      <c r="J7301">
        <v>6.1261963373589374</v>
      </c>
      <c r="K7301">
        <f t="shared" si="459"/>
        <v>0.3844883785818437</v>
      </c>
    </row>
    <row r="7302" spans="1:11" x14ac:dyDescent="0.25">
      <c r="A7302" s="1">
        <v>43770.166666666664</v>
      </c>
      <c r="B7302" s="3" t="s">
        <v>2</v>
      </c>
      <c r="C7302">
        <v>0</v>
      </c>
      <c r="D7302">
        <f t="shared" si="456"/>
        <v>0</v>
      </c>
      <c r="E7302" s="6"/>
      <c r="F7302">
        <v>4.2032381950862607</v>
      </c>
      <c r="G7302">
        <f t="shared" si="457"/>
        <v>0.17438967624043034</v>
      </c>
      <c r="H7302">
        <v>1.3965726325143399</v>
      </c>
      <c r="I7302">
        <f t="shared" si="458"/>
        <v>0.20582546713557165</v>
      </c>
      <c r="J7302">
        <v>7.8007264115556554</v>
      </c>
      <c r="K7302">
        <f t="shared" si="459"/>
        <v>0.48958415378385023</v>
      </c>
    </row>
    <row r="7303" spans="1:11" x14ac:dyDescent="0.25">
      <c r="A7303" s="1">
        <v>43770.208333333336</v>
      </c>
      <c r="B7303" s="3" t="s">
        <v>41</v>
      </c>
      <c r="C7303">
        <v>0</v>
      </c>
      <c r="D7303">
        <f t="shared" si="456"/>
        <v>0</v>
      </c>
      <c r="E7303" s="6"/>
      <c r="F7303">
        <v>3.0962773205469722</v>
      </c>
      <c r="G7303">
        <f t="shared" si="457"/>
        <v>0.12846257442940187</v>
      </c>
      <c r="H7303">
        <v>0.7656303897604233</v>
      </c>
      <c r="I7303">
        <f t="shared" si="458"/>
        <v>0.11283783525237513</v>
      </c>
      <c r="J7303">
        <v>1.6868472092177638</v>
      </c>
      <c r="K7303">
        <f t="shared" si="459"/>
        <v>0.10586881527650356</v>
      </c>
    </row>
    <row r="7304" spans="1:11" x14ac:dyDescent="0.25">
      <c r="A7304" s="1">
        <v>43770.25</v>
      </c>
      <c r="B7304" s="3" t="s">
        <v>85</v>
      </c>
      <c r="C7304">
        <v>67.529340661812725</v>
      </c>
      <c r="D7304">
        <f t="shared" si="456"/>
        <v>0.61430529821099689</v>
      </c>
      <c r="E7304" s="6"/>
      <c r="F7304">
        <v>1.6104455463705198</v>
      </c>
      <c r="G7304">
        <f t="shared" si="457"/>
        <v>6.6816360244041376E-2</v>
      </c>
      <c r="H7304">
        <v>0.31117484195818357</v>
      </c>
      <c r="I7304">
        <f t="shared" si="458"/>
        <v>4.5860634610583477E-2</v>
      </c>
      <c r="J7304">
        <v>0.49960285319005687</v>
      </c>
      <c r="K7304">
        <f t="shared" si="459"/>
        <v>3.1355751657270649E-2</v>
      </c>
    </row>
    <row r="7305" spans="1:11" x14ac:dyDescent="0.25">
      <c r="A7305" s="1">
        <v>43770.291666666664</v>
      </c>
      <c r="B7305" s="3" t="s">
        <v>303</v>
      </c>
      <c r="C7305">
        <v>0</v>
      </c>
      <c r="D7305">
        <f t="shared" si="456"/>
        <v>0</v>
      </c>
      <c r="E7305" s="6"/>
      <c r="F7305">
        <v>1.5005324015473747</v>
      </c>
      <c r="G7305">
        <f t="shared" si="457"/>
        <v>6.2256133854139521E-2</v>
      </c>
      <c r="H7305">
        <v>0.48781007182924035</v>
      </c>
      <c r="I7305">
        <f t="shared" si="458"/>
        <v>7.189295677871535E-2</v>
      </c>
      <c r="J7305">
        <v>0.23216246880701699</v>
      </c>
      <c r="K7305">
        <f t="shared" si="459"/>
        <v>1.4570830950163491E-2</v>
      </c>
    </row>
    <row r="7306" spans="1:11" x14ac:dyDescent="0.25">
      <c r="A7306" s="1">
        <v>43770.333333333336</v>
      </c>
      <c r="B7306" s="3" t="s">
        <v>355</v>
      </c>
      <c r="C7306">
        <v>0</v>
      </c>
      <c r="D7306">
        <f t="shared" si="456"/>
        <v>0</v>
      </c>
      <c r="E7306" s="6"/>
      <c r="F7306">
        <v>2.0686940619004135</v>
      </c>
      <c r="G7306">
        <f t="shared" si="457"/>
        <v>8.5828799356899202E-2</v>
      </c>
      <c r="H7306">
        <v>0.32260843092506525</v>
      </c>
      <c r="I7306">
        <f t="shared" si="458"/>
        <v>4.7545705429927615E-2</v>
      </c>
      <c r="J7306">
        <v>0.25631749500380729</v>
      </c>
      <c r="K7306">
        <f t="shared" si="459"/>
        <v>1.6086833106406778E-2</v>
      </c>
    </row>
    <row r="7307" spans="1:11" x14ac:dyDescent="0.25">
      <c r="A7307" s="1">
        <v>43770.375</v>
      </c>
      <c r="B7307" s="3" t="s">
        <v>705</v>
      </c>
      <c r="C7307">
        <v>0</v>
      </c>
      <c r="D7307">
        <f t="shared" si="456"/>
        <v>0</v>
      </c>
      <c r="E7307" s="6"/>
      <c r="F7307">
        <v>3.6103677541494701</v>
      </c>
      <c r="G7307">
        <f t="shared" si="457"/>
        <v>0.14979185916492999</v>
      </c>
      <c r="H7307">
        <v>0.46553633342984063</v>
      </c>
      <c r="I7307">
        <f t="shared" si="458"/>
        <v>6.8610275660542369E-2</v>
      </c>
      <c r="J7307">
        <v>0.35591386956929627</v>
      </c>
      <c r="K7307">
        <f t="shared" si="459"/>
        <v>2.233763645330434E-2</v>
      </c>
    </row>
    <row r="7308" spans="1:11" x14ac:dyDescent="0.25">
      <c r="A7308" s="1">
        <v>43770.416666666664</v>
      </c>
      <c r="B7308" s="3" t="s">
        <v>587</v>
      </c>
      <c r="C7308">
        <v>0</v>
      </c>
      <c r="D7308">
        <f t="shared" si="456"/>
        <v>0</v>
      </c>
      <c r="E7308" s="6"/>
      <c r="F7308">
        <v>3.5658436028821767</v>
      </c>
      <c r="G7308">
        <f t="shared" si="457"/>
        <v>0.14794458048025769</v>
      </c>
      <c r="H7308">
        <v>0.61392682622269612</v>
      </c>
      <c r="I7308">
        <f t="shared" si="458"/>
        <v>9.0479916942699995E-2</v>
      </c>
      <c r="J7308">
        <v>0.58191903165168957</v>
      </c>
      <c r="K7308">
        <f t="shared" si="459"/>
        <v>3.6522026494849764E-2</v>
      </c>
    </row>
    <row r="7309" spans="1:11" x14ac:dyDescent="0.25">
      <c r="A7309" s="1">
        <v>43770.458333333336</v>
      </c>
      <c r="B7309" s="3" t="s">
        <v>555</v>
      </c>
      <c r="C7309">
        <v>0</v>
      </c>
      <c r="D7309">
        <f t="shared" si="456"/>
        <v>0</v>
      </c>
      <c r="E7309" s="6"/>
      <c r="F7309">
        <v>3.8857754779028233</v>
      </c>
      <c r="G7309">
        <f t="shared" si="457"/>
        <v>0.16121835025354064</v>
      </c>
      <c r="H7309">
        <v>0.43616762001806297</v>
      </c>
      <c r="I7309">
        <f t="shared" si="458"/>
        <v>6.4281944275251676E-2</v>
      </c>
      <c r="J7309">
        <v>0.61835734729452907</v>
      </c>
      <c r="K7309">
        <f t="shared" si="459"/>
        <v>3.8808944531467687E-2</v>
      </c>
    </row>
    <row r="7310" spans="1:11" x14ac:dyDescent="0.25">
      <c r="A7310" s="1">
        <v>43770.5</v>
      </c>
      <c r="B7310" s="3" t="s">
        <v>550</v>
      </c>
      <c r="C7310">
        <v>0</v>
      </c>
      <c r="D7310">
        <f t="shared" si="456"/>
        <v>0</v>
      </c>
      <c r="E7310" s="6"/>
      <c r="F7310">
        <v>3.6001246910017777</v>
      </c>
      <c r="G7310">
        <f t="shared" si="457"/>
        <v>0.14936688099735324</v>
      </c>
      <c r="H7310">
        <v>0.50753212581322238</v>
      </c>
      <c r="I7310">
        <f t="shared" si="458"/>
        <v>7.4799573219292342E-2</v>
      </c>
      <c r="J7310">
        <v>0.2832952531109561</v>
      </c>
      <c r="K7310">
        <f t="shared" si="459"/>
        <v>1.7779993740050879E-2</v>
      </c>
    </row>
    <row r="7311" spans="1:11" x14ac:dyDescent="0.25">
      <c r="A7311" s="1">
        <v>43770.541666666664</v>
      </c>
      <c r="B7311" s="3" t="s">
        <v>443</v>
      </c>
      <c r="C7311">
        <v>0</v>
      </c>
      <c r="D7311">
        <f t="shared" si="456"/>
        <v>0</v>
      </c>
      <c r="E7311" s="6"/>
      <c r="F7311">
        <v>4.3038510090766025</v>
      </c>
      <c r="G7311">
        <f t="shared" si="457"/>
        <v>0.1785640378262015</v>
      </c>
      <c r="H7311">
        <v>0.59979021477362482</v>
      </c>
      <c r="I7311">
        <f t="shared" si="458"/>
        <v>8.8396477393995171E-2</v>
      </c>
      <c r="J7311">
        <v>0.17901117848696152</v>
      </c>
      <c r="K7311">
        <f t="shared" si="459"/>
        <v>1.1234983989127117E-2</v>
      </c>
    </row>
    <row r="7312" spans="1:11" x14ac:dyDescent="0.25">
      <c r="A7312" s="1">
        <v>43770.583333333336</v>
      </c>
      <c r="B7312" s="3" t="s">
        <v>450</v>
      </c>
      <c r="C7312">
        <v>0</v>
      </c>
      <c r="D7312">
        <f t="shared" si="456"/>
        <v>0</v>
      </c>
      <c r="E7312" s="6"/>
      <c r="F7312">
        <v>3.7748871652437712</v>
      </c>
      <c r="G7312">
        <f t="shared" si="457"/>
        <v>0.15661766477107947</v>
      </c>
      <c r="H7312">
        <v>0.54054061844335288</v>
      </c>
      <c r="I7312">
        <f t="shared" si="458"/>
        <v>7.9664331597670432E-2</v>
      </c>
      <c r="J7312">
        <v>1.1477677997965836</v>
      </c>
      <c r="K7312">
        <f t="shared" si="459"/>
        <v>7.2035461488733285E-2</v>
      </c>
    </row>
    <row r="7313" spans="1:11" x14ac:dyDescent="0.25">
      <c r="A7313" s="1">
        <v>43770.625</v>
      </c>
      <c r="B7313" s="3" t="s">
        <v>593</v>
      </c>
      <c r="C7313">
        <v>0</v>
      </c>
      <c r="D7313">
        <f t="shared" si="456"/>
        <v>0</v>
      </c>
      <c r="E7313" s="6"/>
      <c r="F7313">
        <v>3.9723674820255281</v>
      </c>
      <c r="G7313">
        <f t="shared" si="457"/>
        <v>0.16481099736586033</v>
      </c>
      <c r="H7313">
        <v>0.65068208670354533</v>
      </c>
      <c r="I7313">
        <f t="shared" si="458"/>
        <v>9.5896870190982073E-2</v>
      </c>
      <c r="J7313">
        <v>0.58147136308929359</v>
      </c>
      <c r="K7313">
        <f t="shared" si="459"/>
        <v>3.6493930209615152E-2</v>
      </c>
    </row>
    <row r="7314" spans="1:11" x14ac:dyDescent="0.25">
      <c r="A7314" s="1">
        <v>43770.666666666664</v>
      </c>
      <c r="B7314" s="3" t="s">
        <v>272</v>
      </c>
      <c r="C7314">
        <v>0</v>
      </c>
      <c r="D7314">
        <f t="shared" si="456"/>
        <v>0</v>
      </c>
      <c r="E7314" s="6"/>
      <c r="F7314">
        <v>4.3444370687785243</v>
      </c>
      <c r="G7314">
        <f t="shared" si="457"/>
        <v>0.18024792759946423</v>
      </c>
      <c r="H7314">
        <v>0.61307983191850013</v>
      </c>
      <c r="I7314">
        <f t="shared" si="458"/>
        <v>9.0355087775735407E-2</v>
      </c>
      <c r="J7314">
        <v>0.14911848041760861</v>
      </c>
      <c r="K7314">
        <f t="shared" si="459"/>
        <v>9.3588777758748954E-3</v>
      </c>
    </row>
    <row r="7315" spans="1:11" x14ac:dyDescent="0.25">
      <c r="A7315" s="1">
        <v>43770.708333333336</v>
      </c>
      <c r="B7315" s="3" t="s">
        <v>235</v>
      </c>
      <c r="C7315">
        <v>0</v>
      </c>
      <c r="D7315">
        <f t="shared" si="456"/>
        <v>0</v>
      </c>
      <c r="E7315" s="6"/>
      <c r="F7315">
        <v>3.2489642438821815</v>
      </c>
      <c r="G7315">
        <f t="shared" si="457"/>
        <v>0.13479745765293713</v>
      </c>
      <c r="H7315">
        <v>0.58539058803115718</v>
      </c>
      <c r="I7315">
        <f t="shared" si="458"/>
        <v>8.6274274916412375E-2</v>
      </c>
      <c r="J7315">
        <v>0.21179488632785815</v>
      </c>
      <c r="K7315">
        <f t="shared" si="459"/>
        <v>1.3292533890813968E-2</v>
      </c>
    </row>
    <row r="7316" spans="1:11" x14ac:dyDescent="0.25">
      <c r="A7316" s="1">
        <v>43770.75</v>
      </c>
      <c r="B7316" s="3" t="s">
        <v>2</v>
      </c>
      <c r="C7316">
        <v>0</v>
      </c>
      <c r="D7316">
        <f t="shared" si="456"/>
        <v>0</v>
      </c>
      <c r="E7316" s="6"/>
      <c r="F7316">
        <v>8.9435059743554923</v>
      </c>
      <c r="G7316">
        <f t="shared" si="457"/>
        <v>0.37106036796713127</v>
      </c>
      <c r="H7316">
        <v>2.1527831326922491</v>
      </c>
      <c r="I7316">
        <f t="shared" si="458"/>
        <v>0.31727500855449553</v>
      </c>
      <c r="J7316">
        <v>6.8401150294397031</v>
      </c>
      <c r="K7316">
        <f t="shared" si="459"/>
        <v>0.42929488252679249</v>
      </c>
    </row>
    <row r="7317" spans="1:11" x14ac:dyDescent="0.25">
      <c r="A7317" s="1">
        <v>43770.791666666664</v>
      </c>
      <c r="B7317" s="3" t="s">
        <v>2</v>
      </c>
      <c r="C7317">
        <v>0</v>
      </c>
      <c r="D7317">
        <f t="shared" si="456"/>
        <v>0</v>
      </c>
      <c r="E7317" s="6"/>
      <c r="F7317">
        <v>17.534564227663157</v>
      </c>
      <c r="G7317">
        <f t="shared" si="457"/>
        <v>0.72749790441425477</v>
      </c>
      <c r="H7317">
        <v>3.7423749988573713</v>
      </c>
      <c r="I7317">
        <f t="shared" si="458"/>
        <v>0.55154745582370834</v>
      </c>
      <c r="J7317">
        <v>11.635928219178099</v>
      </c>
      <c r="K7317">
        <f t="shared" si="459"/>
        <v>0.73028661308221154</v>
      </c>
    </row>
    <row r="7318" spans="1:11" x14ac:dyDescent="0.25">
      <c r="A7318" s="1">
        <v>43770.833333333336</v>
      </c>
      <c r="B7318" s="3" t="s">
        <v>2</v>
      </c>
      <c r="C7318">
        <v>0</v>
      </c>
      <c r="D7318">
        <f t="shared" si="456"/>
        <v>0</v>
      </c>
      <c r="E7318" s="6"/>
      <c r="F7318">
        <v>16.555271602998154</v>
      </c>
      <c r="G7318">
        <f t="shared" si="457"/>
        <v>0.68686767699587581</v>
      </c>
      <c r="H7318">
        <v>3.4927172519792538</v>
      </c>
      <c r="I7318">
        <f t="shared" si="458"/>
        <v>0.51475314869004385</v>
      </c>
      <c r="J7318">
        <v>10.942779425745341</v>
      </c>
      <c r="K7318">
        <f t="shared" si="459"/>
        <v>0.68678365610420899</v>
      </c>
    </row>
    <row r="7319" spans="1:11" x14ac:dyDescent="0.25">
      <c r="A7319" s="1">
        <v>43770.875</v>
      </c>
      <c r="B7319" s="3" t="s">
        <v>2</v>
      </c>
      <c r="C7319">
        <v>0</v>
      </c>
      <c r="D7319">
        <f t="shared" si="456"/>
        <v>0</v>
      </c>
      <c r="E7319" s="6"/>
      <c r="F7319">
        <v>9.6054141872141674</v>
      </c>
      <c r="G7319">
        <f t="shared" si="457"/>
        <v>0.39852251823885465</v>
      </c>
      <c r="H7319">
        <v>2.1852496278302449</v>
      </c>
      <c r="I7319">
        <f t="shared" si="458"/>
        <v>0.32205988788869949</v>
      </c>
      <c r="J7319">
        <v>8.8346091430589038</v>
      </c>
      <c r="K7319">
        <f t="shared" si="459"/>
        <v>0.55447203415675128</v>
      </c>
    </row>
    <row r="7320" spans="1:11" x14ac:dyDescent="0.25">
      <c r="A7320" s="1">
        <v>43770.916666666664</v>
      </c>
      <c r="B7320" s="3" t="s">
        <v>2</v>
      </c>
      <c r="C7320">
        <v>0</v>
      </c>
      <c r="D7320">
        <f t="shared" si="456"/>
        <v>0</v>
      </c>
      <c r="E7320" s="6"/>
      <c r="F7320">
        <v>8.0669428174187683</v>
      </c>
      <c r="G7320">
        <f t="shared" si="457"/>
        <v>0.33469232075030025</v>
      </c>
      <c r="H7320">
        <v>2.3706559720685552</v>
      </c>
      <c r="I7320">
        <f t="shared" si="458"/>
        <v>0.3493848880528832</v>
      </c>
      <c r="J7320">
        <v>12.698708666732408</v>
      </c>
      <c r="K7320">
        <f t="shared" si="459"/>
        <v>0.79698815324943462</v>
      </c>
    </row>
    <row r="7321" spans="1:11" x14ac:dyDescent="0.25">
      <c r="A7321" s="1">
        <v>43770.958333333336</v>
      </c>
      <c r="B7321" s="3" t="s">
        <v>2</v>
      </c>
      <c r="C7321">
        <v>0</v>
      </c>
      <c r="D7321">
        <f t="shared" si="456"/>
        <v>0</v>
      </c>
      <c r="E7321" s="6"/>
      <c r="F7321">
        <v>3.964354063024361</v>
      </c>
      <c r="G7321">
        <f t="shared" si="457"/>
        <v>0.16447852571416424</v>
      </c>
      <c r="H7321">
        <v>1.0968035902862108</v>
      </c>
      <c r="I7321">
        <f t="shared" si="458"/>
        <v>0.16164580779461429</v>
      </c>
      <c r="J7321">
        <v>8.3961002205724125</v>
      </c>
      <c r="K7321">
        <f t="shared" si="459"/>
        <v>0.52695062032736883</v>
      </c>
    </row>
    <row r="7322" spans="1:11" x14ac:dyDescent="0.25">
      <c r="A7322" s="1">
        <v>43771</v>
      </c>
      <c r="B7322" s="3" t="s">
        <v>2</v>
      </c>
      <c r="C7322">
        <v>0</v>
      </c>
      <c r="D7322">
        <f t="shared" si="456"/>
        <v>0</v>
      </c>
      <c r="E7322" s="6"/>
      <c r="F7322">
        <v>3.5467728003195109</v>
      </c>
      <c r="G7322">
        <f t="shared" si="457"/>
        <v>0.14715334502554653</v>
      </c>
      <c r="H7322">
        <v>0.93187566674436884</v>
      </c>
      <c r="I7322">
        <f t="shared" si="458"/>
        <v>0.13733889663483906</v>
      </c>
      <c r="J7322">
        <v>7.7555926280178094</v>
      </c>
      <c r="K7322">
        <f t="shared" si="459"/>
        <v>0.48675149640623644</v>
      </c>
    </row>
    <row r="7323" spans="1:11" x14ac:dyDescent="0.25">
      <c r="A7323" s="1">
        <v>43771.041666666664</v>
      </c>
      <c r="B7323" s="3" t="s">
        <v>2</v>
      </c>
      <c r="C7323">
        <v>0</v>
      </c>
      <c r="D7323">
        <f t="shared" si="456"/>
        <v>0</v>
      </c>
      <c r="E7323" s="6"/>
      <c r="F7323">
        <v>3.8211809430516772</v>
      </c>
      <c r="G7323">
        <f t="shared" si="457"/>
        <v>0.15853836413408604</v>
      </c>
      <c r="H7323">
        <v>0.9476137526473547</v>
      </c>
      <c r="I7323">
        <f t="shared" si="458"/>
        <v>0.13965835987462052</v>
      </c>
      <c r="J7323">
        <v>8.6338930084778909</v>
      </c>
      <c r="K7323">
        <f t="shared" si="459"/>
        <v>0.54187481772905532</v>
      </c>
    </row>
    <row r="7324" spans="1:11" x14ac:dyDescent="0.25">
      <c r="A7324" s="1">
        <v>43771.083333333336</v>
      </c>
      <c r="B7324" s="3" t="s">
        <v>2</v>
      </c>
      <c r="C7324">
        <v>0</v>
      </c>
      <c r="D7324">
        <f t="shared" si="456"/>
        <v>0</v>
      </c>
      <c r="E7324" s="6"/>
      <c r="F7324">
        <v>2.4185917249809115</v>
      </c>
      <c r="G7324">
        <f t="shared" si="457"/>
        <v>0.10034583059562942</v>
      </c>
      <c r="H7324">
        <v>0.58524068424499276</v>
      </c>
      <c r="I7324">
        <f t="shared" si="458"/>
        <v>8.6252182247478187E-2</v>
      </c>
      <c r="J7324">
        <v>5.1126235310428712</v>
      </c>
      <c r="K7324">
        <f t="shared" si="459"/>
        <v>0.32087517661856485</v>
      </c>
    </row>
    <row r="7325" spans="1:11" x14ac:dyDescent="0.25">
      <c r="A7325" s="1">
        <v>43771.125</v>
      </c>
      <c r="B7325" s="3" t="s">
        <v>2</v>
      </c>
      <c r="C7325">
        <v>0</v>
      </c>
      <c r="D7325">
        <f t="shared" si="456"/>
        <v>0</v>
      </c>
      <c r="E7325" s="6"/>
      <c r="F7325">
        <v>3.5328589106241131</v>
      </c>
      <c r="G7325">
        <f t="shared" si="457"/>
        <v>0.14657606660195824</v>
      </c>
      <c r="H7325">
        <v>1.0989377541305625</v>
      </c>
      <c r="I7325">
        <f t="shared" si="458"/>
        <v>0.16196033871121737</v>
      </c>
      <c r="J7325">
        <v>9.0414064365961426</v>
      </c>
      <c r="K7325">
        <f t="shared" si="459"/>
        <v>0.56745091235599698</v>
      </c>
    </row>
    <row r="7326" spans="1:11" x14ac:dyDescent="0.25">
      <c r="A7326" s="1">
        <v>43771.166666666664</v>
      </c>
      <c r="B7326" s="3" t="s">
        <v>2</v>
      </c>
      <c r="C7326">
        <v>0</v>
      </c>
      <c r="D7326">
        <f t="shared" si="456"/>
        <v>0</v>
      </c>
      <c r="E7326" s="6"/>
      <c r="F7326">
        <v>3.1598379598108326</v>
      </c>
      <c r="G7326">
        <f t="shared" si="457"/>
        <v>0.1310996648792882</v>
      </c>
      <c r="H7326">
        <v>1.1311893768876773</v>
      </c>
      <c r="I7326">
        <f t="shared" si="458"/>
        <v>0.16671355037047222</v>
      </c>
      <c r="J7326">
        <v>8.3850819262737932</v>
      </c>
      <c r="K7326">
        <f t="shared" si="459"/>
        <v>0.52625909725557651</v>
      </c>
    </row>
    <row r="7327" spans="1:11" x14ac:dyDescent="0.25">
      <c r="A7327" s="1">
        <v>43771.208333333336</v>
      </c>
      <c r="B7327" s="3" t="s">
        <v>41</v>
      </c>
      <c r="C7327">
        <v>0</v>
      </c>
      <c r="D7327">
        <f t="shared" si="456"/>
        <v>0</v>
      </c>
      <c r="E7327" s="6"/>
      <c r="F7327">
        <v>3.4734192998867126</v>
      </c>
      <c r="G7327">
        <f t="shared" si="457"/>
        <v>0.14410995500150925</v>
      </c>
      <c r="H7327">
        <v>0.64464471084540287</v>
      </c>
      <c r="I7327">
        <f t="shared" si="458"/>
        <v>9.5007087821383451E-2</v>
      </c>
      <c r="J7327">
        <v>1.9464239136374937</v>
      </c>
      <c r="K7327">
        <f t="shared" si="459"/>
        <v>0.12216020077966343</v>
      </c>
    </row>
    <row r="7328" spans="1:11" x14ac:dyDescent="0.25">
      <c r="A7328" s="1">
        <v>43771.25</v>
      </c>
      <c r="B7328" s="3" t="s">
        <v>4</v>
      </c>
      <c r="C7328">
        <v>65.341124067599324</v>
      </c>
      <c r="D7328">
        <f t="shared" si="456"/>
        <v>0.59439938717611152</v>
      </c>
      <c r="E7328" s="6"/>
      <c r="F7328">
        <v>2.5331387250873036</v>
      </c>
      <c r="G7328">
        <f t="shared" si="457"/>
        <v>0.10509831269055772</v>
      </c>
      <c r="H7328">
        <v>0.36169422033050413</v>
      </c>
      <c r="I7328">
        <f t="shared" si="458"/>
        <v>5.330612968244456E-2</v>
      </c>
      <c r="J7328">
        <v>0.1827088993843563</v>
      </c>
      <c r="K7328">
        <f t="shared" si="459"/>
        <v>1.1467057960314997E-2</v>
      </c>
    </row>
    <row r="7329" spans="1:11" x14ac:dyDescent="0.25">
      <c r="A7329" s="1">
        <v>43771.291666666664</v>
      </c>
      <c r="B7329" s="3" t="s">
        <v>472</v>
      </c>
      <c r="C7329">
        <v>0</v>
      </c>
      <c r="D7329">
        <f t="shared" si="456"/>
        <v>0</v>
      </c>
      <c r="E7329" s="6"/>
      <c r="F7329">
        <v>1.5163124530128063</v>
      </c>
      <c r="G7329">
        <f t="shared" si="457"/>
        <v>6.2910838141260583E-2</v>
      </c>
      <c r="H7329">
        <v>0.40504806719104919</v>
      </c>
      <c r="I7329">
        <f t="shared" si="458"/>
        <v>5.9695575941412476E-2</v>
      </c>
      <c r="J7329">
        <v>6.897097978052244E-2</v>
      </c>
      <c r="K7329">
        <f t="shared" si="459"/>
        <v>4.3287120955131844E-3</v>
      </c>
    </row>
    <row r="7330" spans="1:11" x14ac:dyDescent="0.25">
      <c r="A7330" s="1">
        <v>43771.333333333336</v>
      </c>
      <c r="B7330" s="3" t="s">
        <v>308</v>
      </c>
      <c r="C7330">
        <v>0</v>
      </c>
      <c r="D7330">
        <f t="shared" si="456"/>
        <v>0</v>
      </c>
      <c r="E7330" s="6"/>
      <c r="F7330">
        <v>3.7938373079096408</v>
      </c>
      <c r="G7330">
        <f t="shared" si="457"/>
        <v>0.15740389412350453</v>
      </c>
      <c r="H7330">
        <v>0.52192909106443208</v>
      </c>
      <c r="I7330">
        <f t="shared" si="458"/>
        <v>7.6921383448975755E-2</v>
      </c>
      <c r="J7330">
        <v>0.20868698006808034</v>
      </c>
      <c r="K7330">
        <f t="shared" si="459"/>
        <v>1.3097477485044008E-2</v>
      </c>
    </row>
    <row r="7331" spans="1:11" x14ac:dyDescent="0.25">
      <c r="A7331" s="1">
        <v>43771.375</v>
      </c>
      <c r="B7331" s="3" t="s">
        <v>349</v>
      </c>
      <c r="C7331">
        <v>0</v>
      </c>
      <c r="D7331">
        <f t="shared" si="456"/>
        <v>0</v>
      </c>
      <c r="E7331" s="6"/>
      <c r="F7331">
        <v>2.681743265609724</v>
      </c>
      <c r="G7331">
        <f t="shared" si="457"/>
        <v>0.11126382045070762</v>
      </c>
      <c r="H7331">
        <v>0.58972811686632509</v>
      </c>
      <c r="I7331">
        <f t="shared" si="458"/>
        <v>8.6913535544844656E-2</v>
      </c>
      <c r="J7331">
        <v>0.29043879318309263</v>
      </c>
      <c r="K7331">
        <f t="shared" si="459"/>
        <v>1.8228331989173056E-2</v>
      </c>
    </row>
    <row r="7332" spans="1:11" x14ac:dyDescent="0.25">
      <c r="A7332" s="1">
        <v>43771.416666666664</v>
      </c>
      <c r="B7332" s="3" t="s">
        <v>440</v>
      </c>
      <c r="C7332">
        <v>0</v>
      </c>
      <c r="D7332">
        <f t="shared" si="456"/>
        <v>0</v>
      </c>
      <c r="E7332" s="6"/>
      <c r="F7332">
        <v>2.5233159738314979</v>
      </c>
      <c r="G7332">
        <f t="shared" si="457"/>
        <v>0.10469077299573558</v>
      </c>
      <c r="H7332">
        <v>0.21544459824799819</v>
      </c>
      <c r="I7332">
        <f t="shared" si="458"/>
        <v>3.1752007768041719E-2</v>
      </c>
      <c r="J7332">
        <v>8.640012209933437E-2</v>
      </c>
      <c r="K7332">
        <f t="shared" si="459"/>
        <v>5.4225886709938177E-3</v>
      </c>
    </row>
    <row r="7333" spans="1:11" x14ac:dyDescent="0.25">
      <c r="A7333" s="1">
        <v>43771.458333333336</v>
      </c>
      <c r="B7333" s="3" t="s">
        <v>740</v>
      </c>
      <c r="C7333">
        <v>0</v>
      </c>
      <c r="D7333">
        <f t="shared" si="456"/>
        <v>0</v>
      </c>
      <c r="E7333" s="6"/>
      <c r="F7333">
        <v>2.2142599304650115</v>
      </c>
      <c r="G7333">
        <f t="shared" si="457"/>
        <v>9.1868234552438088E-2</v>
      </c>
      <c r="H7333">
        <v>0.13831956547296878</v>
      </c>
      <c r="I7333">
        <f t="shared" si="458"/>
        <v>2.0385398163078182E-2</v>
      </c>
      <c r="J7333">
        <v>9.5226916707047027E-2</v>
      </c>
      <c r="K7333">
        <f t="shared" si="459"/>
        <v>5.9765702543293428E-3</v>
      </c>
    </row>
    <row r="7334" spans="1:11" x14ac:dyDescent="0.25">
      <c r="A7334" s="1">
        <v>43771.5</v>
      </c>
      <c r="B7334" s="3" t="s">
        <v>316</v>
      </c>
      <c r="C7334">
        <v>0</v>
      </c>
      <c r="D7334">
        <f t="shared" si="456"/>
        <v>0</v>
      </c>
      <c r="E7334" s="6"/>
      <c r="F7334">
        <v>3.3197829885128454</v>
      </c>
      <c r="G7334">
        <f t="shared" si="457"/>
        <v>0.13773568227278685</v>
      </c>
      <c r="H7334">
        <v>0.30430982900999493</v>
      </c>
      <c r="I7334">
        <f t="shared" si="458"/>
        <v>4.4848875920733763E-2</v>
      </c>
      <c r="J7334">
        <v>0.19214523427298971</v>
      </c>
      <c r="K7334">
        <f t="shared" si="459"/>
        <v>1.205929511715579E-2</v>
      </c>
    </row>
    <row r="7335" spans="1:11" x14ac:dyDescent="0.25">
      <c r="A7335" s="1">
        <v>43771.541666666664</v>
      </c>
      <c r="B7335" s="3" t="s">
        <v>269</v>
      </c>
      <c r="C7335">
        <v>0</v>
      </c>
      <c r="D7335">
        <f t="shared" si="456"/>
        <v>0</v>
      </c>
      <c r="E7335" s="6"/>
      <c r="F7335">
        <v>3.2306315709152296</v>
      </c>
      <c r="G7335">
        <f t="shared" si="457"/>
        <v>0.13403684672513724</v>
      </c>
      <c r="H7335">
        <v>0.38510711845866324</v>
      </c>
      <c r="I7335">
        <f t="shared" si="458"/>
        <v>5.6756699013414472E-2</v>
      </c>
      <c r="J7335">
        <v>0.24720525309477615</v>
      </c>
      <c r="K7335">
        <f t="shared" si="459"/>
        <v>1.5514936463871268E-2</v>
      </c>
    </row>
    <row r="7336" spans="1:11" x14ac:dyDescent="0.25">
      <c r="A7336" s="1">
        <v>43771.583333333336</v>
      </c>
      <c r="B7336" s="3" t="s">
        <v>407</v>
      </c>
      <c r="C7336">
        <v>0</v>
      </c>
      <c r="D7336">
        <f t="shared" si="456"/>
        <v>0</v>
      </c>
      <c r="E7336" s="6"/>
      <c r="F7336">
        <v>3.893663983071638</v>
      </c>
      <c r="G7336">
        <f t="shared" si="457"/>
        <v>0.16154563930987315</v>
      </c>
      <c r="H7336">
        <v>0.7077152685628938</v>
      </c>
      <c r="I7336">
        <f t="shared" si="458"/>
        <v>0.10430236305625049</v>
      </c>
      <c r="J7336">
        <v>0.21129048666903272</v>
      </c>
      <c r="K7336">
        <f t="shared" si="459"/>
        <v>1.3260877085138911E-2</v>
      </c>
    </row>
    <row r="7337" spans="1:11" x14ac:dyDescent="0.25">
      <c r="A7337" s="1">
        <v>43771.625</v>
      </c>
      <c r="B7337" s="3" t="s">
        <v>412</v>
      </c>
      <c r="C7337">
        <v>0</v>
      </c>
      <c r="D7337">
        <f t="shared" si="456"/>
        <v>0</v>
      </c>
      <c r="E7337" s="6"/>
      <c r="F7337">
        <v>2.9144517850682918</v>
      </c>
      <c r="G7337">
        <f t="shared" si="457"/>
        <v>0.12091874874247356</v>
      </c>
      <c r="H7337">
        <v>0.41445195943920848</v>
      </c>
      <c r="I7337">
        <f t="shared" si="458"/>
        <v>6.1081512103848407E-2</v>
      </c>
      <c r="J7337">
        <v>0.11508729792261624</v>
      </c>
      <c r="K7337">
        <f t="shared" si="459"/>
        <v>7.223034675494712E-3</v>
      </c>
    </row>
    <row r="7338" spans="1:11" x14ac:dyDescent="0.25">
      <c r="A7338" s="1">
        <v>43771.666666666664</v>
      </c>
      <c r="B7338" s="3" t="s">
        <v>686</v>
      </c>
      <c r="C7338">
        <v>0</v>
      </c>
      <c r="D7338">
        <f t="shared" si="456"/>
        <v>0</v>
      </c>
      <c r="E7338" s="6"/>
      <c r="F7338">
        <v>3.1409219422499488</v>
      </c>
      <c r="G7338">
        <f t="shared" si="457"/>
        <v>0.13031485135573934</v>
      </c>
      <c r="H7338">
        <v>0.27378617041986936</v>
      </c>
      <c r="I7338">
        <f t="shared" si="458"/>
        <v>4.0350329878994118E-2</v>
      </c>
      <c r="J7338">
        <v>6.9509546444795497E-2</v>
      </c>
      <c r="K7338">
        <f t="shared" si="459"/>
        <v>4.362513268721069E-3</v>
      </c>
    </row>
    <row r="7339" spans="1:11" x14ac:dyDescent="0.25">
      <c r="A7339" s="1">
        <v>43771.708333333336</v>
      </c>
      <c r="B7339" s="3" t="s">
        <v>381</v>
      </c>
      <c r="C7339">
        <v>0</v>
      </c>
      <c r="D7339">
        <f t="shared" si="456"/>
        <v>0</v>
      </c>
      <c r="E7339" s="6"/>
      <c r="F7339">
        <v>3.2389877853589168</v>
      </c>
      <c r="G7339">
        <f t="shared" si="457"/>
        <v>0.13438354074146347</v>
      </c>
      <c r="H7339">
        <v>0.4520560550418371</v>
      </c>
      <c r="I7339">
        <f t="shared" si="458"/>
        <v>6.6623565816935362E-2</v>
      </c>
      <c r="J7339">
        <v>1.2261098325055531</v>
      </c>
      <c r="K7339">
        <f t="shared" si="459"/>
        <v>7.695231355685736E-2</v>
      </c>
    </row>
    <row r="7340" spans="1:11" x14ac:dyDescent="0.25">
      <c r="A7340" s="1">
        <v>43771.75</v>
      </c>
      <c r="B7340" s="3" t="s">
        <v>2</v>
      </c>
      <c r="C7340">
        <v>0</v>
      </c>
      <c r="D7340">
        <f t="shared" si="456"/>
        <v>0</v>
      </c>
      <c r="E7340" s="6"/>
      <c r="F7340">
        <v>10.438026231662537</v>
      </c>
      <c r="G7340">
        <f t="shared" si="457"/>
        <v>0.43306706178506071</v>
      </c>
      <c r="H7340">
        <v>2.4512439305090354</v>
      </c>
      <c r="I7340">
        <f t="shared" si="458"/>
        <v>0.36126186015253775</v>
      </c>
      <c r="J7340">
        <v>9.2443301026487035</v>
      </c>
      <c r="K7340">
        <f t="shared" si="459"/>
        <v>0.58018667644841404</v>
      </c>
    </row>
    <row r="7341" spans="1:11" x14ac:dyDescent="0.25">
      <c r="A7341" s="1">
        <v>43771.791666666664</v>
      </c>
      <c r="B7341" s="3" t="s">
        <v>2</v>
      </c>
      <c r="C7341">
        <v>0</v>
      </c>
      <c r="D7341">
        <f t="shared" si="456"/>
        <v>0</v>
      </c>
      <c r="E7341" s="6"/>
      <c r="F7341">
        <v>18.044305562580156</v>
      </c>
      <c r="G7341">
        <f t="shared" si="457"/>
        <v>0.748646747814674</v>
      </c>
      <c r="H7341">
        <v>3.935227509828557</v>
      </c>
      <c r="I7341">
        <f t="shared" si="458"/>
        <v>0.57996986453685107</v>
      </c>
      <c r="J7341">
        <v>12.822071801491383</v>
      </c>
      <c r="K7341">
        <f t="shared" si="459"/>
        <v>0.80473059065239583</v>
      </c>
    </row>
    <row r="7342" spans="1:11" x14ac:dyDescent="0.25">
      <c r="A7342" s="1">
        <v>43771.833333333336</v>
      </c>
      <c r="B7342" s="3" t="s">
        <v>2</v>
      </c>
      <c r="C7342">
        <v>0</v>
      </c>
      <c r="D7342">
        <f t="shared" si="456"/>
        <v>0</v>
      </c>
      <c r="E7342" s="6"/>
      <c r="F7342">
        <v>13.058567854571107</v>
      </c>
      <c r="G7342">
        <f t="shared" si="457"/>
        <v>0.54179166505114296</v>
      </c>
      <c r="H7342">
        <v>2.6856178233123535</v>
      </c>
      <c r="I7342">
        <f t="shared" si="458"/>
        <v>0.39580364827549097</v>
      </c>
      <c r="J7342">
        <v>8.4698873050956003</v>
      </c>
      <c r="K7342">
        <f t="shared" si="459"/>
        <v>0.53158159767877911</v>
      </c>
    </row>
    <row r="7343" spans="1:11" x14ac:dyDescent="0.25">
      <c r="A7343" s="1">
        <v>43771.875</v>
      </c>
      <c r="B7343" s="3" t="s">
        <v>2</v>
      </c>
      <c r="C7343">
        <v>0</v>
      </c>
      <c r="D7343">
        <f t="shared" si="456"/>
        <v>0</v>
      </c>
      <c r="E7343" s="6"/>
      <c r="F7343">
        <v>13.870580123368843</v>
      </c>
      <c r="G7343">
        <f t="shared" si="457"/>
        <v>0.57548153702281413</v>
      </c>
      <c r="H7343">
        <v>3.2282498505400925</v>
      </c>
      <c r="I7343">
        <f t="shared" si="458"/>
        <v>0.47577620959211464</v>
      </c>
      <c r="J7343">
        <v>11.401890307514531</v>
      </c>
      <c r="K7343">
        <f t="shared" si="459"/>
        <v>0.71559807679853771</v>
      </c>
    </row>
    <row r="7344" spans="1:11" x14ac:dyDescent="0.25">
      <c r="A7344" s="1">
        <v>43771.916666666664</v>
      </c>
      <c r="B7344" s="3" t="s">
        <v>2</v>
      </c>
      <c r="C7344">
        <v>0</v>
      </c>
      <c r="D7344">
        <f t="shared" si="456"/>
        <v>0</v>
      </c>
      <c r="E7344" s="6"/>
      <c r="F7344">
        <v>5.0884098201007903</v>
      </c>
      <c r="G7344">
        <f t="shared" si="457"/>
        <v>0.21111488331624095</v>
      </c>
      <c r="H7344">
        <v>1.4410080152389744</v>
      </c>
      <c r="I7344">
        <f t="shared" si="458"/>
        <v>0.21237430906023388</v>
      </c>
      <c r="J7344">
        <v>7.0592885072915044</v>
      </c>
      <c r="K7344">
        <f t="shared" si="459"/>
        <v>0.4430505068141643</v>
      </c>
    </row>
    <row r="7345" spans="1:11" x14ac:dyDescent="0.25">
      <c r="A7345" s="1">
        <v>43771.958333333336</v>
      </c>
      <c r="B7345" s="3" t="s">
        <v>2</v>
      </c>
      <c r="C7345">
        <v>0</v>
      </c>
      <c r="D7345">
        <f t="shared" si="456"/>
        <v>0</v>
      </c>
      <c r="E7345" s="6"/>
      <c r="F7345">
        <v>4.2943864996000398</v>
      </c>
      <c r="G7345">
        <f t="shared" si="457"/>
        <v>0.17817136135468445</v>
      </c>
      <c r="H7345">
        <v>1.4236464869590981</v>
      </c>
      <c r="I7345">
        <f t="shared" si="458"/>
        <v>0.20981558451902654</v>
      </c>
      <c r="J7345">
        <v>7.9157367310313296</v>
      </c>
      <c r="K7345">
        <f t="shared" si="459"/>
        <v>0.49680235718776616</v>
      </c>
    </row>
    <row r="7346" spans="1:11" x14ac:dyDescent="0.25">
      <c r="A7346" s="1">
        <v>43772</v>
      </c>
      <c r="B7346" s="3" t="s">
        <v>2</v>
      </c>
      <c r="C7346">
        <v>0</v>
      </c>
      <c r="D7346">
        <f t="shared" si="456"/>
        <v>0</v>
      </c>
      <c r="E7346" s="6"/>
      <c r="F7346">
        <v>3.7702909674692298</v>
      </c>
      <c r="G7346">
        <f t="shared" si="457"/>
        <v>0.15642697145211021</v>
      </c>
      <c r="H7346">
        <v>1.2006584414918804</v>
      </c>
      <c r="I7346">
        <f t="shared" si="458"/>
        <v>0.1769518311019862</v>
      </c>
      <c r="J7346">
        <v>7.5783373765052771</v>
      </c>
      <c r="K7346">
        <f t="shared" si="459"/>
        <v>0.4756267167720023</v>
      </c>
    </row>
    <row r="7347" spans="1:11" x14ac:dyDescent="0.25">
      <c r="A7347" s="1">
        <v>43772.041666666664</v>
      </c>
      <c r="B7347" s="3" t="s">
        <v>2</v>
      </c>
      <c r="C7347">
        <v>0</v>
      </c>
      <c r="D7347">
        <f t="shared" si="456"/>
        <v>0</v>
      </c>
      <c r="E7347" s="6"/>
      <c r="F7347">
        <v>3.8151200010753796</v>
      </c>
      <c r="G7347">
        <f t="shared" si="457"/>
        <v>0.15828689951088334</v>
      </c>
      <c r="H7347">
        <v>1.1576906836567267</v>
      </c>
      <c r="I7347">
        <f t="shared" si="458"/>
        <v>0.17061928625448589</v>
      </c>
      <c r="J7347">
        <v>8.3992311404264566</v>
      </c>
      <c r="K7347">
        <f t="shared" si="459"/>
        <v>0.5271471210974813</v>
      </c>
    </row>
    <row r="7348" spans="1:11" x14ac:dyDescent="0.25">
      <c r="A7348" s="1">
        <v>43772.083333333336</v>
      </c>
      <c r="B7348" s="3" t="s">
        <v>2</v>
      </c>
      <c r="C7348">
        <v>0</v>
      </c>
      <c r="D7348">
        <f t="shared" si="456"/>
        <v>0</v>
      </c>
      <c r="E7348" s="6"/>
      <c r="F7348">
        <v>2.70959465621472</v>
      </c>
      <c r="G7348">
        <f t="shared" si="457"/>
        <v>0.11241935691212659</v>
      </c>
      <c r="H7348">
        <v>0.87464592947215525</v>
      </c>
      <c r="I7348">
        <f t="shared" si="458"/>
        <v>0.12890443563090812</v>
      </c>
      <c r="J7348">
        <v>6.1781255733572085</v>
      </c>
      <c r="K7348">
        <f t="shared" si="459"/>
        <v>0.38774752775866828</v>
      </c>
    </row>
    <row r="7349" spans="1:11" x14ac:dyDescent="0.25">
      <c r="A7349" s="1">
        <v>43772.125</v>
      </c>
      <c r="B7349" s="3" t="s">
        <v>2</v>
      </c>
      <c r="C7349">
        <v>0</v>
      </c>
      <c r="D7349">
        <f t="shared" si="456"/>
        <v>0</v>
      </c>
      <c r="E7349" s="6"/>
      <c r="F7349">
        <v>3.8044392677086618</v>
      </c>
      <c r="G7349">
        <f t="shared" si="457"/>
        <v>0.15784376268461217</v>
      </c>
      <c r="H7349">
        <v>1.2957796179632437</v>
      </c>
      <c r="I7349">
        <f t="shared" si="458"/>
        <v>0.19097069422867893</v>
      </c>
      <c r="J7349">
        <v>8.5396991018699921</v>
      </c>
      <c r="K7349">
        <f t="shared" si="459"/>
        <v>0.53596308058751052</v>
      </c>
    </row>
    <row r="7350" spans="1:11" x14ac:dyDescent="0.25">
      <c r="A7350" s="1">
        <v>43772.166666666664</v>
      </c>
      <c r="B7350" s="3" t="s">
        <v>2</v>
      </c>
      <c r="C7350">
        <v>0</v>
      </c>
      <c r="D7350">
        <f t="shared" si="456"/>
        <v>0</v>
      </c>
      <c r="E7350" s="6"/>
      <c r="F7350">
        <v>3.068992639212011</v>
      </c>
      <c r="G7350">
        <f t="shared" si="457"/>
        <v>0.1273305503747362</v>
      </c>
      <c r="H7350">
        <v>0.9951268546821378</v>
      </c>
      <c r="I7350">
        <f t="shared" si="458"/>
        <v>0.14666079296953433</v>
      </c>
      <c r="J7350">
        <v>6.414603992863734</v>
      </c>
      <c r="K7350">
        <f t="shared" si="459"/>
        <v>0.40258923361964283</v>
      </c>
    </row>
    <row r="7351" spans="1:11" x14ac:dyDescent="0.25">
      <c r="A7351" s="1">
        <v>43772.208333333336</v>
      </c>
      <c r="B7351" s="3" t="s">
        <v>41</v>
      </c>
      <c r="C7351">
        <v>0</v>
      </c>
      <c r="D7351">
        <f t="shared" si="456"/>
        <v>0</v>
      </c>
      <c r="E7351" s="6"/>
      <c r="F7351">
        <v>2.3127041514335223</v>
      </c>
      <c r="G7351">
        <f t="shared" si="457"/>
        <v>9.5952622594616996E-2</v>
      </c>
      <c r="H7351">
        <v>0.47233968834965107</v>
      </c>
      <c r="I7351">
        <f t="shared" si="458"/>
        <v>6.9612947252307711E-2</v>
      </c>
      <c r="J7351">
        <v>1.4643363098514892</v>
      </c>
      <c r="K7351">
        <f t="shared" si="459"/>
        <v>9.1903729895154301E-2</v>
      </c>
    </row>
    <row r="7352" spans="1:11" x14ac:dyDescent="0.25">
      <c r="A7352" s="1">
        <v>43772.25</v>
      </c>
      <c r="B7352" s="3" t="s">
        <v>287</v>
      </c>
      <c r="C7352">
        <v>57.272263969240363</v>
      </c>
      <c r="D7352">
        <f t="shared" si="456"/>
        <v>0.52099805583824732</v>
      </c>
      <c r="E7352" s="6"/>
      <c r="F7352">
        <v>1.8477474951482764</v>
      </c>
      <c r="G7352">
        <f t="shared" si="457"/>
        <v>7.6661866993326819E-2</v>
      </c>
      <c r="H7352">
        <v>0.38754434136124349</v>
      </c>
      <c r="I7352">
        <f t="shared" si="458"/>
        <v>5.7115894468601047E-2</v>
      </c>
      <c r="J7352">
        <v>0.41093529838595449</v>
      </c>
      <c r="K7352">
        <f t="shared" si="459"/>
        <v>2.5790855839037154E-2</v>
      </c>
    </row>
    <row r="7353" spans="1:11" x14ac:dyDescent="0.25">
      <c r="A7353" s="1">
        <v>43772.291666666664</v>
      </c>
      <c r="B7353" s="3" t="s">
        <v>739</v>
      </c>
      <c r="C7353">
        <v>0</v>
      </c>
      <c r="D7353">
        <f t="shared" si="456"/>
        <v>0</v>
      </c>
      <c r="E7353" s="6"/>
      <c r="F7353">
        <v>1.2936587635982826</v>
      </c>
      <c r="G7353">
        <f t="shared" si="457"/>
        <v>5.3673078345461221E-2</v>
      </c>
      <c r="H7353">
        <v>0.25252725877769411</v>
      </c>
      <c r="I7353">
        <f t="shared" si="458"/>
        <v>3.7217212905574094E-2</v>
      </c>
      <c r="J7353">
        <v>4.6490707681649764E-2</v>
      </c>
      <c r="K7353">
        <f t="shared" si="459"/>
        <v>2.9178197745040159E-3</v>
      </c>
    </row>
    <row r="7354" spans="1:11" x14ac:dyDescent="0.25">
      <c r="A7354" s="1">
        <v>43772.333333333336</v>
      </c>
      <c r="B7354" s="3" t="s">
        <v>355</v>
      </c>
      <c r="C7354">
        <v>0</v>
      </c>
      <c r="D7354">
        <f t="shared" si="456"/>
        <v>0</v>
      </c>
      <c r="E7354" s="6"/>
      <c r="F7354">
        <v>0.85214827715789987</v>
      </c>
      <c r="G7354">
        <f t="shared" si="457"/>
        <v>3.5355089401341168E-2</v>
      </c>
      <c r="H7354">
        <v>0.41771964447904941</v>
      </c>
      <c r="I7354">
        <f t="shared" si="458"/>
        <v>6.1563100231897497E-2</v>
      </c>
      <c r="J7354">
        <v>8.8534326741272526E-2</v>
      </c>
      <c r="K7354">
        <f t="shared" si="459"/>
        <v>5.5565342445851474E-3</v>
      </c>
    </row>
    <row r="7355" spans="1:11" x14ac:dyDescent="0.25">
      <c r="A7355" s="1">
        <v>43772.375</v>
      </c>
      <c r="B7355" s="3" t="s">
        <v>698</v>
      </c>
      <c r="C7355">
        <v>0</v>
      </c>
      <c r="D7355">
        <f t="shared" si="456"/>
        <v>0</v>
      </c>
      <c r="E7355" s="6"/>
      <c r="F7355">
        <v>1.773938671692366</v>
      </c>
      <c r="G7355">
        <f t="shared" si="457"/>
        <v>7.3599585906994253E-2</v>
      </c>
      <c r="H7355">
        <v>0.59703510806700411</v>
      </c>
      <c r="I7355">
        <f t="shared" si="458"/>
        <v>8.7990432544127528E-2</v>
      </c>
      <c r="J7355">
        <v>0.2848426487215901</v>
      </c>
      <c r="K7355">
        <f t="shared" si="459"/>
        <v>1.7877110384146848E-2</v>
      </c>
    </row>
    <row r="7356" spans="1:11" x14ac:dyDescent="0.25">
      <c r="A7356" s="1">
        <v>43772.416666666664</v>
      </c>
      <c r="B7356" s="3" t="s">
        <v>443</v>
      </c>
      <c r="C7356">
        <v>0</v>
      </c>
      <c r="D7356">
        <f t="shared" si="456"/>
        <v>0</v>
      </c>
      <c r="E7356" s="6"/>
      <c r="F7356">
        <v>1.818440545199139</v>
      </c>
      <c r="G7356">
        <f t="shared" si="457"/>
        <v>7.5445940301568232E-2</v>
      </c>
      <c r="H7356">
        <v>0.51232360171421409</v>
      </c>
      <c r="I7356">
        <f t="shared" si="458"/>
        <v>7.5505736108804872E-2</v>
      </c>
      <c r="J7356">
        <v>0.42774083959788889</v>
      </c>
      <c r="K7356">
        <f t="shared" si="459"/>
        <v>2.6845594364533487E-2</v>
      </c>
    </row>
    <row r="7357" spans="1:11" x14ac:dyDescent="0.25">
      <c r="A7357" s="1">
        <v>43772.458333333336</v>
      </c>
      <c r="B7357" s="3" t="s">
        <v>462</v>
      </c>
      <c r="C7357">
        <v>0</v>
      </c>
      <c r="D7357">
        <f t="shared" si="456"/>
        <v>0</v>
      </c>
      <c r="E7357" s="6"/>
      <c r="F7357">
        <v>1.5354503217665263</v>
      </c>
      <c r="G7357">
        <f t="shared" si="457"/>
        <v>6.3704856129533208E-2</v>
      </c>
      <c r="H7357">
        <v>0.4130270260305911</v>
      </c>
      <c r="I7357">
        <f t="shared" si="458"/>
        <v>6.0871506854112321E-2</v>
      </c>
      <c r="J7357">
        <v>0.42854390609246656</v>
      </c>
      <c r="K7357">
        <f t="shared" si="459"/>
        <v>2.689599590529225E-2</v>
      </c>
    </row>
    <row r="7358" spans="1:11" x14ac:dyDescent="0.25">
      <c r="A7358" s="1">
        <v>43772.5</v>
      </c>
      <c r="B7358" s="3" t="s">
        <v>728</v>
      </c>
      <c r="C7358">
        <v>0</v>
      </c>
      <c r="D7358">
        <f t="shared" si="456"/>
        <v>0</v>
      </c>
      <c r="E7358" s="6"/>
      <c r="F7358">
        <v>1.5312107030949016</v>
      </c>
      <c r="G7358">
        <f t="shared" si="457"/>
        <v>6.3528957050487E-2</v>
      </c>
      <c r="H7358">
        <v>0.28778775656955485</v>
      </c>
      <c r="I7358">
        <f t="shared" si="458"/>
        <v>4.2413869535151867E-2</v>
      </c>
      <c r="J7358">
        <v>8.5788890978373736E-2</v>
      </c>
      <c r="K7358">
        <f t="shared" si="459"/>
        <v>5.384226978077813E-3</v>
      </c>
    </row>
    <row r="7359" spans="1:11" x14ac:dyDescent="0.25">
      <c r="A7359" s="1">
        <v>43772.541666666664</v>
      </c>
      <c r="B7359" s="3" t="s">
        <v>269</v>
      </c>
      <c r="C7359">
        <v>0</v>
      </c>
      <c r="D7359">
        <f t="shared" si="456"/>
        <v>0</v>
      </c>
      <c r="E7359" s="6"/>
      <c r="F7359">
        <v>2.4419312429110431</v>
      </c>
      <c r="G7359">
        <f t="shared" si="457"/>
        <v>0.1013141723327695</v>
      </c>
      <c r="H7359">
        <v>0.38704577244525162</v>
      </c>
      <c r="I7359">
        <f t="shared" si="458"/>
        <v>5.7042415884212237E-2</v>
      </c>
      <c r="J7359">
        <v>3.0026062572288854E-2</v>
      </c>
      <c r="K7359">
        <f t="shared" si="459"/>
        <v>1.8844763500664009E-3</v>
      </c>
    </row>
    <row r="7360" spans="1:11" x14ac:dyDescent="0.25">
      <c r="A7360" s="1">
        <v>43772.583333333336</v>
      </c>
      <c r="B7360" s="3" t="s">
        <v>485</v>
      </c>
      <c r="C7360">
        <v>0</v>
      </c>
      <c r="D7360">
        <f t="shared" si="456"/>
        <v>0</v>
      </c>
      <c r="E7360" s="6"/>
      <c r="F7360">
        <v>3.5674813159475858</v>
      </c>
      <c r="G7360">
        <f t="shared" si="457"/>
        <v>0.14801252815250365</v>
      </c>
      <c r="H7360">
        <v>0.38378425780973779</v>
      </c>
      <c r="I7360">
        <f t="shared" si="458"/>
        <v>5.6561737144134434E-2</v>
      </c>
      <c r="J7360">
        <v>1.2219866323724328E-2</v>
      </c>
      <c r="K7360">
        <f t="shared" si="459"/>
        <v>7.669353593262678E-4</v>
      </c>
    </row>
    <row r="7361" spans="1:11" x14ac:dyDescent="0.25">
      <c r="A7361" s="1">
        <v>43772.625</v>
      </c>
      <c r="B7361" s="3" t="s">
        <v>512</v>
      </c>
      <c r="C7361">
        <v>0</v>
      </c>
      <c r="D7361">
        <f t="shared" si="456"/>
        <v>0</v>
      </c>
      <c r="E7361" s="6"/>
      <c r="F7361">
        <v>3.0753517315456809</v>
      </c>
      <c r="G7361">
        <f t="shared" si="457"/>
        <v>0.12759438506641466</v>
      </c>
      <c r="H7361">
        <v>0.14147744653053282</v>
      </c>
      <c r="I7361">
        <f t="shared" si="458"/>
        <v>2.0850803490878072E-2</v>
      </c>
      <c r="J7361">
        <v>9.9652123088272478E-3</v>
      </c>
      <c r="K7361">
        <f t="shared" si="459"/>
        <v>6.2543021996853271E-4</v>
      </c>
    </row>
    <row r="7362" spans="1:11" x14ac:dyDescent="0.25">
      <c r="A7362" s="1">
        <v>43772.666666666664</v>
      </c>
      <c r="B7362" s="3" t="s">
        <v>701</v>
      </c>
      <c r="C7362">
        <v>0</v>
      </c>
      <c r="D7362">
        <f t="shared" si="456"/>
        <v>0</v>
      </c>
      <c r="E7362" s="6"/>
      <c r="F7362">
        <v>2.7859773710833426</v>
      </c>
      <c r="G7362">
        <f t="shared" si="457"/>
        <v>0.1155884271142094</v>
      </c>
      <c r="H7362">
        <v>0.23589471456564723</v>
      </c>
      <c r="I7362">
        <f t="shared" si="458"/>
        <v>3.4765925301624541E-2</v>
      </c>
      <c r="J7362">
        <v>0.1375786793764501</v>
      </c>
      <c r="K7362">
        <f t="shared" si="459"/>
        <v>8.6346242346661758E-3</v>
      </c>
    </row>
    <row r="7363" spans="1:11" x14ac:dyDescent="0.25">
      <c r="A7363" s="1">
        <v>43772.708333333336</v>
      </c>
      <c r="B7363" s="3" t="s">
        <v>52</v>
      </c>
      <c r="C7363">
        <v>0</v>
      </c>
      <c r="D7363">
        <f t="shared" ref="D7363:D7426" si="460">C7363/MAX(C$2:C$8761)</f>
        <v>0</v>
      </c>
      <c r="E7363" s="6"/>
      <c r="F7363">
        <v>3.6626894289638585</v>
      </c>
      <c r="G7363">
        <f t="shared" ref="G7363:G7426" si="461">F7363/MAX(F:F)</f>
        <v>0.15196265213638349</v>
      </c>
      <c r="H7363">
        <v>0.40928482964585589</v>
      </c>
      <c r="I7363">
        <f t="shared" ref="I7363:I7426" si="462">H7363/MAX(H$2:H$1048576)</f>
        <v>6.0319985722257927E-2</v>
      </c>
      <c r="J7363">
        <v>0.39249021574783283</v>
      </c>
      <c r="K7363">
        <f t="shared" ref="K7363:K7426" si="463">J7363/MAX(J$2:J$1048576)</f>
        <v>2.4633217473271535E-2</v>
      </c>
    </row>
    <row r="7364" spans="1:11" x14ac:dyDescent="0.25">
      <c r="A7364" s="1">
        <v>43772.75</v>
      </c>
      <c r="B7364" s="3" t="s">
        <v>2</v>
      </c>
      <c r="C7364">
        <v>0</v>
      </c>
      <c r="D7364">
        <f t="shared" si="460"/>
        <v>0</v>
      </c>
      <c r="E7364" s="6"/>
      <c r="F7364">
        <v>11.995112936235921</v>
      </c>
      <c r="G7364">
        <f t="shared" si="461"/>
        <v>0.49766959765996571</v>
      </c>
      <c r="H7364">
        <v>2.7958579673675925</v>
      </c>
      <c r="I7364">
        <f t="shared" si="462"/>
        <v>0.41205072960803263</v>
      </c>
      <c r="J7364">
        <v>9.7394757933006186</v>
      </c>
      <c r="K7364">
        <f t="shared" si="463"/>
        <v>0.61126269054864368</v>
      </c>
    </row>
    <row r="7365" spans="1:11" x14ac:dyDescent="0.25">
      <c r="A7365" s="1">
        <v>43772.791666666664</v>
      </c>
      <c r="B7365" s="3" t="s">
        <v>2</v>
      </c>
      <c r="C7365">
        <v>0</v>
      </c>
      <c r="D7365">
        <f t="shared" si="460"/>
        <v>0</v>
      </c>
      <c r="E7365" s="6"/>
      <c r="F7365">
        <v>10.575880198846034</v>
      </c>
      <c r="G7365">
        <f t="shared" si="461"/>
        <v>0.43878653510296428</v>
      </c>
      <c r="H7365">
        <v>2.7358270415814596</v>
      </c>
      <c r="I7365">
        <f t="shared" si="462"/>
        <v>0.40320343226391486</v>
      </c>
      <c r="J7365">
        <v>7.9330416184713011</v>
      </c>
      <c r="K7365">
        <f t="shared" si="463"/>
        <v>0.49788843535877764</v>
      </c>
    </row>
    <row r="7366" spans="1:11" x14ac:dyDescent="0.25">
      <c r="A7366" s="1">
        <v>43772.833333333336</v>
      </c>
      <c r="B7366" s="3" t="s">
        <v>2</v>
      </c>
      <c r="C7366">
        <v>0</v>
      </c>
      <c r="D7366">
        <f t="shared" si="460"/>
        <v>0</v>
      </c>
      <c r="E7366" s="6"/>
      <c r="F7366">
        <v>14.054862189277605</v>
      </c>
      <c r="G7366">
        <f t="shared" si="461"/>
        <v>0.58312728259305469</v>
      </c>
      <c r="H7366">
        <v>2.8717026828820216</v>
      </c>
      <c r="I7366">
        <f t="shared" si="462"/>
        <v>0.42322864734541288</v>
      </c>
      <c r="J7366">
        <v>9.9827135959527666</v>
      </c>
      <c r="K7366">
        <f t="shared" si="463"/>
        <v>0.62652862444978497</v>
      </c>
    </row>
    <row r="7367" spans="1:11" x14ac:dyDescent="0.25">
      <c r="A7367" s="1">
        <v>43772.875</v>
      </c>
      <c r="B7367" s="3" t="s">
        <v>2</v>
      </c>
      <c r="C7367">
        <v>0</v>
      </c>
      <c r="D7367">
        <f t="shared" si="460"/>
        <v>0</v>
      </c>
      <c r="E7367" s="6"/>
      <c r="F7367">
        <v>12.866363483857903</v>
      </c>
      <c r="G7367">
        <f t="shared" si="461"/>
        <v>0.53381722809921017</v>
      </c>
      <c r="H7367">
        <v>2.7893406553368667</v>
      </c>
      <c r="I7367">
        <f t="shared" si="462"/>
        <v>0.41109021472899093</v>
      </c>
      <c r="J7367">
        <v>11.968673088286634</v>
      </c>
      <c r="K7367">
        <f t="shared" si="463"/>
        <v>0.75117013168979874</v>
      </c>
    </row>
    <row r="7368" spans="1:11" x14ac:dyDescent="0.25">
      <c r="A7368" s="1">
        <v>43772.916666666664</v>
      </c>
      <c r="B7368" s="3" t="s">
        <v>2</v>
      </c>
      <c r="C7368">
        <v>0</v>
      </c>
      <c r="D7368">
        <f t="shared" si="460"/>
        <v>0</v>
      </c>
      <c r="E7368" s="6"/>
      <c r="F7368">
        <v>6.5190794226178692</v>
      </c>
      <c r="G7368">
        <f t="shared" si="461"/>
        <v>0.27047245412477761</v>
      </c>
      <c r="H7368">
        <v>1.562298839123262</v>
      </c>
      <c r="I7368">
        <f t="shared" si="462"/>
        <v>0.23025002844927575</v>
      </c>
      <c r="J7368">
        <v>8.4449377769108729</v>
      </c>
      <c r="K7368">
        <f t="shared" si="463"/>
        <v>0.53001573150181247</v>
      </c>
    </row>
    <row r="7369" spans="1:11" x14ac:dyDescent="0.25">
      <c r="A7369" s="1">
        <v>43772.958333333336</v>
      </c>
      <c r="B7369" s="3" t="s">
        <v>2</v>
      </c>
      <c r="C7369">
        <v>0</v>
      </c>
      <c r="D7369">
        <f t="shared" si="460"/>
        <v>0</v>
      </c>
      <c r="E7369" s="6"/>
      <c r="F7369">
        <v>3.5872306723517875</v>
      </c>
      <c r="G7369">
        <f t="shared" si="461"/>
        <v>0.14883191637402102</v>
      </c>
      <c r="H7369">
        <v>1.1084315003446472</v>
      </c>
      <c r="I7369">
        <f t="shared" si="462"/>
        <v>0.16335951746059796</v>
      </c>
      <c r="J7369">
        <v>8.0927778735213316</v>
      </c>
      <c r="K7369">
        <f t="shared" si="463"/>
        <v>0.50791369904978745</v>
      </c>
    </row>
    <row r="7370" spans="1:11" x14ac:dyDescent="0.25">
      <c r="A7370" s="1">
        <v>43773</v>
      </c>
      <c r="B7370" s="3" t="s">
        <v>2</v>
      </c>
      <c r="C7370">
        <v>0</v>
      </c>
      <c r="D7370">
        <f t="shared" si="460"/>
        <v>0</v>
      </c>
      <c r="E7370" s="6"/>
      <c r="F7370">
        <v>2.5746578086692096</v>
      </c>
      <c r="G7370">
        <f t="shared" si="461"/>
        <v>0.1068209130304843</v>
      </c>
      <c r="H7370">
        <v>0.81506334396832636</v>
      </c>
      <c r="I7370">
        <f t="shared" si="462"/>
        <v>0.1201232142257659</v>
      </c>
      <c r="J7370">
        <v>6.2142060088469746</v>
      </c>
      <c r="K7370">
        <f t="shared" si="463"/>
        <v>0.39001198475221732</v>
      </c>
    </row>
    <row r="7371" spans="1:11" x14ac:dyDescent="0.25">
      <c r="A7371" s="1">
        <v>43773.041666666664</v>
      </c>
      <c r="B7371" s="3" t="s">
        <v>2</v>
      </c>
      <c r="C7371">
        <v>0</v>
      </c>
      <c r="D7371">
        <f t="shared" si="460"/>
        <v>0</v>
      </c>
      <c r="E7371" s="6"/>
      <c r="F7371">
        <v>1.8773191161199336</v>
      </c>
      <c r="G7371">
        <f t="shared" si="461"/>
        <v>7.7888774717276593E-2</v>
      </c>
      <c r="H7371">
        <v>0.61099123311305692</v>
      </c>
      <c r="I7371">
        <f t="shared" si="462"/>
        <v>9.0047272188646887E-2</v>
      </c>
      <c r="J7371">
        <v>4.8781393228748273</v>
      </c>
      <c r="K7371">
        <f t="shared" si="463"/>
        <v>0.30615863016186962</v>
      </c>
    </row>
    <row r="7372" spans="1:11" x14ac:dyDescent="0.25">
      <c r="A7372" s="1">
        <v>43773.083333333336</v>
      </c>
      <c r="B7372" s="3" t="s">
        <v>2</v>
      </c>
      <c r="C7372">
        <v>0</v>
      </c>
      <c r="D7372">
        <f t="shared" si="460"/>
        <v>0</v>
      </c>
      <c r="E7372" s="6"/>
      <c r="F7372">
        <v>2.5761827671784432</v>
      </c>
      <c r="G7372">
        <f t="shared" si="461"/>
        <v>0.10688418258799266</v>
      </c>
      <c r="H7372">
        <v>0.81566887149587364</v>
      </c>
      <c r="I7372">
        <f t="shared" si="462"/>
        <v>0.1202124562625345</v>
      </c>
      <c r="J7372">
        <v>6.8710882601165881</v>
      </c>
      <c r="K7372">
        <f t="shared" si="463"/>
        <v>0.43123880442981316</v>
      </c>
    </row>
    <row r="7373" spans="1:11" x14ac:dyDescent="0.25">
      <c r="A7373" s="1">
        <v>43773.125</v>
      </c>
      <c r="B7373" s="3" t="s">
        <v>2</v>
      </c>
      <c r="C7373">
        <v>0</v>
      </c>
      <c r="D7373">
        <f t="shared" si="460"/>
        <v>0</v>
      </c>
      <c r="E7373" s="6"/>
      <c r="F7373">
        <v>3.5354127978083576</v>
      </c>
      <c r="G7373">
        <f t="shared" si="461"/>
        <v>0.14668202575500733</v>
      </c>
      <c r="H7373">
        <v>1.1616692163853615</v>
      </c>
      <c r="I7373">
        <f t="shared" si="462"/>
        <v>0.17120563839852806</v>
      </c>
      <c r="J7373">
        <v>9.3981513750707251</v>
      </c>
      <c r="K7373">
        <f t="shared" si="463"/>
        <v>0.58984070781927866</v>
      </c>
    </row>
    <row r="7374" spans="1:11" x14ac:dyDescent="0.25">
      <c r="A7374" s="1">
        <v>43773.166666666664</v>
      </c>
      <c r="B7374" s="3" t="s">
        <v>2</v>
      </c>
      <c r="C7374">
        <v>0</v>
      </c>
      <c r="D7374">
        <f t="shared" si="460"/>
        <v>0</v>
      </c>
      <c r="E7374" s="6"/>
      <c r="F7374">
        <v>3.4099054741888608</v>
      </c>
      <c r="G7374">
        <f t="shared" si="461"/>
        <v>0.14147480681666738</v>
      </c>
      <c r="H7374">
        <v>1.1651578752208658</v>
      </c>
      <c r="I7374">
        <f t="shared" si="462"/>
        <v>0.17171979342188803</v>
      </c>
      <c r="J7374">
        <v>7.6717417237473864</v>
      </c>
      <c r="K7374">
        <f t="shared" si="463"/>
        <v>0.48148890009848322</v>
      </c>
    </row>
    <row r="7375" spans="1:11" x14ac:dyDescent="0.25">
      <c r="A7375" s="1">
        <v>43773.208333333336</v>
      </c>
      <c r="B7375" s="3" t="s">
        <v>29</v>
      </c>
      <c r="C7375">
        <v>0</v>
      </c>
      <c r="D7375">
        <f t="shared" si="460"/>
        <v>0</v>
      </c>
      <c r="E7375" s="6"/>
      <c r="F7375">
        <v>2.9113443078834251</v>
      </c>
      <c r="G7375">
        <f t="shared" si="461"/>
        <v>0.12078982149280522</v>
      </c>
      <c r="H7375">
        <v>0.78403119355818407</v>
      </c>
      <c r="I7375">
        <f t="shared" si="462"/>
        <v>0.11554972717204241</v>
      </c>
      <c r="J7375">
        <v>1.6662434603896545</v>
      </c>
      <c r="K7375">
        <f t="shared" si="463"/>
        <v>0.10457569609726379</v>
      </c>
    </row>
    <row r="7376" spans="1:11" x14ac:dyDescent="0.25">
      <c r="A7376" s="1">
        <v>43773.25</v>
      </c>
      <c r="B7376" s="3" t="s">
        <v>43</v>
      </c>
      <c r="C7376">
        <v>82.276918093664705</v>
      </c>
      <c r="D7376">
        <f t="shared" si="460"/>
        <v>0.74846201976901849</v>
      </c>
      <c r="E7376" s="6"/>
      <c r="F7376">
        <v>2.148979922161165</v>
      </c>
      <c r="G7376">
        <f t="shared" si="461"/>
        <v>8.9159808575916252E-2</v>
      </c>
      <c r="H7376">
        <v>0.42050231638230962</v>
      </c>
      <c r="I7376">
        <f t="shared" si="462"/>
        <v>6.1973207612666101E-2</v>
      </c>
      <c r="J7376">
        <v>0.11947820181129855</v>
      </c>
      <c r="K7376">
        <f t="shared" si="463"/>
        <v>7.4986137499642707E-3</v>
      </c>
    </row>
    <row r="7377" spans="1:11" x14ac:dyDescent="0.25">
      <c r="A7377" s="1">
        <v>43773.291666666664</v>
      </c>
      <c r="B7377" s="3" t="s">
        <v>768</v>
      </c>
      <c r="C7377">
        <v>0</v>
      </c>
      <c r="D7377">
        <f t="shared" si="460"/>
        <v>0</v>
      </c>
      <c r="E7377" s="6"/>
      <c r="F7377">
        <v>1.6490434169072035</v>
      </c>
      <c r="G7377">
        <f t="shared" si="461"/>
        <v>6.8417761314847017E-2</v>
      </c>
      <c r="H7377">
        <v>0.30330441941919933</v>
      </c>
      <c r="I7377">
        <f t="shared" si="462"/>
        <v>4.4700699668478609E-2</v>
      </c>
      <c r="J7377">
        <v>0.14226827090859376</v>
      </c>
      <c r="K7377">
        <f t="shared" si="463"/>
        <v>8.9289493501394385E-3</v>
      </c>
    </row>
    <row r="7378" spans="1:11" x14ac:dyDescent="0.25">
      <c r="A7378" s="1">
        <v>43773.333333333336</v>
      </c>
      <c r="B7378" s="3" t="s">
        <v>308</v>
      </c>
      <c r="C7378">
        <v>0</v>
      </c>
      <c r="D7378">
        <f t="shared" si="460"/>
        <v>0</v>
      </c>
      <c r="E7378" s="6"/>
      <c r="F7378">
        <v>1.3382827610198387</v>
      </c>
      <c r="G7378">
        <f t="shared" si="461"/>
        <v>5.5524499583495354E-2</v>
      </c>
      <c r="H7378">
        <v>0.25534354981948154</v>
      </c>
      <c r="I7378">
        <f t="shared" si="462"/>
        <v>3.7632275041097986E-2</v>
      </c>
      <c r="J7378">
        <v>7.3904023332139315E-2</v>
      </c>
      <c r="K7378">
        <f t="shared" si="463"/>
        <v>4.6383165894253852E-3</v>
      </c>
    </row>
    <row r="7379" spans="1:11" x14ac:dyDescent="0.25">
      <c r="A7379" s="1">
        <v>43773.375</v>
      </c>
      <c r="B7379" s="3" t="s">
        <v>389</v>
      </c>
      <c r="C7379">
        <v>0</v>
      </c>
      <c r="D7379">
        <f t="shared" si="460"/>
        <v>0</v>
      </c>
      <c r="E7379" s="6"/>
      <c r="F7379">
        <v>4.0380052291699968</v>
      </c>
      <c r="G7379">
        <f t="shared" si="461"/>
        <v>0.16753426569908411</v>
      </c>
      <c r="H7379">
        <v>0.46156156609067622</v>
      </c>
      <c r="I7379">
        <f t="shared" si="462"/>
        <v>6.8024478455805629E-2</v>
      </c>
      <c r="J7379">
        <v>6.7832459822331714E-2</v>
      </c>
      <c r="K7379">
        <f t="shared" si="463"/>
        <v>4.2572570410875964E-3</v>
      </c>
    </row>
    <row r="7380" spans="1:11" x14ac:dyDescent="0.25">
      <c r="A7380" s="1">
        <v>43773.416666666664</v>
      </c>
      <c r="B7380" s="3" t="s">
        <v>703</v>
      </c>
      <c r="C7380">
        <v>0</v>
      </c>
      <c r="D7380">
        <f t="shared" si="460"/>
        <v>0</v>
      </c>
      <c r="E7380" s="6"/>
      <c r="F7380">
        <v>3.4857461903172258</v>
      </c>
      <c r="G7380">
        <f t="shared" si="461"/>
        <v>0.14462138983614259</v>
      </c>
      <c r="H7380">
        <v>0.46538363176297581</v>
      </c>
      <c r="I7380">
        <f t="shared" si="462"/>
        <v>6.8587770642770218E-2</v>
      </c>
      <c r="J7380">
        <v>5.8541424577819447E-2</v>
      </c>
      <c r="K7380">
        <f t="shared" si="463"/>
        <v>3.6741390866850219E-3</v>
      </c>
    </row>
    <row r="7381" spans="1:11" x14ac:dyDescent="0.25">
      <c r="A7381" s="1">
        <v>43773.458333333336</v>
      </c>
      <c r="B7381" s="3" t="s">
        <v>674</v>
      </c>
      <c r="C7381">
        <v>0</v>
      </c>
      <c r="D7381">
        <f t="shared" si="460"/>
        <v>0</v>
      </c>
      <c r="E7381" s="6"/>
      <c r="F7381">
        <v>3.181516666060781</v>
      </c>
      <c r="G7381">
        <f t="shared" si="461"/>
        <v>0.13199910059736372</v>
      </c>
      <c r="H7381">
        <v>0.4150172694368427</v>
      </c>
      <c r="I7381">
        <f t="shared" si="462"/>
        <v>6.1164826921589026E-2</v>
      </c>
      <c r="J7381">
        <v>7.9840640001736726E-2</v>
      </c>
      <c r="K7381">
        <f t="shared" si="463"/>
        <v>5.0109066913187703E-3</v>
      </c>
    </row>
    <row r="7382" spans="1:11" x14ac:dyDescent="0.25">
      <c r="A7382" s="1">
        <v>43773.5</v>
      </c>
      <c r="B7382" s="3" t="s">
        <v>363</v>
      </c>
      <c r="C7382">
        <v>0</v>
      </c>
      <c r="D7382">
        <f t="shared" si="460"/>
        <v>0</v>
      </c>
      <c r="E7382" s="6"/>
      <c r="F7382">
        <v>2.386781477589869</v>
      </c>
      <c r="G7382">
        <f t="shared" si="461"/>
        <v>9.9026043687017618E-2</v>
      </c>
      <c r="H7382">
        <v>0.37639485725792754</v>
      </c>
      <c r="I7382">
        <f t="shared" si="462"/>
        <v>5.5472694737732718E-2</v>
      </c>
      <c r="J7382">
        <v>0.12059810437265228</v>
      </c>
      <c r="K7382">
        <f t="shared" si="463"/>
        <v>7.5689003513516135E-3</v>
      </c>
    </row>
    <row r="7383" spans="1:11" x14ac:dyDescent="0.25">
      <c r="A7383" s="1">
        <v>43773.541666666664</v>
      </c>
      <c r="B7383" s="3" t="s">
        <v>326</v>
      </c>
      <c r="C7383">
        <v>0</v>
      </c>
      <c r="D7383">
        <f t="shared" si="460"/>
        <v>0</v>
      </c>
      <c r="E7383" s="6"/>
      <c r="F7383">
        <v>1.1968396499260621</v>
      </c>
      <c r="G7383">
        <f t="shared" si="461"/>
        <v>4.965611497019444E-2</v>
      </c>
      <c r="H7383">
        <v>0.23234526894559274</v>
      </c>
      <c r="I7383">
        <f t="shared" si="462"/>
        <v>3.4242811583217542E-2</v>
      </c>
      <c r="J7383">
        <v>0.14033820273040587</v>
      </c>
      <c r="K7383">
        <f t="shared" si="463"/>
        <v>8.8078156574664754E-3</v>
      </c>
    </row>
    <row r="7384" spans="1:11" x14ac:dyDescent="0.25">
      <c r="A7384" s="1">
        <v>43773.583333333336</v>
      </c>
      <c r="B7384" s="3" t="s">
        <v>145</v>
      </c>
      <c r="C7384">
        <v>0</v>
      </c>
      <c r="D7384">
        <f t="shared" si="460"/>
        <v>0</v>
      </c>
      <c r="E7384" s="6"/>
      <c r="F7384">
        <v>1.97984813938639</v>
      </c>
      <c r="G7384">
        <f t="shared" si="461"/>
        <v>8.2142638605739365E-2</v>
      </c>
      <c r="H7384">
        <v>0.2675799343362561</v>
      </c>
      <c r="I7384">
        <f t="shared" si="462"/>
        <v>3.9435661059540342E-2</v>
      </c>
      <c r="J7384">
        <v>0.31163972369904908</v>
      </c>
      <c r="K7384">
        <f t="shared" si="463"/>
        <v>1.9558931099880078E-2</v>
      </c>
    </row>
    <row r="7385" spans="1:11" x14ac:dyDescent="0.25">
      <c r="A7385" s="1">
        <v>43773.625</v>
      </c>
      <c r="B7385" s="3" t="s">
        <v>586</v>
      </c>
      <c r="C7385">
        <v>0</v>
      </c>
      <c r="D7385">
        <f t="shared" si="460"/>
        <v>0</v>
      </c>
      <c r="E7385" s="6"/>
      <c r="F7385">
        <v>2.2608009541727743</v>
      </c>
      <c r="G7385">
        <f t="shared" si="461"/>
        <v>9.3799191990392272E-2</v>
      </c>
      <c r="H7385">
        <v>0.18173651363832002</v>
      </c>
      <c r="I7385">
        <f t="shared" si="462"/>
        <v>2.6784144228755913E-2</v>
      </c>
      <c r="J7385">
        <v>0.22576605348868883</v>
      </c>
      <c r="K7385">
        <f t="shared" si="463"/>
        <v>1.4169383262389855E-2</v>
      </c>
    </row>
    <row r="7386" spans="1:11" x14ac:dyDescent="0.25">
      <c r="A7386" s="1">
        <v>43773.666666666664</v>
      </c>
      <c r="B7386" s="3" t="s">
        <v>244</v>
      </c>
      <c r="C7386">
        <v>0</v>
      </c>
      <c r="D7386">
        <f t="shared" si="460"/>
        <v>0</v>
      </c>
      <c r="E7386" s="6"/>
      <c r="F7386">
        <v>1.8659041227736415</v>
      </c>
      <c r="G7386">
        <f t="shared" si="461"/>
        <v>7.7415173912003712E-2</v>
      </c>
      <c r="H7386">
        <v>0.16865136050467036</v>
      </c>
      <c r="I7386">
        <f t="shared" si="462"/>
        <v>2.485566754693444E-2</v>
      </c>
      <c r="J7386">
        <v>8.6026995600986658E-2</v>
      </c>
      <c r="K7386">
        <f t="shared" si="463"/>
        <v>5.3991707466480429E-3</v>
      </c>
    </row>
    <row r="7387" spans="1:11" x14ac:dyDescent="0.25">
      <c r="A7387" s="1">
        <v>43773.708333333336</v>
      </c>
      <c r="B7387" s="3" t="s">
        <v>319</v>
      </c>
      <c r="C7387">
        <v>0</v>
      </c>
      <c r="D7387">
        <f t="shared" si="460"/>
        <v>0</v>
      </c>
      <c r="E7387" s="6"/>
      <c r="F7387">
        <v>3.9226427878095858</v>
      </c>
      <c r="G7387">
        <f t="shared" si="461"/>
        <v>0.16274795146577076</v>
      </c>
      <c r="H7387">
        <v>0.37638107260171544</v>
      </c>
      <c r="I7387">
        <f t="shared" si="462"/>
        <v>5.5470663168992143E-2</v>
      </c>
      <c r="J7387">
        <v>0.19193529302216383</v>
      </c>
      <c r="K7387">
        <f t="shared" si="463"/>
        <v>1.2046118919939381E-2</v>
      </c>
    </row>
    <row r="7388" spans="1:11" x14ac:dyDescent="0.25">
      <c r="A7388" s="1">
        <v>43773.75</v>
      </c>
      <c r="B7388" s="3" t="s">
        <v>2</v>
      </c>
      <c r="C7388">
        <v>0</v>
      </c>
      <c r="D7388">
        <f t="shared" si="460"/>
        <v>0</v>
      </c>
      <c r="E7388" s="6"/>
      <c r="F7388">
        <v>11.246884834299111</v>
      </c>
      <c r="G7388">
        <f t="shared" si="461"/>
        <v>0.46662609015584861</v>
      </c>
      <c r="H7388">
        <v>2.3271273704166924</v>
      </c>
      <c r="I7388">
        <f t="shared" si="462"/>
        <v>0.3429696866088861</v>
      </c>
      <c r="J7388">
        <v>8.5608417048741572</v>
      </c>
      <c r="K7388">
        <f t="shared" si="463"/>
        <v>0.53729001898458706</v>
      </c>
    </row>
    <row r="7389" spans="1:11" x14ac:dyDescent="0.25">
      <c r="A7389" s="1">
        <v>43773.791666666664</v>
      </c>
      <c r="B7389" s="3" t="s">
        <v>2</v>
      </c>
      <c r="C7389">
        <v>0</v>
      </c>
      <c r="D7389">
        <f t="shared" si="460"/>
        <v>0</v>
      </c>
      <c r="E7389" s="6"/>
      <c r="F7389">
        <v>20.102619264176806</v>
      </c>
      <c r="G7389">
        <f t="shared" si="461"/>
        <v>0.834044872632417</v>
      </c>
      <c r="H7389">
        <v>4.0035052833279492</v>
      </c>
      <c r="I7389">
        <f t="shared" si="462"/>
        <v>0.59003257398590281</v>
      </c>
      <c r="J7389">
        <v>14.169752505925498</v>
      </c>
      <c r="K7389">
        <f t="shared" si="463"/>
        <v>0.88931285676979177</v>
      </c>
    </row>
    <row r="7390" spans="1:11" x14ac:dyDescent="0.25">
      <c r="A7390" s="1">
        <v>43773.833333333336</v>
      </c>
      <c r="B7390" s="3" t="s">
        <v>2</v>
      </c>
      <c r="C7390">
        <v>0</v>
      </c>
      <c r="D7390">
        <f t="shared" si="460"/>
        <v>0</v>
      </c>
      <c r="E7390" s="6"/>
      <c r="F7390">
        <v>12.607163856240861</v>
      </c>
      <c r="G7390">
        <f t="shared" si="461"/>
        <v>0.5230632005985516</v>
      </c>
      <c r="H7390">
        <v>2.9871763180534945</v>
      </c>
      <c r="I7390">
        <f t="shared" si="462"/>
        <v>0.44024703532443332</v>
      </c>
      <c r="J7390">
        <v>10.492959393776257</v>
      </c>
      <c r="K7390">
        <f t="shared" si="463"/>
        <v>0.65855234172554067</v>
      </c>
    </row>
    <row r="7391" spans="1:11" x14ac:dyDescent="0.25">
      <c r="A7391" s="1">
        <v>43773.875</v>
      </c>
      <c r="B7391" s="3" t="s">
        <v>2</v>
      </c>
      <c r="C7391">
        <v>0</v>
      </c>
      <c r="D7391">
        <f t="shared" si="460"/>
        <v>0</v>
      </c>
      <c r="E7391" s="6"/>
      <c r="F7391">
        <v>11.573115575429174</v>
      </c>
      <c r="G7391">
        <f t="shared" si="461"/>
        <v>0.48016119587311568</v>
      </c>
      <c r="H7391">
        <v>2.6069879761272756</v>
      </c>
      <c r="I7391">
        <f t="shared" si="462"/>
        <v>0.38421526063930328</v>
      </c>
      <c r="J7391">
        <v>10.88587193713907</v>
      </c>
      <c r="K7391">
        <f t="shared" si="463"/>
        <v>0.68321206505186882</v>
      </c>
    </row>
    <row r="7392" spans="1:11" x14ac:dyDescent="0.25">
      <c r="A7392" s="1">
        <v>43773.916666666664</v>
      </c>
      <c r="B7392" s="3" t="s">
        <v>2</v>
      </c>
      <c r="C7392">
        <v>0</v>
      </c>
      <c r="D7392">
        <f t="shared" si="460"/>
        <v>0</v>
      </c>
      <c r="E7392" s="6"/>
      <c r="F7392">
        <v>8.4084127768512023</v>
      </c>
      <c r="G7392">
        <f t="shared" si="461"/>
        <v>0.34885969193113642</v>
      </c>
      <c r="H7392">
        <v>1.8587479758505012</v>
      </c>
      <c r="I7392">
        <f t="shared" si="462"/>
        <v>0.27394040346326159</v>
      </c>
      <c r="J7392">
        <v>9.7275650298034151</v>
      </c>
      <c r="K7392">
        <f t="shared" si="463"/>
        <v>0.6105151549013148</v>
      </c>
    </row>
    <row r="7393" spans="1:11" x14ac:dyDescent="0.25">
      <c r="A7393" s="1">
        <v>43773.958333333336</v>
      </c>
      <c r="B7393" s="3" t="s">
        <v>2</v>
      </c>
      <c r="C7393">
        <v>0</v>
      </c>
      <c r="D7393">
        <f t="shared" si="460"/>
        <v>0</v>
      </c>
      <c r="E7393" s="6"/>
      <c r="F7393">
        <v>3.7299067707840132</v>
      </c>
      <c r="G7393">
        <f t="shared" si="461"/>
        <v>0.15475145684687139</v>
      </c>
      <c r="H7393">
        <v>0.96352066261808578</v>
      </c>
      <c r="I7393">
        <f t="shared" si="462"/>
        <v>0.14200270423536795</v>
      </c>
      <c r="J7393">
        <v>6.5642427820091633</v>
      </c>
      <c r="K7393">
        <f t="shared" si="463"/>
        <v>0.41198076667590794</v>
      </c>
    </row>
    <row r="7394" spans="1:11" x14ac:dyDescent="0.25">
      <c r="A7394" s="1">
        <v>43774</v>
      </c>
      <c r="B7394" s="3" t="s">
        <v>2</v>
      </c>
      <c r="C7394">
        <v>0</v>
      </c>
      <c r="D7394">
        <f t="shared" si="460"/>
        <v>0</v>
      </c>
      <c r="E7394" s="6"/>
      <c r="F7394">
        <v>3.7402580274607606</v>
      </c>
      <c r="G7394">
        <f t="shared" si="461"/>
        <v>0.15518092389507479</v>
      </c>
      <c r="H7394">
        <v>1.2431173086027594</v>
      </c>
      <c r="I7394">
        <f t="shared" si="462"/>
        <v>0.18320937614739513</v>
      </c>
      <c r="J7394">
        <v>8.813891627271234</v>
      </c>
      <c r="K7394">
        <f t="shared" si="463"/>
        <v>0.55317177480905977</v>
      </c>
    </row>
    <row r="7395" spans="1:11" x14ac:dyDescent="0.25">
      <c r="A7395" s="1">
        <v>43774.041666666664</v>
      </c>
      <c r="B7395" s="3" t="s">
        <v>2</v>
      </c>
      <c r="C7395">
        <v>0</v>
      </c>
      <c r="D7395">
        <f t="shared" si="460"/>
        <v>0</v>
      </c>
      <c r="E7395" s="6"/>
      <c r="F7395">
        <v>2.5576978735184435</v>
      </c>
      <c r="G7395">
        <f t="shared" si="461"/>
        <v>0.10611725612056699</v>
      </c>
      <c r="H7395">
        <v>1.2100910478028941</v>
      </c>
      <c r="I7395">
        <f t="shared" si="462"/>
        <v>0.17834199911406803</v>
      </c>
      <c r="J7395">
        <v>8.9281515167630854</v>
      </c>
      <c r="K7395">
        <f t="shared" si="463"/>
        <v>0.56034288021091527</v>
      </c>
    </row>
    <row r="7396" spans="1:11" x14ac:dyDescent="0.25">
      <c r="A7396" s="1">
        <v>43774.083333333336</v>
      </c>
      <c r="B7396" s="3" t="s">
        <v>2</v>
      </c>
      <c r="C7396">
        <v>0</v>
      </c>
      <c r="D7396">
        <f t="shared" si="460"/>
        <v>0</v>
      </c>
      <c r="E7396" s="6"/>
      <c r="F7396">
        <v>1.9286772333320688</v>
      </c>
      <c r="G7396">
        <f t="shared" si="461"/>
        <v>8.0019590297372101E-2</v>
      </c>
      <c r="H7396">
        <v>0.96955953522641813</v>
      </c>
      <c r="I7396">
        <f t="shared" si="462"/>
        <v>0.14289270719450117</v>
      </c>
      <c r="J7396">
        <v>6.6527208111871712</v>
      </c>
      <c r="K7396">
        <f t="shared" si="463"/>
        <v>0.41753376760918115</v>
      </c>
    </row>
    <row r="7397" spans="1:11" x14ac:dyDescent="0.25">
      <c r="A7397" s="1">
        <v>43774.125</v>
      </c>
      <c r="B7397" s="3" t="s">
        <v>2</v>
      </c>
      <c r="C7397">
        <v>0</v>
      </c>
      <c r="D7397">
        <f t="shared" si="460"/>
        <v>0</v>
      </c>
      <c r="E7397" s="6"/>
      <c r="F7397">
        <v>1.9069576023973047</v>
      </c>
      <c r="G7397">
        <f t="shared" si="461"/>
        <v>7.9118456640182966E-2</v>
      </c>
      <c r="H7397">
        <v>0.92711605172206268</v>
      </c>
      <c r="I7397">
        <f t="shared" si="462"/>
        <v>0.13663742936951831</v>
      </c>
      <c r="J7397">
        <v>6.3826113652090202</v>
      </c>
      <c r="K7397">
        <f t="shared" si="463"/>
        <v>0.40058133298176735</v>
      </c>
    </row>
    <row r="7398" spans="1:11" x14ac:dyDescent="0.25">
      <c r="A7398" s="1">
        <v>43774.166666666664</v>
      </c>
      <c r="B7398" s="3" t="s">
        <v>2</v>
      </c>
      <c r="C7398">
        <v>0</v>
      </c>
      <c r="D7398">
        <f t="shared" si="460"/>
        <v>0</v>
      </c>
      <c r="E7398" s="6"/>
      <c r="F7398">
        <v>2.6439943474989698</v>
      </c>
      <c r="G7398">
        <f t="shared" si="461"/>
        <v>0.10969764187547086</v>
      </c>
      <c r="H7398">
        <v>1.141734756688398</v>
      </c>
      <c r="I7398">
        <f t="shared" si="462"/>
        <v>0.16826771781803107</v>
      </c>
      <c r="J7398">
        <v>7.1620757891695952</v>
      </c>
      <c r="K7398">
        <f t="shared" si="463"/>
        <v>0.44950157582531186</v>
      </c>
    </row>
    <row r="7399" spans="1:11" x14ac:dyDescent="0.25">
      <c r="A7399" s="1">
        <v>43774.208333333336</v>
      </c>
      <c r="B7399" s="3" t="s">
        <v>29</v>
      </c>
      <c r="C7399">
        <v>0</v>
      </c>
      <c r="D7399">
        <f t="shared" si="460"/>
        <v>0</v>
      </c>
      <c r="E7399" s="6"/>
      <c r="F7399">
        <v>3.1305163654714194</v>
      </c>
      <c r="G7399">
        <f t="shared" si="461"/>
        <v>0.1298831306011021</v>
      </c>
      <c r="H7399">
        <v>0.51901391260295848</v>
      </c>
      <c r="I7399">
        <f t="shared" si="462"/>
        <v>7.6491747385195735E-2</v>
      </c>
      <c r="J7399">
        <v>1.6156991088516572</v>
      </c>
      <c r="K7399">
        <f t="shared" si="463"/>
        <v>0.10140346414465658</v>
      </c>
    </row>
    <row r="7400" spans="1:11" x14ac:dyDescent="0.25">
      <c r="A7400" s="1">
        <v>43774.25</v>
      </c>
      <c r="B7400" s="3" t="s">
        <v>453</v>
      </c>
      <c r="C7400">
        <v>74.604955564478871</v>
      </c>
      <c r="D7400">
        <f t="shared" si="460"/>
        <v>0.67867121205245184</v>
      </c>
      <c r="E7400" s="6"/>
      <c r="F7400">
        <v>3.3550886061203333</v>
      </c>
      <c r="G7400">
        <f t="shared" si="461"/>
        <v>0.1392004898659506</v>
      </c>
      <c r="H7400">
        <v>0.16265739162356907</v>
      </c>
      <c r="I7400">
        <f t="shared" si="462"/>
        <v>2.3972282453867264E-2</v>
      </c>
      <c r="J7400">
        <v>0.349104434575566</v>
      </c>
      <c r="K7400">
        <f t="shared" si="463"/>
        <v>2.1910267091367348E-2</v>
      </c>
    </row>
    <row r="7401" spans="1:11" x14ac:dyDescent="0.25">
      <c r="A7401" s="1">
        <v>43774.291666666664</v>
      </c>
      <c r="B7401" s="3" t="s">
        <v>253</v>
      </c>
      <c r="C7401">
        <v>0</v>
      </c>
      <c r="D7401">
        <f t="shared" si="460"/>
        <v>0</v>
      </c>
      <c r="E7401" s="6"/>
      <c r="F7401">
        <v>2.1985590886408723</v>
      </c>
      <c r="G7401">
        <f t="shared" si="461"/>
        <v>9.1216816622896352E-2</v>
      </c>
      <c r="H7401">
        <v>0.18145405103190743</v>
      </c>
      <c r="I7401">
        <f t="shared" si="462"/>
        <v>2.674251517448429E-2</v>
      </c>
      <c r="J7401">
        <v>0.35625033410829848</v>
      </c>
      <c r="K7401">
        <f t="shared" si="463"/>
        <v>2.2358753423431844E-2</v>
      </c>
    </row>
    <row r="7402" spans="1:11" x14ac:dyDescent="0.25">
      <c r="A7402" s="1">
        <v>43774.333333333336</v>
      </c>
      <c r="B7402" s="3" t="s">
        <v>407</v>
      </c>
      <c r="C7402">
        <v>0</v>
      </c>
      <c r="D7402">
        <f t="shared" si="460"/>
        <v>0</v>
      </c>
      <c r="E7402" s="6"/>
      <c r="F7402">
        <v>0.6126737791455642</v>
      </c>
      <c r="G7402">
        <f t="shared" si="461"/>
        <v>2.5419444967715695E-2</v>
      </c>
      <c r="H7402">
        <v>0.14391568268496971</v>
      </c>
      <c r="I7402">
        <f t="shared" si="462"/>
        <v>2.1210148278102133E-2</v>
      </c>
      <c r="J7402">
        <v>0.25211794264829385</v>
      </c>
      <c r="K7402">
        <f t="shared" si="463"/>
        <v>1.5823263513298203E-2</v>
      </c>
    </row>
    <row r="7403" spans="1:11" x14ac:dyDescent="0.25">
      <c r="A7403" s="1">
        <v>43774.375</v>
      </c>
      <c r="B7403" s="3" t="s">
        <v>285</v>
      </c>
      <c r="C7403">
        <v>0</v>
      </c>
      <c r="D7403">
        <f t="shared" si="460"/>
        <v>0</v>
      </c>
      <c r="E7403" s="6"/>
      <c r="F7403">
        <v>2.4658927914080828</v>
      </c>
      <c r="G7403">
        <f t="shared" si="461"/>
        <v>0.10230832172204349</v>
      </c>
      <c r="H7403">
        <v>0.16164419911629993</v>
      </c>
      <c r="I7403">
        <f t="shared" si="462"/>
        <v>2.3822959163225743E-2</v>
      </c>
      <c r="J7403">
        <v>5.4977959198290217E-2</v>
      </c>
      <c r="K7403">
        <f t="shared" si="463"/>
        <v>3.4504911736149692E-3</v>
      </c>
    </row>
    <row r="7404" spans="1:11" x14ac:dyDescent="0.25">
      <c r="A7404" s="1">
        <v>43774.416666666664</v>
      </c>
      <c r="B7404" s="3" t="s">
        <v>275</v>
      </c>
      <c r="C7404">
        <v>0</v>
      </c>
      <c r="D7404">
        <f t="shared" si="460"/>
        <v>0</v>
      </c>
      <c r="E7404" s="6"/>
      <c r="F7404">
        <v>3.2467161013377193</v>
      </c>
      <c r="G7404">
        <f t="shared" si="461"/>
        <v>0.1347041836503052</v>
      </c>
      <c r="H7404">
        <v>0.38946416589156407</v>
      </c>
      <c r="I7404">
        <f t="shared" si="462"/>
        <v>5.7398836273110092E-2</v>
      </c>
      <c r="J7404">
        <v>3.0602351375536661E-2</v>
      </c>
      <c r="K7404">
        <f t="shared" si="463"/>
        <v>1.9206450158018424E-3</v>
      </c>
    </row>
    <row r="7405" spans="1:11" x14ac:dyDescent="0.25">
      <c r="A7405" s="1">
        <v>43774.458333333336</v>
      </c>
      <c r="B7405" s="3" t="s">
        <v>614</v>
      </c>
      <c r="C7405">
        <v>0</v>
      </c>
      <c r="D7405">
        <f t="shared" si="460"/>
        <v>0</v>
      </c>
      <c r="E7405" s="6"/>
      <c r="F7405">
        <v>2.4626945369399236</v>
      </c>
      <c r="G7405">
        <f t="shared" si="461"/>
        <v>0.1021756281806951</v>
      </c>
      <c r="H7405">
        <v>0.21616888609809787</v>
      </c>
      <c r="I7405">
        <f t="shared" si="462"/>
        <v>3.1858752581463264E-2</v>
      </c>
      <c r="J7405">
        <v>3.7619276968871046E-2</v>
      </c>
      <c r="K7405">
        <f t="shared" si="463"/>
        <v>2.3610367687657511E-3</v>
      </c>
    </row>
    <row r="7406" spans="1:11" x14ac:dyDescent="0.25">
      <c r="A7406" s="1">
        <v>43774.5</v>
      </c>
      <c r="B7406" s="3" t="s">
        <v>528</v>
      </c>
      <c r="C7406">
        <v>0</v>
      </c>
      <c r="D7406">
        <f t="shared" si="460"/>
        <v>0</v>
      </c>
      <c r="E7406" s="6"/>
      <c r="F7406">
        <v>1.1904522526884005</v>
      </c>
      <c r="G7406">
        <f t="shared" si="461"/>
        <v>4.9391105926072931E-2</v>
      </c>
      <c r="H7406">
        <v>0.11892938609961341</v>
      </c>
      <c r="I7406">
        <f t="shared" si="462"/>
        <v>1.752769306815723E-2</v>
      </c>
      <c r="J7406">
        <v>7.4357993501245653E-2</v>
      </c>
      <c r="K7406">
        <f t="shared" si="463"/>
        <v>4.6668083720311426E-3</v>
      </c>
    </row>
    <row r="7407" spans="1:11" x14ac:dyDescent="0.25">
      <c r="A7407" s="1">
        <v>43774.541666666664</v>
      </c>
      <c r="B7407" s="3" t="s">
        <v>356</v>
      </c>
      <c r="C7407">
        <v>0</v>
      </c>
      <c r="D7407">
        <f t="shared" si="460"/>
        <v>0</v>
      </c>
      <c r="E7407" s="6"/>
      <c r="F7407">
        <v>1.2573818793248617</v>
      </c>
      <c r="G7407">
        <f t="shared" si="461"/>
        <v>5.2167973516796237E-2</v>
      </c>
      <c r="H7407">
        <v>0.22990489864259619</v>
      </c>
      <c r="I7407">
        <f t="shared" si="462"/>
        <v>3.3883152267329519E-2</v>
      </c>
      <c r="J7407">
        <v>0.17754239564591939</v>
      </c>
      <c r="K7407">
        <f t="shared" si="463"/>
        <v>1.114280118891269E-2</v>
      </c>
    </row>
    <row r="7408" spans="1:11" x14ac:dyDescent="0.25">
      <c r="A7408" s="1">
        <v>43774.583333333336</v>
      </c>
      <c r="B7408" s="3" t="s">
        <v>200</v>
      </c>
      <c r="C7408">
        <v>0</v>
      </c>
      <c r="D7408">
        <f t="shared" si="460"/>
        <v>0</v>
      </c>
      <c r="E7408" s="6"/>
      <c r="F7408">
        <v>2.0437908508530578</v>
      </c>
      <c r="G7408">
        <f t="shared" si="461"/>
        <v>8.479558098803007E-2</v>
      </c>
      <c r="H7408">
        <v>0.16892082360055766</v>
      </c>
      <c r="I7408">
        <f t="shared" si="462"/>
        <v>2.4895380746445553E-2</v>
      </c>
      <c r="J7408">
        <v>5.4186348386140781E-2</v>
      </c>
      <c r="K7408">
        <f t="shared" si="463"/>
        <v>3.4008086069993509E-3</v>
      </c>
    </row>
    <row r="7409" spans="1:11" x14ac:dyDescent="0.25">
      <c r="A7409" s="1">
        <v>43774.625</v>
      </c>
      <c r="B7409" s="3" t="s">
        <v>583</v>
      </c>
      <c r="C7409">
        <v>0</v>
      </c>
      <c r="D7409">
        <f t="shared" si="460"/>
        <v>0</v>
      </c>
      <c r="E7409" s="6"/>
      <c r="F7409">
        <v>3.7108710220212493</v>
      </c>
      <c r="G7409">
        <f t="shared" si="461"/>
        <v>0.15396167575199712</v>
      </c>
      <c r="H7409">
        <v>0.21751711030884238</v>
      </c>
      <c r="I7409">
        <f t="shared" si="462"/>
        <v>3.2057452506923198E-2</v>
      </c>
      <c r="J7409">
        <v>3.7759544535685224E-2</v>
      </c>
      <c r="K7409">
        <f t="shared" si="463"/>
        <v>2.3698401512174559E-3</v>
      </c>
    </row>
    <row r="7410" spans="1:11" x14ac:dyDescent="0.25">
      <c r="A7410" s="1">
        <v>43774.666666666664</v>
      </c>
      <c r="B7410" s="3" t="s">
        <v>282</v>
      </c>
      <c r="C7410">
        <v>0</v>
      </c>
      <c r="D7410">
        <f t="shared" si="460"/>
        <v>0</v>
      </c>
      <c r="E7410" s="6"/>
      <c r="F7410">
        <v>3.0177613810879751</v>
      </c>
      <c r="G7410">
        <f t="shared" si="461"/>
        <v>0.12520499809742655</v>
      </c>
      <c r="H7410">
        <v>0.18277643467834731</v>
      </c>
      <c r="I7410">
        <f t="shared" si="462"/>
        <v>2.6937406743618723E-2</v>
      </c>
      <c r="J7410">
        <v>4.1831527472563343E-2</v>
      </c>
      <c r="K7410">
        <f t="shared" si="463"/>
        <v>2.6254033148505954E-3</v>
      </c>
    </row>
    <row r="7411" spans="1:11" x14ac:dyDescent="0.25">
      <c r="A7411" s="1">
        <v>43774.708333333336</v>
      </c>
      <c r="B7411" s="3" t="s">
        <v>421</v>
      </c>
      <c r="C7411">
        <v>0</v>
      </c>
      <c r="D7411">
        <f t="shared" si="460"/>
        <v>0</v>
      </c>
      <c r="E7411" s="6"/>
      <c r="F7411">
        <v>2.3555692474204757</v>
      </c>
      <c r="G7411">
        <f t="shared" si="461"/>
        <v>9.7731068132135807E-2</v>
      </c>
      <c r="H7411">
        <v>0.31196364555086709</v>
      </c>
      <c r="I7411">
        <f t="shared" si="462"/>
        <v>4.597688768912906E-2</v>
      </c>
      <c r="J7411">
        <v>9.3810613370288842E-2</v>
      </c>
      <c r="K7411">
        <f t="shared" si="463"/>
        <v>5.887681138874553E-3</v>
      </c>
    </row>
    <row r="7412" spans="1:11" x14ac:dyDescent="0.25">
      <c r="A7412" s="1">
        <v>43774.75</v>
      </c>
      <c r="B7412" s="3" t="s">
        <v>2</v>
      </c>
      <c r="C7412">
        <v>0</v>
      </c>
      <c r="D7412">
        <f t="shared" si="460"/>
        <v>0</v>
      </c>
      <c r="E7412" s="6"/>
      <c r="F7412">
        <v>10.282488805989763</v>
      </c>
      <c r="G7412">
        <f t="shared" si="461"/>
        <v>0.42661391303463914</v>
      </c>
      <c r="H7412">
        <v>2.832503246253574</v>
      </c>
      <c r="I7412">
        <f t="shared" si="462"/>
        <v>0.41745147387970083</v>
      </c>
      <c r="J7412">
        <v>10.20497156547672</v>
      </c>
      <c r="K7412">
        <f t="shared" si="463"/>
        <v>0.64047783561169791</v>
      </c>
    </row>
    <row r="7413" spans="1:11" x14ac:dyDescent="0.25">
      <c r="A7413" s="1">
        <v>43774.791666666664</v>
      </c>
      <c r="B7413" s="3" t="s">
        <v>2</v>
      </c>
      <c r="C7413">
        <v>0</v>
      </c>
      <c r="D7413">
        <f t="shared" si="460"/>
        <v>0</v>
      </c>
      <c r="E7413" s="6"/>
      <c r="F7413">
        <v>13.37943224677605</v>
      </c>
      <c r="G7413">
        <f t="shared" si="461"/>
        <v>0.55510412436860834</v>
      </c>
      <c r="H7413">
        <v>3.2661825479063356</v>
      </c>
      <c r="I7413">
        <f t="shared" si="462"/>
        <v>0.48136669230196333</v>
      </c>
      <c r="J7413">
        <v>10.789178131489361</v>
      </c>
      <c r="K7413">
        <f t="shared" si="463"/>
        <v>0.6771434308609523</v>
      </c>
    </row>
    <row r="7414" spans="1:11" x14ac:dyDescent="0.25">
      <c r="A7414" s="1">
        <v>43774.833333333336</v>
      </c>
      <c r="B7414" s="3" t="s">
        <v>2</v>
      </c>
      <c r="C7414">
        <v>0</v>
      </c>
      <c r="D7414">
        <f t="shared" si="460"/>
        <v>0</v>
      </c>
      <c r="E7414" s="6"/>
      <c r="F7414">
        <v>10.451574021147575</v>
      </c>
      <c r="G7414">
        <f t="shared" si="461"/>
        <v>0.43362915094404086</v>
      </c>
      <c r="H7414">
        <v>2.6260050436204505</v>
      </c>
      <c r="I7414">
        <f t="shared" si="462"/>
        <v>0.38701797688133965</v>
      </c>
      <c r="J7414">
        <v>7.728371269933616</v>
      </c>
      <c r="K7414">
        <f t="shared" si="463"/>
        <v>0.48504304710813584</v>
      </c>
    </row>
    <row r="7415" spans="1:11" x14ac:dyDescent="0.25">
      <c r="A7415" s="1">
        <v>43774.875</v>
      </c>
      <c r="B7415" s="3" t="s">
        <v>2</v>
      </c>
      <c r="C7415">
        <v>0</v>
      </c>
      <c r="D7415">
        <f t="shared" si="460"/>
        <v>0</v>
      </c>
      <c r="E7415" s="6"/>
      <c r="F7415">
        <v>13.513678899093659</v>
      </c>
      <c r="G7415">
        <f t="shared" si="461"/>
        <v>0.56067393248973696</v>
      </c>
      <c r="H7415">
        <v>3.5749533139743024</v>
      </c>
      <c r="I7415">
        <f t="shared" si="462"/>
        <v>0.52687301663063735</v>
      </c>
      <c r="J7415">
        <v>11.630918152446375</v>
      </c>
      <c r="K7415">
        <f t="shared" si="463"/>
        <v>0.72997217450920648</v>
      </c>
    </row>
    <row r="7416" spans="1:11" x14ac:dyDescent="0.25">
      <c r="A7416" s="1">
        <v>43774.916666666664</v>
      </c>
      <c r="B7416" s="3" t="s">
        <v>2</v>
      </c>
      <c r="C7416">
        <v>0</v>
      </c>
      <c r="D7416">
        <f t="shared" si="460"/>
        <v>0</v>
      </c>
      <c r="E7416" s="6"/>
      <c r="F7416">
        <v>7.8286555345360593</v>
      </c>
      <c r="G7416">
        <f t="shared" si="461"/>
        <v>0.3248059331164263</v>
      </c>
      <c r="H7416">
        <v>2.1709089652487119</v>
      </c>
      <c r="I7416">
        <f t="shared" si="462"/>
        <v>0.31994637548973209</v>
      </c>
      <c r="J7416">
        <v>8.3898640500222097</v>
      </c>
      <c r="K7416">
        <f t="shared" si="463"/>
        <v>0.52655922981825554</v>
      </c>
    </row>
    <row r="7417" spans="1:11" x14ac:dyDescent="0.25">
      <c r="A7417" s="1">
        <v>43774.958333333336</v>
      </c>
      <c r="B7417" s="3" t="s">
        <v>2</v>
      </c>
      <c r="C7417">
        <v>0</v>
      </c>
      <c r="D7417">
        <f t="shared" si="460"/>
        <v>0</v>
      </c>
      <c r="E7417" s="6"/>
      <c r="F7417">
        <v>4.2467566111364388</v>
      </c>
      <c r="G7417">
        <f t="shared" si="461"/>
        <v>0.17619522761136117</v>
      </c>
      <c r="H7417">
        <v>1.2819293382526289</v>
      </c>
      <c r="I7417">
        <f t="shared" si="462"/>
        <v>0.18892945396302713</v>
      </c>
      <c r="J7417">
        <v>7.3177059040294363</v>
      </c>
      <c r="K7417">
        <f t="shared" si="463"/>
        <v>0.45926913259721303</v>
      </c>
    </row>
    <row r="7418" spans="1:11" x14ac:dyDescent="0.25">
      <c r="A7418" s="1">
        <v>43775</v>
      </c>
      <c r="B7418" s="3" t="s">
        <v>2</v>
      </c>
      <c r="C7418">
        <v>0</v>
      </c>
      <c r="D7418">
        <f t="shared" si="460"/>
        <v>0</v>
      </c>
      <c r="E7418" s="6"/>
      <c r="F7418">
        <v>4.1024844609967914</v>
      </c>
      <c r="G7418">
        <f t="shared" si="461"/>
        <v>0.17020946796947928</v>
      </c>
      <c r="H7418">
        <v>1.3443818286411802</v>
      </c>
      <c r="I7418">
        <f t="shared" si="462"/>
        <v>0.19813363905783377</v>
      </c>
      <c r="J7418">
        <v>8.4568742964210415</v>
      </c>
      <c r="K7418">
        <f t="shared" si="463"/>
        <v>0.53076488363139529</v>
      </c>
    </row>
    <row r="7419" spans="1:11" x14ac:dyDescent="0.25">
      <c r="A7419" s="1">
        <v>43775.041666666664</v>
      </c>
      <c r="B7419" s="3" t="s">
        <v>2</v>
      </c>
      <c r="C7419">
        <v>0</v>
      </c>
      <c r="D7419">
        <f t="shared" si="460"/>
        <v>0</v>
      </c>
      <c r="E7419" s="6"/>
      <c r="F7419">
        <v>3.2177891823349722</v>
      </c>
      <c r="G7419">
        <f t="shared" si="461"/>
        <v>0.13350402420052207</v>
      </c>
      <c r="H7419">
        <v>1.1823892875841593</v>
      </c>
      <c r="I7419">
        <f t="shared" si="462"/>
        <v>0.17425934161043821</v>
      </c>
      <c r="J7419">
        <v>8.307888300304656</v>
      </c>
      <c r="K7419">
        <f t="shared" si="463"/>
        <v>0.52141432074968308</v>
      </c>
    </row>
    <row r="7420" spans="1:11" x14ac:dyDescent="0.25">
      <c r="A7420" s="1">
        <v>43775.083333333336</v>
      </c>
      <c r="B7420" s="3" t="s">
        <v>2</v>
      </c>
      <c r="C7420">
        <v>0</v>
      </c>
      <c r="D7420">
        <f t="shared" si="460"/>
        <v>0</v>
      </c>
      <c r="E7420" s="6"/>
      <c r="F7420">
        <v>3.7787020485723009</v>
      </c>
      <c r="G7420">
        <f t="shared" si="461"/>
        <v>0.15677594185119711</v>
      </c>
      <c r="H7420">
        <v>1.3710158496590776</v>
      </c>
      <c r="I7420">
        <f t="shared" si="462"/>
        <v>0.20205893423409529</v>
      </c>
      <c r="J7420">
        <v>10.099908477417666</v>
      </c>
      <c r="K7420">
        <f t="shared" si="463"/>
        <v>0.63388393392260478</v>
      </c>
    </row>
    <row r="7421" spans="1:11" x14ac:dyDescent="0.25">
      <c r="A7421" s="1">
        <v>43775.125</v>
      </c>
      <c r="B7421" s="3" t="s">
        <v>2</v>
      </c>
      <c r="C7421">
        <v>0</v>
      </c>
      <c r="D7421">
        <f t="shared" si="460"/>
        <v>0</v>
      </c>
      <c r="E7421" s="6"/>
      <c r="F7421">
        <v>3.2946828808909454</v>
      </c>
      <c r="G7421">
        <f t="shared" si="461"/>
        <v>0.13669429479041667</v>
      </c>
      <c r="H7421">
        <v>1.2027975735668572</v>
      </c>
      <c r="I7421">
        <f t="shared" si="462"/>
        <v>0.17726709423141193</v>
      </c>
      <c r="J7421">
        <v>8.9599507903046849</v>
      </c>
      <c r="K7421">
        <f t="shared" si="463"/>
        <v>0.56233864568280045</v>
      </c>
    </row>
    <row r="7422" spans="1:11" x14ac:dyDescent="0.25">
      <c r="A7422" s="1">
        <v>43775.166666666664</v>
      </c>
      <c r="B7422" s="3" t="s">
        <v>2</v>
      </c>
      <c r="C7422">
        <v>0</v>
      </c>
      <c r="D7422">
        <f t="shared" si="460"/>
        <v>0</v>
      </c>
      <c r="E7422" s="6"/>
      <c r="F7422">
        <v>2.5016147370030546</v>
      </c>
      <c r="G7422">
        <f t="shared" si="461"/>
        <v>0.10379040249830498</v>
      </c>
      <c r="H7422">
        <v>0.86623798020120646</v>
      </c>
      <c r="I7422">
        <f t="shared" si="462"/>
        <v>0.12766528054075746</v>
      </c>
      <c r="J7422">
        <v>5.4235707348008697</v>
      </c>
      <c r="K7422">
        <f t="shared" si="463"/>
        <v>0.34039064422909404</v>
      </c>
    </row>
    <row r="7423" spans="1:11" x14ac:dyDescent="0.25">
      <c r="A7423" s="1">
        <v>43775.208333333336</v>
      </c>
      <c r="B7423" s="3" t="s">
        <v>29</v>
      </c>
      <c r="C7423">
        <v>0</v>
      </c>
      <c r="D7423">
        <f t="shared" si="460"/>
        <v>0</v>
      </c>
      <c r="E7423" s="6"/>
      <c r="F7423">
        <v>3.0386996920990215</v>
      </c>
      <c r="G7423">
        <f t="shared" si="461"/>
        <v>0.12607371528849756</v>
      </c>
      <c r="H7423">
        <v>0.71192843304868481</v>
      </c>
      <c r="I7423">
        <f t="shared" si="462"/>
        <v>0.10492329499220407</v>
      </c>
      <c r="J7423">
        <v>1.703134853594098</v>
      </c>
      <c r="K7423">
        <f t="shared" si="463"/>
        <v>0.10689104989523181</v>
      </c>
    </row>
    <row r="7424" spans="1:11" x14ac:dyDescent="0.25">
      <c r="A7424" s="1">
        <v>43775.25</v>
      </c>
      <c r="B7424" s="3" t="s">
        <v>377</v>
      </c>
      <c r="C7424">
        <v>73.186453009013647</v>
      </c>
      <c r="D7424">
        <f t="shared" si="460"/>
        <v>0.66576728574711341</v>
      </c>
      <c r="E7424" s="6"/>
      <c r="F7424">
        <v>2.0193223518984795</v>
      </c>
      <c r="G7424">
        <f t="shared" si="461"/>
        <v>8.3780398547080956E-2</v>
      </c>
      <c r="H7424">
        <v>0.28315987059330866</v>
      </c>
      <c r="I7424">
        <f t="shared" si="462"/>
        <v>4.173181636388492E-2</v>
      </c>
      <c r="J7424">
        <v>0.17830213425837133</v>
      </c>
      <c r="K7424">
        <f t="shared" si="463"/>
        <v>1.1190483413112118E-2</v>
      </c>
    </row>
    <row r="7425" spans="1:11" x14ac:dyDescent="0.25">
      <c r="A7425" s="1">
        <v>43775.291666666664</v>
      </c>
      <c r="B7425" s="3" t="s">
        <v>216</v>
      </c>
      <c r="C7425">
        <v>0</v>
      </c>
      <c r="D7425">
        <f t="shared" si="460"/>
        <v>0</v>
      </c>
      <c r="E7425" s="6"/>
      <c r="F7425">
        <v>1.9613918816246596</v>
      </c>
      <c r="G7425">
        <f t="shared" si="461"/>
        <v>8.1376900223498569E-2</v>
      </c>
      <c r="H7425">
        <v>0.40990118128036285</v>
      </c>
      <c r="I7425">
        <f t="shared" si="462"/>
        <v>6.0410823005001883E-2</v>
      </c>
      <c r="J7425">
        <v>0.17003073926642695</v>
      </c>
      <c r="K7425">
        <f t="shared" si="463"/>
        <v>1.0671359461816474E-2</v>
      </c>
    </row>
    <row r="7426" spans="1:11" x14ac:dyDescent="0.25">
      <c r="A7426" s="1">
        <v>43775.333333333336</v>
      </c>
      <c r="B7426" s="3" t="s">
        <v>549</v>
      </c>
      <c r="C7426">
        <v>0</v>
      </c>
      <c r="D7426">
        <f t="shared" si="460"/>
        <v>0</v>
      </c>
      <c r="E7426" s="6"/>
      <c r="F7426">
        <v>1.1262723896300659</v>
      </c>
      <c r="G7426">
        <f t="shared" si="461"/>
        <v>4.6728324275253731E-2</v>
      </c>
      <c r="H7426">
        <v>0.32874945171921727</v>
      </c>
      <c r="I7426">
        <f t="shared" si="462"/>
        <v>4.8450762885743556E-2</v>
      </c>
      <c r="J7426">
        <v>6.0629780692577843E-2</v>
      </c>
      <c r="K7426">
        <f t="shared" si="463"/>
        <v>3.805207144619824E-3</v>
      </c>
    </row>
    <row r="7427" spans="1:11" x14ac:dyDescent="0.25">
      <c r="A7427" s="1">
        <v>43775.375</v>
      </c>
      <c r="B7427" s="3" t="s">
        <v>210</v>
      </c>
      <c r="C7427">
        <v>0</v>
      </c>
      <c r="D7427">
        <f t="shared" ref="D7427:D7490" si="464">C7427/MAX(C$2:C$8761)</f>
        <v>0</v>
      </c>
      <c r="E7427" s="6"/>
      <c r="F7427">
        <v>1.375763016013986</v>
      </c>
      <c r="G7427">
        <f t="shared" ref="G7427:G7490" si="465">F7427/MAX(F:F)</f>
        <v>5.7079531497099288E-2</v>
      </c>
      <c r="H7427">
        <v>0.32198939540175564</v>
      </c>
      <c r="I7427">
        <f t="shared" ref="I7427:I7490" si="466">H7427/MAX(H$2:H$1048576)</f>
        <v>4.7454472598356716E-2</v>
      </c>
      <c r="J7427">
        <v>1.3550186762792888E-2</v>
      </c>
      <c r="K7427">
        <f t="shared" ref="K7427:K7490" si="467">J7427/MAX(J$2:J$1048576)</f>
        <v>8.5042807167904657E-4</v>
      </c>
    </row>
    <row r="7428" spans="1:11" x14ac:dyDescent="0.25">
      <c r="A7428" s="1">
        <v>43775.416666666664</v>
      </c>
      <c r="B7428" s="3" t="s">
        <v>358</v>
      </c>
      <c r="C7428">
        <v>0</v>
      </c>
      <c r="D7428">
        <f t="shared" si="464"/>
        <v>0</v>
      </c>
      <c r="E7428" s="6"/>
      <c r="F7428">
        <v>0.89655464107553062</v>
      </c>
      <c r="G7428">
        <f t="shared" si="465"/>
        <v>3.7197481163878776E-2</v>
      </c>
      <c r="H7428">
        <v>0.28526442771027144</v>
      </c>
      <c r="I7428">
        <f t="shared" si="466"/>
        <v>4.2041983870842646E-2</v>
      </c>
      <c r="J7428">
        <v>1.2328339158823214E-2</v>
      </c>
      <c r="K7428">
        <f t="shared" si="467"/>
        <v>7.7374326135725726E-4</v>
      </c>
    </row>
    <row r="7429" spans="1:11" x14ac:dyDescent="0.25">
      <c r="A7429" s="1">
        <v>43775.458333333336</v>
      </c>
      <c r="B7429" s="3" t="s">
        <v>163</v>
      </c>
      <c r="C7429">
        <v>0</v>
      </c>
      <c r="D7429">
        <f t="shared" si="464"/>
        <v>0</v>
      </c>
      <c r="E7429" s="6"/>
      <c r="F7429">
        <v>1.1826474168310548</v>
      </c>
      <c r="G7429">
        <f t="shared" si="465"/>
        <v>4.9067288256195607E-2</v>
      </c>
      <c r="H7429">
        <v>0.19074427621399581</v>
      </c>
      <c r="I7429">
        <f t="shared" si="466"/>
        <v>2.8111699199274604E-2</v>
      </c>
      <c r="J7429">
        <v>0.26043042354666296</v>
      </c>
      <c r="K7429">
        <f t="shared" si="467"/>
        <v>1.6344966071721975E-2</v>
      </c>
    </row>
    <row r="7430" spans="1:11" x14ac:dyDescent="0.25">
      <c r="A7430" s="1">
        <v>43775.5</v>
      </c>
      <c r="B7430" s="3" t="s">
        <v>479</v>
      </c>
      <c r="C7430">
        <v>0</v>
      </c>
      <c r="D7430">
        <f t="shared" si="464"/>
        <v>0</v>
      </c>
      <c r="E7430" s="6"/>
      <c r="F7430">
        <v>1.2237366378719268</v>
      </c>
      <c r="G7430">
        <f t="shared" si="465"/>
        <v>5.077205387301597E-2</v>
      </c>
      <c r="H7430">
        <v>6.935085634094966E-2</v>
      </c>
      <c r="I7430">
        <f t="shared" si="466"/>
        <v>1.0220859316804148E-2</v>
      </c>
      <c r="J7430">
        <v>0.27675926015410895</v>
      </c>
      <c r="K7430">
        <f t="shared" si="467"/>
        <v>1.7369785970659683E-2</v>
      </c>
    </row>
    <row r="7431" spans="1:11" x14ac:dyDescent="0.25">
      <c r="A7431" s="1">
        <v>43775.541666666664</v>
      </c>
      <c r="B7431" s="3" t="s">
        <v>598</v>
      </c>
      <c r="C7431">
        <v>0</v>
      </c>
      <c r="D7431">
        <f t="shared" si="464"/>
        <v>0</v>
      </c>
      <c r="E7431" s="6"/>
      <c r="F7431">
        <v>0.92107373982323804</v>
      </c>
      <c r="G7431">
        <f t="shared" si="465"/>
        <v>3.8214762958024652E-2</v>
      </c>
      <c r="H7431">
        <v>5.1394664149483175E-2</v>
      </c>
      <c r="I7431">
        <f t="shared" si="466"/>
        <v>7.5744938075997812E-3</v>
      </c>
      <c r="J7431">
        <v>0.15725472077529581</v>
      </c>
      <c r="K7431">
        <f t="shared" si="467"/>
        <v>9.8695192392903412E-3</v>
      </c>
    </row>
    <row r="7432" spans="1:11" x14ac:dyDescent="0.25">
      <c r="A7432" s="1">
        <v>43775.583333333336</v>
      </c>
      <c r="B7432" s="3" t="s">
        <v>407</v>
      </c>
      <c r="C7432">
        <v>0</v>
      </c>
      <c r="D7432">
        <f t="shared" si="464"/>
        <v>0</v>
      </c>
      <c r="E7432" s="6"/>
      <c r="F7432">
        <v>1.8279114952808615</v>
      </c>
      <c r="G7432">
        <f t="shared" si="465"/>
        <v>7.5838883989692241E-2</v>
      </c>
      <c r="H7432">
        <v>0.20990350662094709</v>
      </c>
      <c r="I7432">
        <f t="shared" si="466"/>
        <v>3.0935367268273735E-2</v>
      </c>
      <c r="J7432">
        <v>0.21058231155966284</v>
      </c>
      <c r="K7432">
        <f t="shared" si="467"/>
        <v>1.3216431056223188E-2</v>
      </c>
    </row>
    <row r="7433" spans="1:11" x14ac:dyDescent="0.25">
      <c r="A7433" s="1">
        <v>43775.625</v>
      </c>
      <c r="B7433" s="3" t="s">
        <v>321</v>
      </c>
      <c r="C7433">
        <v>0</v>
      </c>
      <c r="D7433">
        <f t="shared" si="464"/>
        <v>0</v>
      </c>
      <c r="E7433" s="6"/>
      <c r="F7433">
        <v>1.9167596929598252</v>
      </c>
      <c r="G7433">
        <f t="shared" si="465"/>
        <v>7.9525139135996709E-2</v>
      </c>
      <c r="H7433">
        <v>0.16766807754637847</v>
      </c>
      <c r="I7433">
        <f t="shared" si="466"/>
        <v>2.4710752295478804E-2</v>
      </c>
      <c r="J7433">
        <v>0.10429187190562622</v>
      </c>
      <c r="K7433">
        <f t="shared" si="467"/>
        <v>6.545499118878491E-3</v>
      </c>
    </row>
    <row r="7434" spans="1:11" x14ac:dyDescent="0.25">
      <c r="A7434" s="1">
        <v>43775.666666666664</v>
      </c>
      <c r="B7434" s="3" t="s">
        <v>387</v>
      </c>
      <c r="C7434">
        <v>0</v>
      </c>
      <c r="D7434">
        <f t="shared" si="464"/>
        <v>0</v>
      </c>
      <c r="E7434" s="6"/>
      <c r="F7434">
        <v>2.1956048115014606</v>
      </c>
      <c r="G7434">
        <f t="shared" si="465"/>
        <v>9.1094245545561545E-2</v>
      </c>
      <c r="H7434">
        <v>0.17158596962244693</v>
      </c>
      <c r="I7434">
        <f t="shared" si="466"/>
        <v>2.5288167281258475E-2</v>
      </c>
      <c r="J7434">
        <v>3.0650447286974629E-2</v>
      </c>
      <c r="K7434">
        <f t="shared" si="467"/>
        <v>1.9236635803379525E-3</v>
      </c>
    </row>
    <row r="7435" spans="1:11" x14ac:dyDescent="0.25">
      <c r="A7435" s="1">
        <v>43775.708333333336</v>
      </c>
      <c r="B7435" s="3" t="s">
        <v>40</v>
      </c>
      <c r="C7435">
        <v>0</v>
      </c>
      <c r="D7435">
        <f t="shared" si="464"/>
        <v>0</v>
      </c>
      <c r="E7435" s="6"/>
      <c r="F7435">
        <v>3.2115569998863114</v>
      </c>
      <c r="G7435">
        <f t="shared" si="465"/>
        <v>0.1332454549191609</v>
      </c>
      <c r="H7435">
        <v>0.45257833185092672</v>
      </c>
      <c r="I7435">
        <f t="shared" si="466"/>
        <v>6.6700538446716473E-2</v>
      </c>
      <c r="J7435">
        <v>6.270689678556543E-2</v>
      </c>
      <c r="K7435">
        <f t="shared" si="467"/>
        <v>3.9355697635664036E-3</v>
      </c>
    </row>
    <row r="7436" spans="1:11" x14ac:dyDescent="0.25">
      <c r="A7436" s="1">
        <v>43775.75</v>
      </c>
      <c r="B7436" s="3" t="s">
        <v>2</v>
      </c>
      <c r="C7436">
        <v>0</v>
      </c>
      <c r="D7436">
        <f t="shared" si="464"/>
        <v>0</v>
      </c>
      <c r="E7436" s="6"/>
      <c r="F7436">
        <v>8.045395367158056</v>
      </c>
      <c r="G7436">
        <f t="shared" si="465"/>
        <v>0.33379833075963894</v>
      </c>
      <c r="H7436">
        <v>1.7271189594532501</v>
      </c>
      <c r="I7436">
        <f t="shared" si="466"/>
        <v>0.25454105168033037</v>
      </c>
      <c r="J7436">
        <v>6.0552634100401814</v>
      </c>
      <c r="K7436">
        <f t="shared" si="467"/>
        <v>0.38003653200184823</v>
      </c>
    </row>
    <row r="7437" spans="1:11" x14ac:dyDescent="0.25">
      <c r="A7437" s="1">
        <v>43775.791666666664</v>
      </c>
      <c r="B7437" s="3" t="s">
        <v>2</v>
      </c>
      <c r="C7437">
        <v>0</v>
      </c>
      <c r="D7437">
        <f t="shared" si="464"/>
        <v>0</v>
      </c>
      <c r="E7437" s="6"/>
      <c r="F7437">
        <v>18.482169094884878</v>
      </c>
      <c r="G7437">
        <f t="shared" si="465"/>
        <v>0.76681342695395716</v>
      </c>
      <c r="H7437">
        <v>3.8891894936783351</v>
      </c>
      <c r="I7437">
        <f t="shared" si="466"/>
        <v>0.57318482811303506</v>
      </c>
      <c r="J7437">
        <v>11.903432657030963</v>
      </c>
      <c r="K7437">
        <f t="shared" si="467"/>
        <v>0.74707555387182967</v>
      </c>
    </row>
    <row r="7438" spans="1:11" x14ac:dyDescent="0.25">
      <c r="A7438" s="1">
        <v>43775.833333333336</v>
      </c>
      <c r="B7438" s="3" t="s">
        <v>2</v>
      </c>
      <c r="C7438">
        <v>0</v>
      </c>
      <c r="D7438">
        <f t="shared" si="464"/>
        <v>0</v>
      </c>
      <c r="E7438" s="6"/>
      <c r="F7438">
        <v>20.760667164071489</v>
      </c>
      <c r="G7438">
        <f t="shared" si="465"/>
        <v>0.86134686097737534</v>
      </c>
      <c r="H7438">
        <v>3.8862223650066481</v>
      </c>
      <c r="I7438">
        <f t="shared" si="466"/>
        <v>0.57274753567962833</v>
      </c>
      <c r="J7438">
        <v>11.680465207793132</v>
      </c>
      <c r="K7438">
        <f t="shared" si="467"/>
        <v>0.73308181480225532</v>
      </c>
    </row>
    <row r="7439" spans="1:11" x14ac:dyDescent="0.25">
      <c r="A7439" s="1">
        <v>43775.875</v>
      </c>
      <c r="B7439" s="3" t="s">
        <v>2</v>
      </c>
      <c r="C7439">
        <v>0</v>
      </c>
      <c r="D7439">
        <f t="shared" si="464"/>
        <v>0</v>
      </c>
      <c r="E7439" s="6"/>
      <c r="F7439">
        <v>12.40401772022247</v>
      </c>
      <c r="G7439">
        <f t="shared" si="465"/>
        <v>0.51463479677143642</v>
      </c>
      <c r="H7439">
        <v>2.4925340333065948</v>
      </c>
      <c r="I7439">
        <f t="shared" si="466"/>
        <v>0.36734715389131234</v>
      </c>
      <c r="J7439">
        <v>9.4761200703355115</v>
      </c>
      <c r="K7439">
        <f t="shared" si="467"/>
        <v>0.5947341287238106</v>
      </c>
    </row>
    <row r="7440" spans="1:11" x14ac:dyDescent="0.25">
      <c r="A7440" s="1">
        <v>43775.916666666664</v>
      </c>
      <c r="B7440" s="3" t="s">
        <v>2</v>
      </c>
      <c r="C7440">
        <v>0</v>
      </c>
      <c r="D7440">
        <f t="shared" si="464"/>
        <v>0</v>
      </c>
      <c r="E7440" s="6"/>
      <c r="F7440">
        <v>7.7836654499432276</v>
      </c>
      <c r="G7440">
        <f t="shared" si="465"/>
        <v>0.32293932315476731</v>
      </c>
      <c r="H7440">
        <v>1.7228775618658561</v>
      </c>
      <c r="I7440">
        <f t="shared" si="466"/>
        <v>0.25391595877831541</v>
      </c>
      <c r="J7440">
        <v>8.032012062644533</v>
      </c>
      <c r="K7440">
        <f t="shared" si="467"/>
        <v>0.50409995446658606</v>
      </c>
    </row>
    <row r="7441" spans="1:11" x14ac:dyDescent="0.25">
      <c r="A7441" s="1">
        <v>43775.958333333336</v>
      </c>
      <c r="B7441" s="3" t="s">
        <v>2</v>
      </c>
      <c r="C7441">
        <v>0</v>
      </c>
      <c r="D7441">
        <f t="shared" si="464"/>
        <v>0</v>
      </c>
      <c r="E7441" s="6"/>
      <c r="F7441">
        <v>5.4658606509395362</v>
      </c>
      <c r="G7441">
        <f t="shared" si="465"/>
        <v>0.22677507794037632</v>
      </c>
      <c r="H7441">
        <v>1.3449089226152415</v>
      </c>
      <c r="I7441">
        <f t="shared" si="466"/>
        <v>0.19821132163653374</v>
      </c>
      <c r="J7441">
        <v>7.3751913544845573</v>
      </c>
      <c r="K7441">
        <f t="shared" si="467"/>
        <v>0.46287699731789633</v>
      </c>
    </row>
    <row r="7442" spans="1:11" x14ac:dyDescent="0.25">
      <c r="A7442" s="1">
        <v>43776</v>
      </c>
      <c r="B7442" s="3" t="s">
        <v>2</v>
      </c>
      <c r="C7442">
        <v>0</v>
      </c>
      <c r="D7442">
        <f t="shared" si="464"/>
        <v>0</v>
      </c>
      <c r="E7442" s="6"/>
      <c r="F7442">
        <v>4.6202771744792104</v>
      </c>
      <c r="G7442">
        <f t="shared" si="465"/>
        <v>0.19169235793974415</v>
      </c>
      <c r="H7442">
        <v>1.2367041065298912</v>
      </c>
      <c r="I7442">
        <f t="shared" si="466"/>
        <v>0.18226420488902209</v>
      </c>
      <c r="J7442">
        <v>7.8196438795784129</v>
      </c>
      <c r="K7442">
        <f t="shared" si="467"/>
        <v>0.49077143969608716</v>
      </c>
    </row>
    <row r="7443" spans="1:11" x14ac:dyDescent="0.25">
      <c r="A7443" s="1">
        <v>43776.041666666664</v>
      </c>
      <c r="B7443" s="3" t="s">
        <v>2</v>
      </c>
      <c r="C7443">
        <v>0</v>
      </c>
      <c r="D7443">
        <f t="shared" si="464"/>
        <v>0</v>
      </c>
      <c r="E7443" s="6"/>
      <c r="F7443">
        <v>2.6160096397322161</v>
      </c>
      <c r="G7443">
        <f t="shared" si="465"/>
        <v>0.10853657416990224</v>
      </c>
      <c r="H7443">
        <v>0.82103782562903493</v>
      </c>
      <c r="I7443">
        <f t="shared" si="466"/>
        <v>0.12100372731193053</v>
      </c>
      <c r="J7443">
        <v>6.3456515479502285</v>
      </c>
      <c r="K7443">
        <f t="shared" si="467"/>
        <v>0.39826168479748464</v>
      </c>
    </row>
    <row r="7444" spans="1:11" x14ac:dyDescent="0.25">
      <c r="A7444" s="1">
        <v>43776.083333333336</v>
      </c>
      <c r="B7444" s="3" t="s">
        <v>2</v>
      </c>
      <c r="C7444">
        <v>0</v>
      </c>
      <c r="D7444">
        <f t="shared" si="464"/>
        <v>0</v>
      </c>
      <c r="E7444" s="6"/>
      <c r="F7444">
        <v>2.9413338391651451</v>
      </c>
      <c r="G7444">
        <f t="shared" si="465"/>
        <v>0.12203406804940896</v>
      </c>
      <c r="H7444">
        <v>0.90228381659301582</v>
      </c>
      <c r="I7444">
        <f t="shared" si="466"/>
        <v>0.13297767958174353</v>
      </c>
      <c r="J7444">
        <v>7.1093863461156586</v>
      </c>
      <c r="K7444">
        <f t="shared" si="467"/>
        <v>0.44619471502415736</v>
      </c>
    </row>
    <row r="7445" spans="1:11" x14ac:dyDescent="0.25">
      <c r="A7445" s="1">
        <v>43776.125</v>
      </c>
      <c r="B7445" s="3" t="s">
        <v>2</v>
      </c>
      <c r="C7445">
        <v>0</v>
      </c>
      <c r="D7445">
        <f t="shared" si="464"/>
        <v>0</v>
      </c>
      <c r="E7445" s="6"/>
      <c r="F7445">
        <v>2.9231483523827535</v>
      </c>
      <c r="G7445">
        <f t="shared" si="465"/>
        <v>0.12127956378268352</v>
      </c>
      <c r="H7445">
        <v>0.80276512092686747</v>
      </c>
      <c r="I7445">
        <f t="shared" si="466"/>
        <v>0.11831071450787548</v>
      </c>
      <c r="J7445">
        <v>5.8442727903308826</v>
      </c>
      <c r="K7445">
        <f t="shared" si="467"/>
        <v>0.36679447497319939</v>
      </c>
    </row>
    <row r="7446" spans="1:11" x14ac:dyDescent="0.25">
      <c r="A7446" s="1">
        <v>43776.166666666664</v>
      </c>
      <c r="B7446" s="3" t="s">
        <v>2</v>
      </c>
      <c r="C7446">
        <v>0</v>
      </c>
      <c r="D7446">
        <f t="shared" si="464"/>
        <v>0</v>
      </c>
      <c r="E7446" s="6"/>
      <c r="F7446">
        <v>4.8699243033120583</v>
      </c>
      <c r="G7446">
        <f t="shared" si="465"/>
        <v>0.20205005834854051</v>
      </c>
      <c r="H7446">
        <v>1.1185941961880923</v>
      </c>
      <c r="I7446">
        <f t="shared" si="466"/>
        <v>0.16485728533219654</v>
      </c>
      <c r="J7446">
        <v>7.5033982115275597</v>
      </c>
      <c r="K7446">
        <f t="shared" si="467"/>
        <v>0.4709234332910518</v>
      </c>
    </row>
    <row r="7447" spans="1:11" x14ac:dyDescent="0.25">
      <c r="A7447" s="1">
        <v>43776.208333333336</v>
      </c>
      <c r="B7447" s="3" t="s">
        <v>41</v>
      </c>
      <c r="C7447">
        <v>0</v>
      </c>
      <c r="D7447">
        <f t="shared" si="464"/>
        <v>0</v>
      </c>
      <c r="E7447" s="6"/>
      <c r="F7447">
        <v>3.95870581217144</v>
      </c>
      <c r="G7447">
        <f t="shared" si="465"/>
        <v>0.1642441833828833</v>
      </c>
      <c r="H7447">
        <v>0.56226634461788583</v>
      </c>
      <c r="I7447">
        <f t="shared" si="466"/>
        <v>8.2866247226420831E-2</v>
      </c>
      <c r="J7447">
        <v>1.5772327035094034</v>
      </c>
      <c r="K7447">
        <f t="shared" si="467"/>
        <v>9.8989260451947114E-2</v>
      </c>
    </row>
    <row r="7448" spans="1:11" x14ac:dyDescent="0.25">
      <c r="A7448" s="1">
        <v>43776.25</v>
      </c>
      <c r="B7448" s="3" t="s">
        <v>98</v>
      </c>
      <c r="C7448">
        <v>62.83595081101074</v>
      </c>
      <c r="D7448">
        <f t="shared" si="464"/>
        <v>0.57161016416020949</v>
      </c>
      <c r="E7448" s="6"/>
      <c r="F7448">
        <v>3.0596082928622717</v>
      </c>
      <c r="G7448">
        <f t="shared" si="465"/>
        <v>0.12694119982030599</v>
      </c>
      <c r="H7448">
        <v>0.29908093963311155</v>
      </c>
      <c r="I7448">
        <f t="shared" si="466"/>
        <v>4.4078247473962877E-2</v>
      </c>
      <c r="J7448">
        <v>0.16358357589911954</v>
      </c>
      <c r="K7448">
        <f t="shared" si="467"/>
        <v>1.0266726757762959E-2</v>
      </c>
    </row>
    <row r="7449" spans="1:11" x14ac:dyDescent="0.25">
      <c r="A7449" s="1">
        <v>43776.291666666664</v>
      </c>
      <c r="B7449" s="3" t="s">
        <v>344</v>
      </c>
      <c r="C7449">
        <v>0</v>
      </c>
      <c r="D7449">
        <f t="shared" si="464"/>
        <v>0</v>
      </c>
      <c r="E7449" s="6"/>
      <c r="F7449">
        <v>2.1334374514276924</v>
      </c>
      <c r="G7449">
        <f t="shared" si="465"/>
        <v>8.8514961362081146E-2</v>
      </c>
      <c r="H7449">
        <v>0.32961741354848501</v>
      </c>
      <c r="I7449">
        <f t="shared" si="466"/>
        <v>4.857868222542247E-2</v>
      </c>
      <c r="J7449">
        <v>3.899708581163986E-2</v>
      </c>
      <c r="K7449">
        <f t="shared" si="467"/>
        <v>2.4475099176462993E-3</v>
      </c>
    </row>
    <row r="7450" spans="1:11" x14ac:dyDescent="0.25">
      <c r="A7450" s="1">
        <v>43776.333333333336</v>
      </c>
      <c r="B7450" s="3" t="s">
        <v>146</v>
      </c>
      <c r="C7450">
        <v>0</v>
      </c>
      <c r="D7450">
        <f t="shared" si="464"/>
        <v>0</v>
      </c>
      <c r="E7450" s="6"/>
      <c r="F7450">
        <v>3.5270075653253565</v>
      </c>
      <c r="G7450">
        <f t="shared" si="465"/>
        <v>0.14633329801144293</v>
      </c>
      <c r="H7450">
        <v>0.43429222320694566</v>
      </c>
      <c r="I7450">
        <f t="shared" si="466"/>
        <v>6.4005550183225221E-2</v>
      </c>
      <c r="J7450">
        <v>0.19643689269014411</v>
      </c>
      <c r="K7450">
        <f t="shared" si="467"/>
        <v>1.2328645411428302E-2</v>
      </c>
    </row>
    <row r="7451" spans="1:11" x14ac:dyDescent="0.25">
      <c r="A7451" s="1">
        <v>43776.375</v>
      </c>
      <c r="B7451" s="3" t="s">
        <v>8</v>
      </c>
      <c r="C7451">
        <v>0</v>
      </c>
      <c r="D7451">
        <f t="shared" si="464"/>
        <v>0</v>
      </c>
      <c r="E7451" s="6"/>
      <c r="F7451">
        <v>3.1356542324397849</v>
      </c>
      <c r="G7451">
        <f t="shared" si="465"/>
        <v>0.13009629743000728</v>
      </c>
      <c r="H7451">
        <v>0.57739023450219529</v>
      </c>
      <c r="I7451">
        <f t="shared" si="466"/>
        <v>8.5095190875947052E-2</v>
      </c>
      <c r="J7451">
        <v>9.7364644905486117E-2</v>
      </c>
      <c r="K7451">
        <f t="shared" si="467"/>
        <v>6.1107369710984754E-3</v>
      </c>
    </row>
    <row r="7452" spans="1:11" x14ac:dyDescent="0.25">
      <c r="A7452" s="1">
        <v>43776.416666666664</v>
      </c>
      <c r="B7452" s="3" t="s">
        <v>451</v>
      </c>
      <c r="C7452">
        <v>0</v>
      </c>
      <c r="D7452">
        <f t="shared" si="464"/>
        <v>0</v>
      </c>
      <c r="E7452" s="6"/>
      <c r="F7452">
        <v>2.9552304737250101</v>
      </c>
      <c r="G7452">
        <f t="shared" si="465"/>
        <v>0.12261063056841146</v>
      </c>
      <c r="H7452">
        <v>0.33355055262442557</v>
      </c>
      <c r="I7452">
        <f t="shared" si="466"/>
        <v>4.9158344298677603E-2</v>
      </c>
      <c r="J7452">
        <v>2.0269109568492615E-2</v>
      </c>
      <c r="K7452">
        <f t="shared" si="467"/>
        <v>1.2721167661184035E-3</v>
      </c>
    </row>
    <row r="7453" spans="1:11" x14ac:dyDescent="0.25">
      <c r="A7453" s="1">
        <v>43776.458333333336</v>
      </c>
      <c r="B7453" s="3" t="s">
        <v>548</v>
      </c>
      <c r="C7453">
        <v>0</v>
      </c>
      <c r="D7453">
        <f t="shared" si="464"/>
        <v>0</v>
      </c>
      <c r="E7453" s="6"/>
      <c r="F7453">
        <v>1.4683450931143209</v>
      </c>
      <c r="G7453">
        <f t="shared" si="465"/>
        <v>6.0920702922993848E-2</v>
      </c>
      <c r="H7453">
        <v>0.58409222562812624</v>
      </c>
      <c r="I7453">
        <f t="shared" si="466"/>
        <v>8.6082923573923303E-2</v>
      </c>
      <c r="J7453">
        <v>3.3658162836079961E-2</v>
      </c>
      <c r="K7453">
        <f t="shared" si="467"/>
        <v>2.112431881422057E-3</v>
      </c>
    </row>
    <row r="7454" spans="1:11" x14ac:dyDescent="0.25">
      <c r="A7454" s="1">
        <v>43776.5</v>
      </c>
      <c r="B7454" s="3" t="s">
        <v>72</v>
      </c>
      <c r="C7454">
        <v>0</v>
      </c>
      <c r="D7454">
        <f t="shared" si="464"/>
        <v>0</v>
      </c>
      <c r="E7454" s="6"/>
      <c r="F7454">
        <v>1.4920755406409774</v>
      </c>
      <c r="G7454">
        <f t="shared" si="465"/>
        <v>6.1905264080163579E-2</v>
      </c>
      <c r="H7454">
        <v>0.58217661783455232</v>
      </c>
      <c r="I7454">
        <f t="shared" si="466"/>
        <v>8.5800603227826414E-2</v>
      </c>
      <c r="J7454">
        <v>5.4833496285277852E-2</v>
      </c>
      <c r="K7454">
        <f t="shared" si="467"/>
        <v>3.4414244855542858E-3</v>
      </c>
    </row>
    <row r="7455" spans="1:11" x14ac:dyDescent="0.25">
      <c r="A7455" s="1">
        <v>43776.541666666664</v>
      </c>
      <c r="B7455" s="3" t="s">
        <v>339</v>
      </c>
      <c r="C7455">
        <v>0</v>
      </c>
      <c r="D7455">
        <f t="shared" si="464"/>
        <v>0</v>
      </c>
      <c r="E7455" s="6"/>
      <c r="F7455">
        <v>2.2650995284491033</v>
      </c>
      <c r="G7455">
        <f t="shared" si="465"/>
        <v>9.3977537099936809E-2</v>
      </c>
      <c r="H7455">
        <v>0.66501974201384595</v>
      </c>
      <c r="I7455">
        <f t="shared" si="466"/>
        <v>9.8009939381345945E-2</v>
      </c>
      <c r="J7455">
        <v>2.6833452458901556E-2</v>
      </c>
      <c r="K7455">
        <f t="shared" si="467"/>
        <v>1.684103815733054E-3</v>
      </c>
    </row>
    <row r="7456" spans="1:11" x14ac:dyDescent="0.25">
      <c r="A7456" s="1">
        <v>43776.583333333336</v>
      </c>
      <c r="B7456" s="3" t="s">
        <v>80</v>
      </c>
      <c r="C7456">
        <v>0</v>
      </c>
      <c r="D7456">
        <f t="shared" si="464"/>
        <v>0</v>
      </c>
      <c r="E7456" s="6"/>
      <c r="F7456">
        <v>2.3709316180530644</v>
      </c>
      <c r="G7456">
        <f t="shared" si="465"/>
        <v>9.8368443107466619E-2</v>
      </c>
      <c r="H7456">
        <v>0.56277478778015178</v>
      </c>
      <c r="I7456">
        <f t="shared" si="466"/>
        <v>8.2941181067274397E-2</v>
      </c>
      <c r="J7456">
        <v>2.8488339643723486E-2</v>
      </c>
      <c r="K7456">
        <f t="shared" si="467"/>
        <v>1.7879667765963625E-3</v>
      </c>
    </row>
    <row r="7457" spans="1:11" x14ac:dyDescent="0.25">
      <c r="A7457" s="1">
        <v>43776.625</v>
      </c>
      <c r="B7457" s="3" t="s">
        <v>560</v>
      </c>
      <c r="C7457">
        <v>0</v>
      </c>
      <c r="D7457">
        <f t="shared" si="464"/>
        <v>0</v>
      </c>
      <c r="E7457" s="6"/>
      <c r="F7457">
        <v>1.7863432207211294</v>
      </c>
      <c r="G7457">
        <f t="shared" si="465"/>
        <v>7.4114242747418735E-2</v>
      </c>
      <c r="H7457">
        <v>0.20727853781087782</v>
      </c>
      <c r="I7457">
        <f t="shared" si="466"/>
        <v>3.0548502010448866E-2</v>
      </c>
      <c r="J7457">
        <v>4.2613665033757055E-2</v>
      </c>
      <c r="K7457">
        <f t="shared" si="467"/>
        <v>2.6744913274070084E-3</v>
      </c>
    </row>
    <row r="7458" spans="1:11" x14ac:dyDescent="0.25">
      <c r="A7458" s="1">
        <v>43776.666666666664</v>
      </c>
      <c r="B7458" s="3" t="s">
        <v>426</v>
      </c>
      <c r="C7458">
        <v>0</v>
      </c>
      <c r="D7458">
        <f t="shared" si="464"/>
        <v>0</v>
      </c>
      <c r="E7458" s="6"/>
      <c r="F7458">
        <v>1.8368146832130041</v>
      </c>
      <c r="G7458">
        <f t="shared" si="465"/>
        <v>7.6208271587761056E-2</v>
      </c>
      <c r="H7458">
        <v>0.36378821124537414</v>
      </c>
      <c r="I7458">
        <f t="shared" si="466"/>
        <v>5.3614739953186302E-2</v>
      </c>
      <c r="J7458">
        <v>0.16525519970279279</v>
      </c>
      <c r="K7458">
        <f t="shared" si="467"/>
        <v>1.0371640131491073E-2</v>
      </c>
    </row>
    <row r="7459" spans="1:11" x14ac:dyDescent="0.25">
      <c r="A7459" s="1">
        <v>43776.708333333336</v>
      </c>
      <c r="B7459" s="3" t="s">
        <v>471</v>
      </c>
      <c r="C7459">
        <v>0</v>
      </c>
      <c r="D7459">
        <f t="shared" si="464"/>
        <v>0</v>
      </c>
      <c r="E7459" s="6"/>
      <c r="F7459">
        <v>4.8967093884086852</v>
      </c>
      <c r="G7459">
        <f t="shared" si="465"/>
        <v>0.20316135447340294</v>
      </c>
      <c r="H7459">
        <v>0.58211956031637258</v>
      </c>
      <c r="I7459">
        <f t="shared" si="466"/>
        <v>8.5792194148298778E-2</v>
      </c>
      <c r="J7459">
        <v>0.7597503450732116</v>
      </c>
      <c r="K7459">
        <f t="shared" si="467"/>
        <v>4.768296055462843E-2</v>
      </c>
    </row>
    <row r="7460" spans="1:11" x14ac:dyDescent="0.25">
      <c r="A7460" s="1">
        <v>43776.75</v>
      </c>
      <c r="B7460" s="3" t="s">
        <v>2</v>
      </c>
      <c r="C7460">
        <v>0</v>
      </c>
      <c r="D7460">
        <f t="shared" si="464"/>
        <v>0</v>
      </c>
      <c r="E7460" s="6"/>
      <c r="F7460">
        <v>6.5887970197409409</v>
      </c>
      <c r="G7460">
        <f t="shared" si="465"/>
        <v>0.2733649928357092</v>
      </c>
      <c r="H7460">
        <v>2.0420668282434873</v>
      </c>
      <c r="I7460">
        <f t="shared" si="466"/>
        <v>0.30095775118302359</v>
      </c>
      <c r="J7460">
        <v>5.9314537350397885</v>
      </c>
      <c r="K7460">
        <f t="shared" si="467"/>
        <v>0.37226606912860499</v>
      </c>
    </row>
    <row r="7461" spans="1:11" x14ac:dyDescent="0.25">
      <c r="A7461" s="1">
        <v>43776.791666666664</v>
      </c>
      <c r="B7461" s="3" t="s">
        <v>2</v>
      </c>
      <c r="C7461">
        <v>0</v>
      </c>
      <c r="D7461">
        <f t="shared" si="464"/>
        <v>0</v>
      </c>
      <c r="E7461" s="6"/>
      <c r="F7461">
        <v>14.253430758602077</v>
      </c>
      <c r="G7461">
        <f t="shared" si="465"/>
        <v>0.59136576609287206</v>
      </c>
      <c r="H7461">
        <v>4.000439703294389</v>
      </c>
      <c r="I7461">
        <f t="shared" si="466"/>
        <v>0.58958077189000102</v>
      </c>
      <c r="J7461">
        <v>10.770286078771276</v>
      </c>
      <c r="K7461">
        <f t="shared" si="467"/>
        <v>0.67595774004765541</v>
      </c>
    </row>
    <row r="7462" spans="1:11" x14ac:dyDescent="0.25">
      <c r="A7462" s="1">
        <v>43776.833333333336</v>
      </c>
      <c r="B7462" s="3" t="s">
        <v>2</v>
      </c>
      <c r="C7462">
        <v>0</v>
      </c>
      <c r="D7462">
        <f t="shared" si="464"/>
        <v>0</v>
      </c>
      <c r="E7462" s="6"/>
      <c r="F7462">
        <v>12.10696394101698</v>
      </c>
      <c r="G7462">
        <f t="shared" si="465"/>
        <v>0.50231022462556063</v>
      </c>
      <c r="H7462">
        <v>3.1077292012266406</v>
      </c>
      <c r="I7462">
        <f t="shared" si="466"/>
        <v>0.4580139977551525</v>
      </c>
      <c r="J7462">
        <v>9.3677176162917437</v>
      </c>
      <c r="K7462">
        <f t="shared" si="467"/>
        <v>0.58793064390315442</v>
      </c>
    </row>
    <row r="7463" spans="1:11" x14ac:dyDescent="0.25">
      <c r="A7463" s="1">
        <v>43776.875</v>
      </c>
      <c r="B7463" s="3" t="s">
        <v>2</v>
      </c>
      <c r="C7463">
        <v>0</v>
      </c>
      <c r="D7463">
        <f t="shared" si="464"/>
        <v>0</v>
      </c>
      <c r="E7463" s="6"/>
      <c r="F7463">
        <v>10.84288962732934</v>
      </c>
      <c r="G7463">
        <f t="shared" si="465"/>
        <v>0.44986458626855863</v>
      </c>
      <c r="H7463">
        <v>3.3663785580145138</v>
      </c>
      <c r="I7463">
        <f t="shared" si="466"/>
        <v>0.49613347929571067</v>
      </c>
      <c r="J7463">
        <v>10.985779800357157</v>
      </c>
      <c r="K7463">
        <f t="shared" si="467"/>
        <v>0.68948241784843944</v>
      </c>
    </row>
    <row r="7464" spans="1:11" x14ac:dyDescent="0.25">
      <c r="A7464" s="1">
        <v>43776.916666666664</v>
      </c>
      <c r="B7464" s="3" t="s">
        <v>2</v>
      </c>
      <c r="C7464">
        <v>0</v>
      </c>
      <c r="D7464">
        <f t="shared" si="464"/>
        <v>0</v>
      </c>
      <c r="E7464" s="6"/>
      <c r="F7464">
        <v>5.4671466555260251</v>
      </c>
      <c r="G7464">
        <f t="shared" si="465"/>
        <v>0.22682843345178741</v>
      </c>
      <c r="H7464">
        <v>2.1489942639256032</v>
      </c>
      <c r="I7464">
        <f t="shared" si="466"/>
        <v>0.31671660889403086</v>
      </c>
      <c r="J7464">
        <v>8.302621908119443</v>
      </c>
      <c r="K7464">
        <f t="shared" si="467"/>
        <v>0.5210837948440864</v>
      </c>
    </row>
    <row r="7465" spans="1:11" x14ac:dyDescent="0.25">
      <c r="A7465" s="1">
        <v>43776.958333333336</v>
      </c>
      <c r="B7465" s="3" t="s">
        <v>2</v>
      </c>
      <c r="C7465">
        <v>0</v>
      </c>
      <c r="D7465">
        <f t="shared" si="464"/>
        <v>0</v>
      </c>
      <c r="E7465" s="6"/>
      <c r="F7465">
        <v>5.5811307842881908</v>
      </c>
      <c r="G7465">
        <f t="shared" si="465"/>
        <v>0.23155756237306038</v>
      </c>
      <c r="H7465">
        <v>2.2954239106580236</v>
      </c>
      <c r="I7465">
        <f t="shared" si="466"/>
        <v>0.338297262659912</v>
      </c>
      <c r="J7465">
        <v>10.585231150301482</v>
      </c>
      <c r="K7465">
        <f t="shared" si="467"/>
        <v>0.66434344212481011</v>
      </c>
    </row>
    <row r="7466" spans="1:11" x14ac:dyDescent="0.25">
      <c r="A7466" s="1">
        <v>43777</v>
      </c>
      <c r="B7466" s="3" t="s">
        <v>2</v>
      </c>
      <c r="C7466">
        <v>0</v>
      </c>
      <c r="D7466">
        <f t="shared" si="464"/>
        <v>0</v>
      </c>
      <c r="E7466" s="6"/>
      <c r="F7466">
        <v>3.6430532035612515</v>
      </c>
      <c r="G7466">
        <f t="shared" si="465"/>
        <v>0.15114795764808447</v>
      </c>
      <c r="H7466">
        <v>1.550344241948612</v>
      </c>
      <c r="I7466">
        <f t="shared" si="466"/>
        <v>0.22848817196533477</v>
      </c>
      <c r="J7466">
        <v>8.1463557371856261</v>
      </c>
      <c r="K7466">
        <f t="shared" si="467"/>
        <v>0.51127631833159859</v>
      </c>
    </row>
    <row r="7467" spans="1:11" x14ac:dyDescent="0.25">
      <c r="A7467" s="1">
        <v>43777.041666666664</v>
      </c>
      <c r="B7467" s="3" t="s">
        <v>2</v>
      </c>
      <c r="C7467">
        <v>0</v>
      </c>
      <c r="D7467">
        <f t="shared" si="464"/>
        <v>0</v>
      </c>
      <c r="E7467" s="6"/>
      <c r="F7467">
        <v>3.2947500045156768</v>
      </c>
      <c r="G7467">
        <f t="shared" si="465"/>
        <v>0.13669707970686482</v>
      </c>
      <c r="H7467">
        <v>1.4770731411785114</v>
      </c>
      <c r="I7467">
        <f t="shared" si="466"/>
        <v>0.21768955097532433</v>
      </c>
      <c r="J7467">
        <v>9.1497527538457391</v>
      </c>
      <c r="K7467">
        <f t="shared" si="467"/>
        <v>0.57425087395542729</v>
      </c>
    </row>
    <row r="7468" spans="1:11" x14ac:dyDescent="0.25">
      <c r="A7468" s="1">
        <v>43777.083333333336</v>
      </c>
      <c r="B7468" s="3" t="s">
        <v>2</v>
      </c>
      <c r="C7468">
        <v>0</v>
      </c>
      <c r="D7468">
        <f t="shared" si="464"/>
        <v>0</v>
      </c>
      <c r="E7468" s="6"/>
      <c r="F7468">
        <v>2.7877366744335768</v>
      </c>
      <c r="G7468">
        <f t="shared" si="465"/>
        <v>0.11566141948994835</v>
      </c>
      <c r="H7468">
        <v>1.239756029430308</v>
      </c>
      <c r="I7468">
        <f t="shared" si="466"/>
        <v>0.18271399421040466</v>
      </c>
      <c r="J7468">
        <v>8.1815081350849344</v>
      </c>
      <c r="K7468">
        <f t="shared" si="467"/>
        <v>0.51348253042916836</v>
      </c>
    </row>
    <row r="7469" spans="1:11" x14ac:dyDescent="0.25">
      <c r="A7469" s="1">
        <v>43777.125</v>
      </c>
      <c r="B7469" s="3" t="s">
        <v>2</v>
      </c>
      <c r="C7469">
        <v>0</v>
      </c>
      <c r="D7469">
        <f t="shared" si="464"/>
        <v>0</v>
      </c>
      <c r="E7469" s="6"/>
      <c r="F7469">
        <v>1.8248757685015078</v>
      </c>
      <c r="G7469">
        <f t="shared" si="465"/>
        <v>7.5712933618660494E-2</v>
      </c>
      <c r="H7469">
        <v>0.71772195058068966</v>
      </c>
      <c r="I7469">
        <f t="shared" si="466"/>
        <v>0.10577713776745321</v>
      </c>
      <c r="J7469">
        <v>4.9680741186038695</v>
      </c>
      <c r="K7469">
        <f t="shared" si="467"/>
        <v>0.31180305973672329</v>
      </c>
    </row>
    <row r="7470" spans="1:11" x14ac:dyDescent="0.25">
      <c r="A7470" s="1">
        <v>43777.166666666664</v>
      </c>
      <c r="B7470" s="3" t="s">
        <v>2</v>
      </c>
      <c r="C7470">
        <v>0</v>
      </c>
      <c r="D7470">
        <f t="shared" si="464"/>
        <v>0</v>
      </c>
      <c r="E7470" s="6"/>
      <c r="F7470">
        <v>3.2920254658550365</v>
      </c>
      <c r="G7470">
        <f t="shared" si="465"/>
        <v>0.13658404033272489</v>
      </c>
      <c r="H7470">
        <v>1.0256342417239699</v>
      </c>
      <c r="I7470">
        <f t="shared" si="466"/>
        <v>0.1511569409268847</v>
      </c>
      <c r="J7470">
        <v>7.0743908387169885</v>
      </c>
      <c r="K7470">
        <f t="shared" si="467"/>
        <v>0.44399834958687789</v>
      </c>
    </row>
    <row r="7471" spans="1:11" x14ac:dyDescent="0.25">
      <c r="A7471" s="1">
        <v>43777.208333333336</v>
      </c>
      <c r="B7471" s="3" t="s">
        <v>65</v>
      </c>
      <c r="C7471">
        <v>0</v>
      </c>
      <c r="D7471">
        <f t="shared" si="464"/>
        <v>0</v>
      </c>
      <c r="E7471" s="6"/>
      <c r="F7471">
        <v>2.5507026696199393</v>
      </c>
      <c r="G7471">
        <f t="shared" si="465"/>
        <v>0.10582702956511696</v>
      </c>
      <c r="H7471">
        <v>0.58253136050344401</v>
      </c>
      <c r="I7471">
        <f t="shared" si="466"/>
        <v>8.5852884844863475E-2</v>
      </c>
      <c r="J7471">
        <v>2.2398868183303979</v>
      </c>
      <c r="K7471">
        <f t="shared" si="467"/>
        <v>0.14057833010261889</v>
      </c>
    </row>
    <row r="7472" spans="1:11" x14ac:dyDescent="0.25">
      <c r="A7472" s="1">
        <v>43777.25</v>
      </c>
      <c r="B7472" s="3" t="s">
        <v>43</v>
      </c>
      <c r="C7472">
        <v>63.777025940507883</v>
      </c>
      <c r="D7472">
        <f t="shared" si="464"/>
        <v>0.58017099760533175</v>
      </c>
      <c r="E7472" s="6"/>
      <c r="F7472">
        <v>1.7889183944634917</v>
      </c>
      <c r="G7472">
        <f t="shared" si="465"/>
        <v>7.4221085066209613E-2</v>
      </c>
      <c r="H7472">
        <v>0.26993100368449346</v>
      </c>
      <c r="I7472">
        <f t="shared" si="466"/>
        <v>3.9782159290712084E-2</v>
      </c>
      <c r="J7472">
        <v>0.72895023041795071</v>
      </c>
      <c r="K7472">
        <f t="shared" si="467"/>
        <v>4.5749903647568632E-2</v>
      </c>
    </row>
    <row r="7473" spans="1:11" x14ac:dyDescent="0.25">
      <c r="A7473" s="1">
        <v>43777.291666666664</v>
      </c>
      <c r="B7473" s="3" t="s">
        <v>140</v>
      </c>
      <c r="C7473">
        <v>0</v>
      </c>
      <c r="D7473">
        <f t="shared" si="464"/>
        <v>0</v>
      </c>
      <c r="E7473" s="6"/>
      <c r="F7473">
        <v>1.8236598353240383</v>
      </c>
      <c r="G7473">
        <f t="shared" si="465"/>
        <v>7.5662485325390605E-2</v>
      </c>
      <c r="H7473">
        <v>0.21928833129277803</v>
      </c>
      <c r="I7473">
        <f t="shared" si="466"/>
        <v>3.2318493270526397E-2</v>
      </c>
      <c r="J7473">
        <v>0.19952131190748862</v>
      </c>
      <c r="K7473">
        <f t="shared" si="467"/>
        <v>1.2522227738607639E-2</v>
      </c>
    </row>
    <row r="7474" spans="1:11" x14ac:dyDescent="0.25">
      <c r="A7474" s="1">
        <v>43777.333333333336</v>
      </c>
      <c r="B7474" s="3" t="s">
        <v>195</v>
      </c>
      <c r="C7474">
        <v>0</v>
      </c>
      <c r="D7474">
        <f t="shared" si="464"/>
        <v>0</v>
      </c>
      <c r="E7474" s="6"/>
      <c r="F7474">
        <v>1.7142020296179947</v>
      </c>
      <c r="G7474">
        <f t="shared" si="465"/>
        <v>7.1121150665513416E-2</v>
      </c>
      <c r="H7474">
        <v>0.33758989043061916</v>
      </c>
      <c r="I7474">
        <f t="shared" si="466"/>
        <v>4.9753657833771975E-2</v>
      </c>
      <c r="J7474">
        <v>6.739172677860461E-2</v>
      </c>
      <c r="K7474">
        <f t="shared" si="467"/>
        <v>4.2295960383971192E-3</v>
      </c>
    </row>
    <row r="7475" spans="1:11" x14ac:dyDescent="0.25">
      <c r="A7475" s="1">
        <v>43777.375</v>
      </c>
      <c r="B7475" s="3" t="s">
        <v>242</v>
      </c>
      <c r="C7475">
        <v>0</v>
      </c>
      <c r="D7475">
        <f t="shared" si="464"/>
        <v>0</v>
      </c>
      <c r="E7475" s="6"/>
      <c r="F7475">
        <v>1.9552771437706726</v>
      </c>
      <c r="G7475">
        <f t="shared" si="465"/>
        <v>8.1123203643585842E-2</v>
      </c>
      <c r="H7475">
        <v>0.61110158427674044</v>
      </c>
      <c r="I7475">
        <f t="shared" si="466"/>
        <v>9.0063535631940361E-2</v>
      </c>
      <c r="J7475">
        <v>1.870491795205927E-2</v>
      </c>
      <c r="K7475">
        <f t="shared" si="467"/>
        <v>1.1739459819523437E-3</v>
      </c>
    </row>
    <row r="7476" spans="1:11" x14ac:dyDescent="0.25">
      <c r="A7476" s="1">
        <v>43777.416666666664</v>
      </c>
      <c r="B7476" s="3" t="s">
        <v>756</v>
      </c>
      <c r="C7476">
        <v>0</v>
      </c>
      <c r="D7476">
        <f t="shared" si="464"/>
        <v>0</v>
      </c>
      <c r="E7476" s="6"/>
      <c r="F7476">
        <v>1.7909579286408424</v>
      </c>
      <c r="G7476">
        <f t="shared" si="465"/>
        <v>7.4305704040524528E-2</v>
      </c>
      <c r="H7476">
        <v>0.33801980290662242</v>
      </c>
      <c r="I7476">
        <f t="shared" si="466"/>
        <v>4.9817017901226168E-2</v>
      </c>
      <c r="J7476">
        <v>4.9422010848501105E-2</v>
      </c>
      <c r="K7476">
        <f t="shared" si="467"/>
        <v>3.1017923309957949E-3</v>
      </c>
    </row>
    <row r="7477" spans="1:11" x14ac:dyDescent="0.25">
      <c r="A7477" s="1">
        <v>43777.458333333336</v>
      </c>
      <c r="B7477" s="3" t="s">
        <v>703</v>
      </c>
      <c r="C7477">
        <v>0</v>
      </c>
      <c r="D7477">
        <f t="shared" si="464"/>
        <v>0</v>
      </c>
      <c r="E7477" s="6"/>
      <c r="F7477">
        <v>1.8280507108344224</v>
      </c>
      <c r="G7477">
        <f t="shared" si="465"/>
        <v>7.5844659954361932E-2</v>
      </c>
      <c r="H7477">
        <v>0.45983612244885413</v>
      </c>
      <c r="I7477">
        <f t="shared" si="466"/>
        <v>6.7770184310749423E-2</v>
      </c>
      <c r="J7477">
        <v>0.4050159862746982</v>
      </c>
      <c r="K7477">
        <f t="shared" si="467"/>
        <v>2.5419351794660091E-2</v>
      </c>
    </row>
    <row r="7478" spans="1:11" x14ac:dyDescent="0.25">
      <c r="A7478" s="1">
        <v>43777.5</v>
      </c>
      <c r="B7478" s="3" t="s">
        <v>360</v>
      </c>
      <c r="C7478">
        <v>0</v>
      </c>
      <c r="D7478">
        <f t="shared" si="464"/>
        <v>0</v>
      </c>
      <c r="E7478" s="6"/>
      <c r="F7478">
        <v>2.071831583289983</v>
      </c>
      <c r="G7478">
        <f t="shared" si="465"/>
        <v>8.595897312148959E-2</v>
      </c>
      <c r="H7478">
        <v>0.591419956952697</v>
      </c>
      <c r="I7478">
        <f t="shared" si="466"/>
        <v>8.7162877231763761E-2</v>
      </c>
      <c r="J7478">
        <v>0.2963045060429485</v>
      </c>
      <c r="K7478">
        <f t="shared" si="467"/>
        <v>1.8596472071945026E-2</v>
      </c>
    </row>
    <row r="7479" spans="1:11" x14ac:dyDescent="0.25">
      <c r="A7479" s="1">
        <v>43777.541666666664</v>
      </c>
      <c r="B7479" s="3" t="s">
        <v>20</v>
      </c>
      <c r="C7479">
        <v>0</v>
      </c>
      <c r="D7479">
        <f t="shared" si="464"/>
        <v>0</v>
      </c>
      <c r="E7479" s="6"/>
      <c r="F7479">
        <v>2.5105363039964748</v>
      </c>
      <c r="G7479">
        <f t="shared" si="465"/>
        <v>0.10416055263192307</v>
      </c>
      <c r="H7479">
        <v>0.67474532459683711</v>
      </c>
      <c r="I7479">
        <f t="shared" si="466"/>
        <v>9.9443285941134843E-2</v>
      </c>
      <c r="J7479">
        <v>0.16924880417984467</v>
      </c>
      <c r="K7479">
        <f t="shared" si="467"/>
        <v>1.0622284156840876E-2</v>
      </c>
    </row>
    <row r="7480" spans="1:11" x14ac:dyDescent="0.25">
      <c r="A7480" s="1">
        <v>43777.583333333336</v>
      </c>
      <c r="B7480" s="3" t="s">
        <v>6</v>
      </c>
      <c r="C7480">
        <v>0</v>
      </c>
      <c r="D7480">
        <f t="shared" si="464"/>
        <v>0</v>
      </c>
      <c r="E7480" s="6"/>
      <c r="F7480">
        <v>2.3477220123295037</v>
      </c>
      <c r="G7480">
        <f t="shared" si="465"/>
        <v>9.7405491345053663E-2</v>
      </c>
      <c r="H7480">
        <v>0.55675690774360431</v>
      </c>
      <c r="I7480">
        <f t="shared" si="466"/>
        <v>8.2054271972214862E-2</v>
      </c>
      <c r="J7480">
        <v>5.1940093013858261E-2</v>
      </c>
      <c r="K7480">
        <f t="shared" si="467"/>
        <v>3.2598305778260327E-3</v>
      </c>
    </row>
    <row r="7481" spans="1:11" x14ac:dyDescent="0.25">
      <c r="A7481" s="1">
        <v>43777.625</v>
      </c>
      <c r="B7481" s="3" t="s">
        <v>66</v>
      </c>
      <c r="C7481">
        <v>0</v>
      </c>
      <c r="D7481">
        <f t="shared" si="464"/>
        <v>0</v>
      </c>
      <c r="E7481" s="6"/>
      <c r="F7481">
        <v>2.428347275196634</v>
      </c>
      <c r="G7481">
        <f t="shared" si="465"/>
        <v>0.10075058216208975</v>
      </c>
      <c r="H7481">
        <v>0.3279464273473699</v>
      </c>
      <c r="I7481">
        <f t="shared" si="466"/>
        <v>4.8332413963096288E-2</v>
      </c>
      <c r="J7481">
        <v>7.996615440671033E-2</v>
      </c>
      <c r="K7481">
        <f t="shared" si="467"/>
        <v>5.0187841453537769E-3</v>
      </c>
    </row>
    <row r="7482" spans="1:11" x14ac:dyDescent="0.25">
      <c r="A7482" s="1">
        <v>43777.666666666664</v>
      </c>
      <c r="B7482" s="3" t="s">
        <v>188</v>
      </c>
      <c r="C7482">
        <v>0</v>
      </c>
      <c r="D7482">
        <f t="shared" si="464"/>
        <v>0</v>
      </c>
      <c r="E7482" s="6"/>
      <c r="F7482">
        <v>2.2153491960084359</v>
      </c>
      <c r="G7482">
        <f t="shared" si="465"/>
        <v>9.1913427486228924E-2</v>
      </c>
      <c r="H7482">
        <v>0.13799850613539266</v>
      </c>
      <c r="I7482">
        <f t="shared" si="466"/>
        <v>2.0338080761464872E-2</v>
      </c>
      <c r="J7482">
        <v>3.8374071508592407E-2</v>
      </c>
      <c r="K7482">
        <f t="shared" si="467"/>
        <v>2.4084086962650594E-3</v>
      </c>
    </row>
    <row r="7483" spans="1:11" x14ac:dyDescent="0.25">
      <c r="A7483" s="1">
        <v>43777.708333333336</v>
      </c>
      <c r="B7483" s="3" t="s">
        <v>296</v>
      </c>
      <c r="C7483">
        <v>0</v>
      </c>
      <c r="D7483">
        <f t="shared" si="464"/>
        <v>0</v>
      </c>
      <c r="E7483" s="6"/>
      <c r="F7483">
        <v>2.2257139147279861</v>
      </c>
      <c r="G7483">
        <f t="shared" si="465"/>
        <v>9.2343453066016074E-2</v>
      </c>
      <c r="H7483">
        <v>0.30754088385652195</v>
      </c>
      <c r="I7483">
        <f t="shared" si="466"/>
        <v>4.5325065527807601E-2</v>
      </c>
      <c r="J7483">
        <v>0.21495583744658184</v>
      </c>
      <c r="K7483">
        <f t="shared" si="467"/>
        <v>1.3490919463767787E-2</v>
      </c>
    </row>
    <row r="7484" spans="1:11" x14ac:dyDescent="0.25">
      <c r="A7484" s="1">
        <v>43777.75</v>
      </c>
      <c r="B7484" s="3" t="s">
        <v>2</v>
      </c>
      <c r="C7484">
        <v>0</v>
      </c>
      <c r="D7484">
        <f t="shared" si="464"/>
        <v>0</v>
      </c>
      <c r="E7484" s="6"/>
      <c r="F7484">
        <v>11.139588877771963</v>
      </c>
      <c r="G7484">
        <f t="shared" si="465"/>
        <v>0.46217444924181456</v>
      </c>
      <c r="H7484">
        <v>2.8356394354699339</v>
      </c>
      <c r="I7484">
        <f t="shared" si="466"/>
        <v>0.41791368228580478</v>
      </c>
      <c r="J7484">
        <v>9.6831863655568799</v>
      </c>
      <c r="K7484">
        <f t="shared" si="467"/>
        <v>0.60772988983304987</v>
      </c>
    </row>
    <row r="7485" spans="1:11" x14ac:dyDescent="0.25">
      <c r="A7485" s="1">
        <v>43777.791666666664</v>
      </c>
      <c r="B7485" s="3" t="s">
        <v>2</v>
      </c>
      <c r="C7485">
        <v>0</v>
      </c>
      <c r="D7485">
        <f t="shared" si="464"/>
        <v>0</v>
      </c>
      <c r="E7485" s="6"/>
      <c r="F7485">
        <v>13.041609777673786</v>
      </c>
      <c r="G7485">
        <f t="shared" si="465"/>
        <v>0.54108808523897789</v>
      </c>
      <c r="H7485">
        <v>3.240910128221322</v>
      </c>
      <c r="I7485">
        <f t="shared" si="466"/>
        <v>0.47764206855794139</v>
      </c>
      <c r="J7485">
        <v>8.9096899764712667</v>
      </c>
      <c r="K7485">
        <f t="shared" si="467"/>
        <v>0.55918420894051579</v>
      </c>
    </row>
    <row r="7486" spans="1:11" x14ac:dyDescent="0.25">
      <c r="A7486" s="1">
        <v>43777.833333333336</v>
      </c>
      <c r="B7486" s="3" t="s">
        <v>2</v>
      </c>
      <c r="C7486">
        <v>0</v>
      </c>
      <c r="D7486">
        <f t="shared" si="464"/>
        <v>0</v>
      </c>
      <c r="E7486" s="6"/>
      <c r="F7486">
        <v>14.295706140420654</v>
      </c>
      <c r="G7486">
        <f t="shared" si="465"/>
        <v>0.59311974476505414</v>
      </c>
      <c r="H7486">
        <v>3.3137410080353291</v>
      </c>
      <c r="I7486">
        <f t="shared" si="466"/>
        <v>0.4883758102270907</v>
      </c>
      <c r="J7486">
        <v>9.1574310960549479</v>
      </c>
      <c r="K7486">
        <f t="shared" si="467"/>
        <v>0.57473277711093207</v>
      </c>
    </row>
    <row r="7487" spans="1:11" x14ac:dyDescent="0.25">
      <c r="A7487" s="1">
        <v>43777.875</v>
      </c>
      <c r="B7487" s="3" t="s">
        <v>2</v>
      </c>
      <c r="C7487">
        <v>0</v>
      </c>
      <c r="D7487">
        <f t="shared" si="464"/>
        <v>0</v>
      </c>
      <c r="E7487" s="6"/>
      <c r="F7487">
        <v>11.272142368160013</v>
      </c>
      <c r="G7487">
        <f t="shared" si="465"/>
        <v>0.46767400915263152</v>
      </c>
      <c r="H7487">
        <v>2.6582329429893372</v>
      </c>
      <c r="I7487">
        <f t="shared" si="466"/>
        <v>0.3917676922115455</v>
      </c>
      <c r="J7487">
        <v>9.2243900061881803</v>
      </c>
      <c r="K7487">
        <f t="shared" si="467"/>
        <v>0.57893520899052031</v>
      </c>
    </row>
    <row r="7488" spans="1:11" x14ac:dyDescent="0.25">
      <c r="A7488" s="1">
        <v>43777.916666666664</v>
      </c>
      <c r="B7488" s="3" t="s">
        <v>2</v>
      </c>
      <c r="C7488">
        <v>0</v>
      </c>
      <c r="D7488">
        <f t="shared" si="464"/>
        <v>0</v>
      </c>
      <c r="E7488" s="6"/>
      <c r="F7488">
        <v>5.2279437944896561</v>
      </c>
      <c r="G7488">
        <f t="shared" si="465"/>
        <v>0.21690405906332597</v>
      </c>
      <c r="H7488">
        <v>1.680315701427973</v>
      </c>
      <c r="I7488">
        <f t="shared" si="466"/>
        <v>0.24764323468016772</v>
      </c>
      <c r="J7488">
        <v>7.9933647276549769</v>
      </c>
      <c r="K7488">
        <f t="shared" si="467"/>
        <v>0.50167439538418646</v>
      </c>
    </row>
    <row r="7489" spans="1:11" x14ac:dyDescent="0.25">
      <c r="A7489" s="1">
        <v>43777.958333333336</v>
      </c>
      <c r="B7489" s="3" t="s">
        <v>2</v>
      </c>
      <c r="C7489">
        <v>0</v>
      </c>
      <c r="D7489">
        <f t="shared" si="464"/>
        <v>0</v>
      </c>
      <c r="E7489" s="6"/>
      <c r="F7489">
        <v>3.463430512596998</v>
      </c>
      <c r="G7489">
        <f t="shared" si="465"/>
        <v>0.14369552657736612</v>
      </c>
      <c r="H7489">
        <v>1.2563367976647579</v>
      </c>
      <c r="I7489">
        <f t="shared" si="466"/>
        <v>0.18515765112295499</v>
      </c>
      <c r="J7489">
        <v>8.3953494993699032</v>
      </c>
      <c r="K7489">
        <f t="shared" si="467"/>
        <v>0.52690350404802933</v>
      </c>
    </row>
    <row r="7490" spans="1:11" x14ac:dyDescent="0.25">
      <c r="A7490" s="1">
        <v>43778</v>
      </c>
      <c r="B7490" s="3" t="s">
        <v>2</v>
      </c>
      <c r="C7490">
        <v>0</v>
      </c>
      <c r="D7490">
        <f t="shared" si="464"/>
        <v>0</v>
      </c>
      <c r="E7490" s="6"/>
      <c r="F7490">
        <v>3.3350707018560901</v>
      </c>
      <c r="G7490">
        <f t="shared" si="465"/>
        <v>0.13836995976472191</v>
      </c>
      <c r="H7490">
        <v>1.2581441909502666</v>
      </c>
      <c r="I7490">
        <f t="shared" si="466"/>
        <v>0.18542402292391014</v>
      </c>
      <c r="J7490">
        <v>8.4894501834284135</v>
      </c>
      <c r="K7490">
        <f t="shared" si="467"/>
        <v>0.53280939041612718</v>
      </c>
    </row>
    <row r="7491" spans="1:11" x14ac:dyDescent="0.25">
      <c r="A7491" s="1">
        <v>43778.041666666664</v>
      </c>
      <c r="B7491" s="3" t="s">
        <v>2</v>
      </c>
      <c r="C7491">
        <v>0</v>
      </c>
      <c r="D7491">
        <f t="shared" ref="D7491:D7554" si="468">C7491/MAX(C$2:C$8761)</f>
        <v>0</v>
      </c>
      <c r="E7491" s="6"/>
      <c r="F7491">
        <v>2.8861455910991509</v>
      </c>
      <c r="G7491">
        <f t="shared" ref="G7491:G7554" si="469">F7491/MAX(F:F)</f>
        <v>0.11974434277907896</v>
      </c>
      <c r="H7491">
        <v>1.1412927691443751</v>
      </c>
      <c r="I7491">
        <f t="shared" ref="I7491:I7554" si="470">H7491/MAX(H$2:H$1048576)</f>
        <v>0.16820257813922121</v>
      </c>
      <c r="J7491">
        <v>7.7865958832840052</v>
      </c>
      <c r="K7491">
        <f t="shared" ref="K7491:K7554" si="471">J7491/MAX(J$2:J$1048576)</f>
        <v>0.48869730269314327</v>
      </c>
    </row>
    <row r="7492" spans="1:11" x14ac:dyDescent="0.25">
      <c r="A7492" s="1">
        <v>43778.083333333336</v>
      </c>
      <c r="B7492" s="3" t="s">
        <v>2</v>
      </c>
      <c r="C7492">
        <v>0</v>
      </c>
      <c r="D7492">
        <f t="shared" si="468"/>
        <v>0</v>
      </c>
      <c r="E7492" s="6"/>
      <c r="F7492">
        <v>2.8654197440374527</v>
      </c>
      <c r="G7492">
        <f t="shared" si="469"/>
        <v>0.11888444058197684</v>
      </c>
      <c r="H7492">
        <v>1.2672934491357277</v>
      </c>
      <c r="I7492">
        <f t="shared" si="470"/>
        <v>0.1867724313748019</v>
      </c>
      <c r="J7492">
        <v>8.072702204586907</v>
      </c>
      <c r="K7492">
        <f t="shared" si="471"/>
        <v>0.50665372287983168</v>
      </c>
    </row>
    <row r="7493" spans="1:11" x14ac:dyDescent="0.25">
      <c r="A7493" s="1">
        <v>43778.125</v>
      </c>
      <c r="B7493" s="3" t="s">
        <v>2</v>
      </c>
      <c r="C7493">
        <v>0</v>
      </c>
      <c r="D7493">
        <f t="shared" si="468"/>
        <v>0</v>
      </c>
      <c r="E7493" s="6"/>
      <c r="F7493">
        <v>2.7152811331739</v>
      </c>
      <c r="G7493">
        <f t="shared" si="469"/>
        <v>0.11265528522021519</v>
      </c>
      <c r="H7493">
        <v>1.2383335432307454</v>
      </c>
      <c r="I7493">
        <f t="shared" si="470"/>
        <v>0.18250434962787279</v>
      </c>
      <c r="J7493">
        <v>7.620701828770871</v>
      </c>
      <c r="K7493">
        <f t="shared" si="471"/>
        <v>0.47828556716858106</v>
      </c>
    </row>
    <row r="7494" spans="1:11" x14ac:dyDescent="0.25">
      <c r="A7494" s="1">
        <v>43778.166666666664</v>
      </c>
      <c r="B7494" s="3" t="s">
        <v>2</v>
      </c>
      <c r="C7494">
        <v>0</v>
      </c>
      <c r="D7494">
        <f t="shared" si="468"/>
        <v>0</v>
      </c>
      <c r="E7494" s="6"/>
      <c r="F7494">
        <v>2.6518052368335754</v>
      </c>
      <c r="G7494">
        <f t="shared" si="469"/>
        <v>0.11002171070026506</v>
      </c>
      <c r="H7494">
        <v>1.1966418519605879</v>
      </c>
      <c r="I7494">
        <f t="shared" si="470"/>
        <v>0.17635987018472138</v>
      </c>
      <c r="J7494">
        <v>6.0002019308630246</v>
      </c>
      <c r="K7494">
        <f t="shared" si="471"/>
        <v>0.37658079900125202</v>
      </c>
    </row>
    <row r="7495" spans="1:11" x14ac:dyDescent="0.25">
      <c r="A7495" s="1">
        <v>43778.208333333336</v>
      </c>
      <c r="B7495" s="3" t="s">
        <v>29</v>
      </c>
      <c r="C7495">
        <v>0</v>
      </c>
      <c r="D7495">
        <f t="shared" si="468"/>
        <v>0</v>
      </c>
      <c r="E7495" s="6"/>
      <c r="F7495">
        <v>2.5529810886968551</v>
      </c>
      <c r="G7495">
        <f t="shared" si="469"/>
        <v>0.10592155972180135</v>
      </c>
      <c r="H7495">
        <v>0.73274748618815677</v>
      </c>
      <c r="I7495">
        <f t="shared" si="470"/>
        <v>0.10799158606277831</v>
      </c>
      <c r="J7495">
        <v>1.1537985676749998</v>
      </c>
      <c r="K7495">
        <f t="shared" si="471"/>
        <v>7.2413960647997141E-2</v>
      </c>
    </row>
    <row r="7496" spans="1:11" x14ac:dyDescent="0.25">
      <c r="A7496" s="1">
        <v>43778.25</v>
      </c>
      <c r="B7496" s="3" t="s">
        <v>77</v>
      </c>
      <c r="C7496">
        <v>75.814984791346973</v>
      </c>
      <c r="D7496">
        <f t="shared" si="468"/>
        <v>0.68967868462319437</v>
      </c>
      <c r="E7496" s="6"/>
      <c r="F7496">
        <v>2.7564376657244587</v>
      </c>
      <c r="G7496">
        <f t="shared" si="469"/>
        <v>0.11436284354871086</v>
      </c>
      <c r="H7496">
        <v>0.27999643258015966</v>
      </c>
      <c r="I7496">
        <f t="shared" si="470"/>
        <v>4.1265592057571132E-2</v>
      </c>
      <c r="J7496">
        <v>1.0842606710260933E-2</v>
      </c>
      <c r="K7496">
        <f t="shared" si="471"/>
        <v>6.804966808207258E-4</v>
      </c>
    </row>
    <row r="7497" spans="1:11" x14ac:dyDescent="0.25">
      <c r="A7497" s="1">
        <v>43778.291666666664</v>
      </c>
      <c r="B7497" s="3" t="s">
        <v>44</v>
      </c>
      <c r="C7497">
        <v>0</v>
      </c>
      <c r="D7497">
        <f t="shared" si="468"/>
        <v>0</v>
      </c>
      <c r="E7497" s="6"/>
      <c r="F7497">
        <v>2.1109446523115514</v>
      </c>
      <c r="G7497">
        <f t="shared" si="469"/>
        <v>8.7581749449372887E-2</v>
      </c>
      <c r="H7497">
        <v>0.40162675823281413</v>
      </c>
      <c r="I7497">
        <f t="shared" si="470"/>
        <v>5.919134687509027E-2</v>
      </c>
      <c r="J7497">
        <v>3.2122280289267807E-2</v>
      </c>
      <c r="K7497">
        <f t="shared" si="471"/>
        <v>2.0160378128032015E-3</v>
      </c>
    </row>
    <row r="7498" spans="1:11" x14ac:dyDescent="0.25">
      <c r="A7498" s="1">
        <v>43778.333333333336</v>
      </c>
      <c r="B7498" s="3" t="s">
        <v>570</v>
      </c>
      <c r="C7498">
        <v>0</v>
      </c>
      <c r="D7498">
        <f t="shared" si="468"/>
        <v>0</v>
      </c>
      <c r="E7498" s="6"/>
      <c r="F7498">
        <v>1.296422593234843</v>
      </c>
      <c r="G7498">
        <f t="shared" si="469"/>
        <v>5.378774787717297E-2</v>
      </c>
      <c r="H7498">
        <v>0.36345204342548143</v>
      </c>
      <c r="I7498">
        <f t="shared" si="470"/>
        <v>5.3565195878675267E-2</v>
      </c>
      <c r="J7498">
        <v>3.6329848041621676E-2</v>
      </c>
      <c r="K7498">
        <f t="shared" si="471"/>
        <v>2.2801104630723935E-3</v>
      </c>
    </row>
    <row r="7499" spans="1:11" x14ac:dyDescent="0.25">
      <c r="A7499" s="1">
        <v>43778.375</v>
      </c>
      <c r="B7499" s="3" t="s">
        <v>726</v>
      </c>
      <c r="C7499">
        <v>0</v>
      </c>
      <c r="D7499">
        <f t="shared" si="468"/>
        <v>0</v>
      </c>
      <c r="E7499" s="6"/>
      <c r="F7499">
        <v>1.354245186578577</v>
      </c>
      <c r="G7499">
        <f t="shared" si="469"/>
        <v>5.6186770455618318E-2</v>
      </c>
      <c r="H7499">
        <v>0.49471980719961201</v>
      </c>
      <c r="I7499">
        <f t="shared" si="470"/>
        <v>7.2911306614075827E-2</v>
      </c>
      <c r="J7499">
        <v>0.16989973753943857</v>
      </c>
      <c r="K7499">
        <f t="shared" si="471"/>
        <v>1.0663137616020573E-2</v>
      </c>
    </row>
    <row r="7500" spans="1:11" x14ac:dyDescent="0.25">
      <c r="A7500" s="1">
        <v>43778.416666666664</v>
      </c>
      <c r="B7500" s="3" t="s">
        <v>559</v>
      </c>
      <c r="C7500">
        <v>0</v>
      </c>
      <c r="D7500">
        <f t="shared" si="468"/>
        <v>0</v>
      </c>
      <c r="E7500" s="6"/>
      <c r="F7500">
        <v>1.4645029712013371</v>
      </c>
      <c r="G7500">
        <f t="shared" si="469"/>
        <v>6.0761295731351743E-2</v>
      </c>
      <c r="H7500">
        <v>0.42168736116591682</v>
      </c>
      <c r="I7500">
        <f t="shared" si="470"/>
        <v>6.214785831860424E-2</v>
      </c>
      <c r="J7500">
        <v>0.33695103146925776</v>
      </c>
      <c r="K7500">
        <f t="shared" si="471"/>
        <v>2.1147503053574445E-2</v>
      </c>
    </row>
    <row r="7501" spans="1:11" x14ac:dyDescent="0.25">
      <c r="A7501" s="1">
        <v>43778.458333333336</v>
      </c>
      <c r="B7501" s="3" t="s">
        <v>439</v>
      </c>
      <c r="C7501">
        <v>0</v>
      </c>
      <c r="D7501">
        <f t="shared" si="468"/>
        <v>0</v>
      </c>
      <c r="E7501" s="6"/>
      <c r="F7501">
        <v>0.92874971436373466</v>
      </c>
      <c r="G7501">
        <f t="shared" si="469"/>
        <v>3.8533234253920252E-2</v>
      </c>
      <c r="H7501">
        <v>0.43648575999276534</v>
      </c>
      <c r="I7501">
        <f t="shared" si="470"/>
        <v>6.4328831424106739E-2</v>
      </c>
      <c r="J7501">
        <v>1.992383020286927E-2</v>
      </c>
      <c r="K7501">
        <f t="shared" si="471"/>
        <v>1.2504465655346069E-3</v>
      </c>
    </row>
    <row r="7502" spans="1:11" x14ac:dyDescent="0.25">
      <c r="A7502" s="1">
        <v>43778.5</v>
      </c>
      <c r="B7502" s="3" t="s">
        <v>545</v>
      </c>
      <c r="C7502">
        <v>0</v>
      </c>
      <c r="D7502">
        <f t="shared" si="468"/>
        <v>0</v>
      </c>
      <c r="E7502" s="6"/>
      <c r="F7502">
        <v>1.8573569332224751</v>
      </c>
      <c r="G7502">
        <f t="shared" si="469"/>
        <v>7.7060556460074398E-2</v>
      </c>
      <c r="H7502">
        <v>0.43217060394743234</v>
      </c>
      <c r="I7502">
        <f t="shared" si="470"/>
        <v>6.3692868074893369E-2</v>
      </c>
      <c r="J7502">
        <v>3.3076527287960386E-2</v>
      </c>
      <c r="K7502">
        <f t="shared" si="471"/>
        <v>2.0759276467375923E-3</v>
      </c>
    </row>
    <row r="7503" spans="1:11" x14ac:dyDescent="0.25">
      <c r="A7503" s="1">
        <v>43778.541666666664</v>
      </c>
      <c r="B7503" s="3" t="s">
        <v>454</v>
      </c>
      <c r="C7503">
        <v>0</v>
      </c>
      <c r="D7503">
        <f t="shared" si="468"/>
        <v>0</v>
      </c>
      <c r="E7503" s="6"/>
      <c r="F7503">
        <v>3.4111280193433084</v>
      </c>
      <c r="G7503">
        <f t="shared" si="469"/>
        <v>0.14152552943665184</v>
      </c>
      <c r="H7503">
        <v>0.57300742979524111</v>
      </c>
      <c r="I7503">
        <f t="shared" si="470"/>
        <v>8.4449257535159236E-2</v>
      </c>
      <c r="J7503">
        <v>4.1170070697871111E-2</v>
      </c>
      <c r="K7503">
        <f t="shared" si="471"/>
        <v>2.5838893918879121E-3</v>
      </c>
    </row>
    <row r="7504" spans="1:11" x14ac:dyDescent="0.25">
      <c r="A7504" s="1">
        <v>43778.583333333336</v>
      </c>
      <c r="B7504" s="3" t="s">
        <v>370</v>
      </c>
      <c r="C7504">
        <v>0</v>
      </c>
      <c r="D7504">
        <f t="shared" si="468"/>
        <v>0</v>
      </c>
      <c r="E7504" s="6"/>
      <c r="F7504">
        <v>4.1663109706662889</v>
      </c>
      <c r="G7504">
        <f t="shared" si="469"/>
        <v>0.17285758921319858</v>
      </c>
      <c r="H7504">
        <v>0.34097624161959356</v>
      </c>
      <c r="I7504">
        <f t="shared" si="470"/>
        <v>5.0252734859290445E-2</v>
      </c>
      <c r="J7504">
        <v>3.0709022425323976E-2</v>
      </c>
      <c r="K7504">
        <f t="shared" si="471"/>
        <v>1.9273398353465959E-3</v>
      </c>
    </row>
    <row r="7505" spans="1:11" x14ac:dyDescent="0.25">
      <c r="A7505" s="1">
        <v>43778.625</v>
      </c>
      <c r="B7505" s="3" t="s">
        <v>25</v>
      </c>
      <c r="C7505">
        <v>0</v>
      </c>
      <c r="D7505">
        <f t="shared" si="468"/>
        <v>0</v>
      </c>
      <c r="E7505" s="6"/>
      <c r="F7505">
        <v>3.2108061454006127</v>
      </c>
      <c r="G7505">
        <f t="shared" si="469"/>
        <v>0.13321430244466689</v>
      </c>
      <c r="H7505">
        <v>0.19313491125652565</v>
      </c>
      <c r="I7505">
        <f t="shared" si="470"/>
        <v>2.8464028582597473E-2</v>
      </c>
      <c r="J7505">
        <v>2.9056054802046427E-2</v>
      </c>
      <c r="K7505">
        <f t="shared" si="471"/>
        <v>1.8235973487653939E-3</v>
      </c>
    </row>
    <row r="7506" spans="1:11" x14ac:dyDescent="0.25">
      <c r="A7506" s="1">
        <v>43778.666666666664</v>
      </c>
      <c r="B7506" s="3" t="s">
        <v>244</v>
      </c>
      <c r="C7506">
        <v>0</v>
      </c>
      <c r="D7506">
        <f t="shared" si="468"/>
        <v>0</v>
      </c>
      <c r="E7506" s="6"/>
      <c r="F7506">
        <v>1.1347069596856654</v>
      </c>
      <c r="G7506">
        <f t="shared" si="469"/>
        <v>4.70782692160241E-2</v>
      </c>
      <c r="H7506">
        <v>0.16726427359941651</v>
      </c>
      <c r="I7506">
        <f t="shared" si="470"/>
        <v>2.4651240076722949E-2</v>
      </c>
      <c r="J7506">
        <v>4.2203631366744083E-3</v>
      </c>
      <c r="K7506">
        <f t="shared" si="471"/>
        <v>2.6487570591739808E-4</v>
      </c>
    </row>
    <row r="7507" spans="1:11" x14ac:dyDescent="0.25">
      <c r="A7507" s="1">
        <v>43778.708333333336</v>
      </c>
      <c r="B7507" s="3" t="s">
        <v>128</v>
      </c>
      <c r="C7507">
        <v>0</v>
      </c>
      <c r="D7507">
        <f t="shared" si="468"/>
        <v>0</v>
      </c>
      <c r="E7507" s="6"/>
      <c r="F7507">
        <v>1.4863053047304282</v>
      </c>
      <c r="G7507">
        <f t="shared" si="469"/>
        <v>6.1665860666517421E-2</v>
      </c>
      <c r="H7507">
        <v>0.34066630030479772</v>
      </c>
      <c r="I7507">
        <f t="shared" si="470"/>
        <v>5.0207056020669917E-2</v>
      </c>
      <c r="J7507">
        <v>6.5156809175618113E-2</v>
      </c>
      <c r="K7507">
        <f t="shared" si="471"/>
        <v>4.0893295829790826E-3</v>
      </c>
    </row>
    <row r="7508" spans="1:11" x14ac:dyDescent="0.25">
      <c r="A7508" s="1">
        <v>43778.75</v>
      </c>
      <c r="B7508" s="3" t="s">
        <v>2</v>
      </c>
      <c r="C7508">
        <v>0</v>
      </c>
      <c r="D7508">
        <f t="shared" si="468"/>
        <v>0</v>
      </c>
      <c r="E7508" s="6"/>
      <c r="F7508">
        <v>7.7848508781094932</v>
      </c>
      <c r="G7508">
        <f t="shared" si="469"/>
        <v>0.32298850581454686</v>
      </c>
      <c r="H7508">
        <v>2.5782879795038283</v>
      </c>
      <c r="I7508">
        <f t="shared" si="470"/>
        <v>0.37998548406035421</v>
      </c>
      <c r="J7508">
        <v>7.0896017332002987</v>
      </c>
      <c r="K7508">
        <f t="shared" si="471"/>
        <v>0.44495300592412296</v>
      </c>
    </row>
    <row r="7509" spans="1:11" x14ac:dyDescent="0.25">
      <c r="A7509" s="1">
        <v>43778.791666666664</v>
      </c>
      <c r="B7509" s="3" t="s">
        <v>2</v>
      </c>
      <c r="C7509">
        <v>0</v>
      </c>
      <c r="D7509">
        <f t="shared" si="468"/>
        <v>0</v>
      </c>
      <c r="E7509" s="6"/>
      <c r="F7509">
        <v>13.631575527956542</v>
      </c>
      <c r="G7509">
        <f t="shared" si="469"/>
        <v>0.56556538854884675</v>
      </c>
      <c r="H7509">
        <v>3.7422788566088991</v>
      </c>
      <c r="I7509">
        <f t="shared" si="470"/>
        <v>0.55153328647601918</v>
      </c>
      <c r="J7509">
        <v>8.9652276632548258</v>
      </c>
      <c r="K7509">
        <f t="shared" si="471"/>
        <v>0.56266982937539767</v>
      </c>
    </row>
    <row r="7510" spans="1:11" x14ac:dyDescent="0.25">
      <c r="A7510" s="1">
        <v>43778.833333333336</v>
      </c>
      <c r="B7510" s="3" t="s">
        <v>2</v>
      </c>
      <c r="C7510">
        <v>0</v>
      </c>
      <c r="D7510">
        <f t="shared" si="468"/>
        <v>0</v>
      </c>
      <c r="E7510" s="6"/>
      <c r="F7510">
        <v>10.236381278193265</v>
      </c>
      <c r="G7510">
        <f t="shared" si="469"/>
        <v>0.42470094106600847</v>
      </c>
      <c r="H7510">
        <v>2.4266220735779345</v>
      </c>
      <c r="I7510">
        <f t="shared" si="470"/>
        <v>0.35763311569156031</v>
      </c>
      <c r="J7510">
        <v>6.6836015843338377</v>
      </c>
      <c r="K7510">
        <f t="shared" si="471"/>
        <v>0.419471886752394</v>
      </c>
    </row>
    <row r="7511" spans="1:11" x14ac:dyDescent="0.25">
      <c r="A7511" s="1">
        <v>43778.875</v>
      </c>
      <c r="B7511" s="3" t="s">
        <v>2</v>
      </c>
      <c r="C7511">
        <v>0</v>
      </c>
      <c r="D7511">
        <f t="shared" si="468"/>
        <v>0</v>
      </c>
      <c r="E7511" s="6"/>
      <c r="F7511">
        <v>10.936660341143739</v>
      </c>
      <c r="G7511">
        <f t="shared" si="469"/>
        <v>0.45375507347483779</v>
      </c>
      <c r="H7511">
        <v>2.7126149419922729</v>
      </c>
      <c r="I7511">
        <f t="shared" si="470"/>
        <v>0.39978245641925703</v>
      </c>
      <c r="J7511">
        <v>9.9854281233020181</v>
      </c>
      <c r="K7511">
        <f t="shared" si="471"/>
        <v>0.62669899186239375</v>
      </c>
    </row>
    <row r="7512" spans="1:11" x14ac:dyDescent="0.25">
      <c r="A7512" s="1">
        <v>43778.916666666664</v>
      </c>
      <c r="B7512" s="3" t="s">
        <v>2</v>
      </c>
      <c r="C7512">
        <v>0</v>
      </c>
      <c r="D7512">
        <f t="shared" si="468"/>
        <v>0</v>
      </c>
      <c r="E7512" s="6"/>
      <c r="F7512">
        <v>6.0844443531839358</v>
      </c>
      <c r="G7512">
        <f t="shared" si="469"/>
        <v>0.2524397218542323</v>
      </c>
      <c r="H7512">
        <v>1.9228057199472075</v>
      </c>
      <c r="I7512">
        <f t="shared" si="470"/>
        <v>0.28338116923182616</v>
      </c>
      <c r="J7512">
        <v>9.4060197845670963</v>
      </c>
      <c r="K7512">
        <f t="shared" si="471"/>
        <v>0.59033453985512585</v>
      </c>
    </row>
    <row r="7513" spans="1:11" x14ac:dyDescent="0.25">
      <c r="A7513" s="1">
        <v>43778.958333333336</v>
      </c>
      <c r="B7513" s="3" t="s">
        <v>2</v>
      </c>
      <c r="C7513">
        <v>0</v>
      </c>
      <c r="D7513">
        <f t="shared" si="468"/>
        <v>0</v>
      </c>
      <c r="E7513" s="6"/>
      <c r="F7513">
        <v>2.5036160906244715</v>
      </c>
      <c r="G7513">
        <f t="shared" si="469"/>
        <v>0.10387343738566623</v>
      </c>
      <c r="H7513">
        <v>1.1142422513377774</v>
      </c>
      <c r="I7513">
        <f t="shared" si="470"/>
        <v>0.16421590008598014</v>
      </c>
      <c r="J7513">
        <v>6.9391027705378177</v>
      </c>
      <c r="K7513">
        <f t="shared" si="471"/>
        <v>0.43550748721303101</v>
      </c>
    </row>
    <row r="7514" spans="1:11" x14ac:dyDescent="0.25">
      <c r="A7514" s="1">
        <v>43779</v>
      </c>
      <c r="B7514" s="3" t="s">
        <v>2</v>
      </c>
      <c r="C7514">
        <v>0</v>
      </c>
      <c r="D7514">
        <f t="shared" si="468"/>
        <v>0</v>
      </c>
      <c r="E7514" s="6"/>
      <c r="F7514">
        <v>2.6039185789826904</v>
      </c>
      <c r="G7514">
        <f t="shared" si="469"/>
        <v>0.10803492375856506</v>
      </c>
      <c r="H7514">
        <v>1.1727566303526402</v>
      </c>
      <c r="I7514">
        <f t="shared" si="470"/>
        <v>0.17283969029530055</v>
      </c>
      <c r="J7514">
        <v>7.9421770956359232</v>
      </c>
      <c r="K7514">
        <f t="shared" si="471"/>
        <v>0.4984617902774206</v>
      </c>
    </row>
    <row r="7515" spans="1:11" x14ac:dyDescent="0.25">
      <c r="A7515" s="1">
        <v>43779.041666666664</v>
      </c>
      <c r="B7515" s="3" t="s">
        <v>2</v>
      </c>
      <c r="C7515">
        <v>0</v>
      </c>
      <c r="D7515">
        <f t="shared" si="468"/>
        <v>0</v>
      </c>
      <c r="E7515" s="6"/>
      <c r="F7515">
        <v>2.6804050617982984</v>
      </c>
      <c r="G7515">
        <f t="shared" si="469"/>
        <v>0.11120829922669252</v>
      </c>
      <c r="H7515">
        <v>1.2243254879229279</v>
      </c>
      <c r="I7515">
        <f t="shared" si="470"/>
        <v>0.18043985655370906</v>
      </c>
      <c r="J7515">
        <v>9.0701918620253803</v>
      </c>
      <c r="K7515">
        <f t="shared" si="471"/>
        <v>0.56925752463882295</v>
      </c>
    </row>
    <row r="7516" spans="1:11" x14ac:dyDescent="0.25">
      <c r="A7516" s="1">
        <v>43779.083333333336</v>
      </c>
      <c r="B7516" s="3" t="s">
        <v>2</v>
      </c>
      <c r="C7516">
        <v>0</v>
      </c>
      <c r="D7516">
        <f t="shared" si="468"/>
        <v>0</v>
      </c>
      <c r="E7516" s="6"/>
      <c r="F7516">
        <v>1.8984630376649612</v>
      </c>
      <c r="G7516">
        <f t="shared" si="469"/>
        <v>7.8766022558476978E-2</v>
      </c>
      <c r="H7516">
        <v>0.84549787100446172</v>
      </c>
      <c r="I7516">
        <f t="shared" si="470"/>
        <v>0.12460862414890388</v>
      </c>
      <c r="J7516">
        <v>6.7715964132493403</v>
      </c>
      <c r="K7516">
        <f t="shared" si="471"/>
        <v>0.42499456138281466</v>
      </c>
    </row>
    <row r="7517" spans="1:11" x14ac:dyDescent="0.25">
      <c r="A7517" s="1">
        <v>43779.125</v>
      </c>
      <c r="B7517" s="3" t="s">
        <v>2</v>
      </c>
      <c r="C7517">
        <v>0</v>
      </c>
      <c r="D7517">
        <f t="shared" si="468"/>
        <v>0</v>
      </c>
      <c r="E7517" s="6"/>
      <c r="F7517">
        <v>1.8684533950674063</v>
      </c>
      <c r="G7517">
        <f t="shared" si="469"/>
        <v>7.7520941596185416E-2</v>
      </c>
      <c r="H7517">
        <v>0.74375906132186176</v>
      </c>
      <c r="I7517">
        <f t="shared" si="470"/>
        <v>0.10961446090868791</v>
      </c>
      <c r="J7517">
        <v>5.9387445242907591</v>
      </c>
      <c r="K7517">
        <f t="shared" si="471"/>
        <v>0.37272364893560417</v>
      </c>
    </row>
    <row r="7518" spans="1:11" x14ac:dyDescent="0.25">
      <c r="A7518" s="1">
        <v>43779.166666666664</v>
      </c>
      <c r="B7518" s="3" t="s">
        <v>2</v>
      </c>
      <c r="C7518">
        <v>0</v>
      </c>
      <c r="D7518">
        <f t="shared" si="468"/>
        <v>0</v>
      </c>
      <c r="E7518" s="6"/>
      <c r="F7518">
        <v>3.1321961053022926</v>
      </c>
      <c r="G7518">
        <f t="shared" si="469"/>
        <v>0.12995282193708602</v>
      </c>
      <c r="H7518">
        <v>0.97363957686401392</v>
      </c>
      <c r="I7518">
        <f t="shared" si="470"/>
        <v>0.1434940196192469</v>
      </c>
      <c r="J7518">
        <v>7.0323348531954757</v>
      </c>
      <c r="K7518">
        <f t="shared" si="471"/>
        <v>0.44135885898090116</v>
      </c>
    </row>
    <row r="7519" spans="1:11" x14ac:dyDescent="0.25">
      <c r="A7519" s="1">
        <v>43779.208333333336</v>
      </c>
      <c r="B7519" s="3" t="s">
        <v>65</v>
      </c>
      <c r="C7519">
        <v>0</v>
      </c>
      <c r="D7519">
        <f t="shared" si="468"/>
        <v>0</v>
      </c>
      <c r="E7519" s="6"/>
      <c r="F7519">
        <v>2.7178911826503804</v>
      </c>
      <c r="G7519">
        <f t="shared" si="469"/>
        <v>0.11276357451100699</v>
      </c>
      <c r="H7519">
        <v>0.47594508193311724</v>
      </c>
      <c r="I7519">
        <f t="shared" si="470"/>
        <v>7.0144306525178821E-2</v>
      </c>
      <c r="J7519">
        <v>1.2830413157056924</v>
      </c>
      <c r="K7519">
        <f t="shared" si="471"/>
        <v>8.0525410542403503E-2</v>
      </c>
    </row>
    <row r="7520" spans="1:11" x14ac:dyDescent="0.25">
      <c r="A7520" s="1">
        <v>43779.25</v>
      </c>
      <c r="B7520" s="3" t="s">
        <v>453</v>
      </c>
      <c r="C7520">
        <v>63.496990448625859</v>
      </c>
      <c r="D7520">
        <f t="shared" si="468"/>
        <v>0.57762355252939412</v>
      </c>
      <c r="E7520" s="6"/>
      <c r="F7520">
        <v>2.3830661553952166</v>
      </c>
      <c r="G7520">
        <f t="shared" si="469"/>
        <v>9.8871897334947514E-2</v>
      </c>
      <c r="H7520">
        <v>0.13355946182333861</v>
      </c>
      <c r="I7520">
        <f t="shared" si="470"/>
        <v>1.9683858884354841E-2</v>
      </c>
      <c r="J7520">
        <v>7.755315756892131E-2</v>
      </c>
      <c r="K7520">
        <f t="shared" si="471"/>
        <v>4.8673411959943395E-3</v>
      </c>
    </row>
    <row r="7521" spans="1:11" x14ac:dyDescent="0.25">
      <c r="A7521" s="1">
        <v>43779.291666666664</v>
      </c>
      <c r="B7521" s="3" t="s">
        <v>273</v>
      </c>
      <c r="C7521">
        <v>0</v>
      </c>
      <c r="D7521">
        <f t="shared" si="468"/>
        <v>0</v>
      </c>
      <c r="E7521" s="6"/>
      <c r="F7521">
        <v>1.7210681895545696</v>
      </c>
      <c r="G7521">
        <f t="shared" si="469"/>
        <v>7.1406023269153657E-2</v>
      </c>
      <c r="H7521">
        <v>6.5412191183771271E-2</v>
      </c>
      <c r="I7521">
        <f t="shared" si="470"/>
        <v>9.6403828152652853E-3</v>
      </c>
      <c r="J7521">
        <v>4.1439999306879249E-2</v>
      </c>
      <c r="K7521">
        <f t="shared" si="471"/>
        <v>2.6008304769421877E-3</v>
      </c>
    </row>
    <row r="7522" spans="1:11" x14ac:dyDescent="0.25">
      <c r="A7522" s="1">
        <v>43779.333333333336</v>
      </c>
      <c r="B7522" s="3" t="s">
        <v>519</v>
      </c>
      <c r="C7522">
        <v>0</v>
      </c>
      <c r="D7522">
        <f t="shared" si="468"/>
        <v>0</v>
      </c>
      <c r="E7522" s="6"/>
      <c r="F7522">
        <v>0.65873613244796381</v>
      </c>
      <c r="G7522">
        <f t="shared" si="469"/>
        <v>2.7330542675351781E-2</v>
      </c>
      <c r="H7522">
        <v>0.11614536893328285</v>
      </c>
      <c r="I7522">
        <f t="shared" si="470"/>
        <v>1.7117387423873059E-2</v>
      </c>
      <c r="J7522">
        <v>5.8738720410716226E-2</v>
      </c>
      <c r="K7522">
        <f t="shared" si="471"/>
        <v>3.6865216403470452E-3</v>
      </c>
    </row>
    <row r="7523" spans="1:11" x14ac:dyDescent="0.25">
      <c r="A7523" s="1">
        <v>43779.375</v>
      </c>
      <c r="B7523" s="3" t="s">
        <v>641</v>
      </c>
      <c r="C7523">
        <v>0</v>
      </c>
      <c r="D7523">
        <f t="shared" si="468"/>
        <v>0</v>
      </c>
      <c r="E7523" s="6"/>
      <c r="F7523">
        <v>0.24478630477787022</v>
      </c>
      <c r="G7523">
        <f t="shared" si="469"/>
        <v>1.0156027913956475E-2</v>
      </c>
      <c r="H7523">
        <v>0.13542653414623618</v>
      </c>
      <c r="I7523">
        <f t="shared" si="470"/>
        <v>1.9959026121696751E-2</v>
      </c>
      <c r="J7523">
        <v>8.0413626207101435E-2</v>
      </c>
      <c r="K7523">
        <f t="shared" si="471"/>
        <v>5.0468680815385003E-3</v>
      </c>
    </row>
    <row r="7524" spans="1:11" x14ac:dyDescent="0.25">
      <c r="A7524" s="1">
        <v>43779.416666666664</v>
      </c>
      <c r="B7524" s="3" t="s">
        <v>463</v>
      </c>
      <c r="C7524">
        <v>0</v>
      </c>
      <c r="D7524">
        <f t="shared" si="468"/>
        <v>0</v>
      </c>
      <c r="E7524" s="6"/>
      <c r="F7524">
        <v>1.3191248301368019</v>
      </c>
      <c r="G7524">
        <f t="shared" si="469"/>
        <v>5.4729649230252225E-2</v>
      </c>
      <c r="H7524">
        <v>0.35722286484733462</v>
      </c>
      <c r="I7524">
        <f t="shared" si="470"/>
        <v>5.2647145817498235E-2</v>
      </c>
      <c r="J7524">
        <v>0.10089488255246608</v>
      </c>
      <c r="K7524">
        <f t="shared" si="471"/>
        <v>6.3322994666748199E-3</v>
      </c>
    </row>
    <row r="7525" spans="1:11" x14ac:dyDescent="0.25">
      <c r="A7525" s="1">
        <v>43779.458333333336</v>
      </c>
      <c r="B7525" s="3" t="s">
        <v>410</v>
      </c>
      <c r="C7525">
        <v>0</v>
      </c>
      <c r="D7525">
        <f t="shared" si="468"/>
        <v>0</v>
      </c>
      <c r="E7525" s="6"/>
      <c r="F7525">
        <v>1.8090800589124219</v>
      </c>
      <c r="G7525">
        <f t="shared" si="469"/>
        <v>7.5057579685959566E-2</v>
      </c>
      <c r="H7525">
        <v>0.48630859596497528</v>
      </c>
      <c r="I7525">
        <f t="shared" si="470"/>
        <v>7.1671670779004215E-2</v>
      </c>
      <c r="J7525">
        <v>3.3705221928329032E-2</v>
      </c>
      <c r="K7525">
        <f t="shared" si="471"/>
        <v>2.1153853737817517E-3</v>
      </c>
    </row>
    <row r="7526" spans="1:11" x14ac:dyDescent="0.25">
      <c r="A7526" s="1">
        <v>43779.5</v>
      </c>
      <c r="B7526" s="3" t="s">
        <v>317</v>
      </c>
      <c r="C7526">
        <v>0</v>
      </c>
      <c r="D7526">
        <f t="shared" si="468"/>
        <v>0</v>
      </c>
      <c r="E7526" s="6"/>
      <c r="F7526">
        <v>1.8940014572586803</v>
      </c>
      <c r="G7526">
        <f t="shared" si="469"/>
        <v>7.8580914428397278E-2</v>
      </c>
      <c r="H7526">
        <v>0.36429573150298677</v>
      </c>
      <c r="I7526">
        <f t="shared" si="470"/>
        <v>5.3689537777282158E-2</v>
      </c>
      <c r="J7526">
        <v>0.1682987165307574</v>
      </c>
      <c r="K7526">
        <f t="shared" si="471"/>
        <v>1.0562655369320547E-2</v>
      </c>
    </row>
    <row r="7527" spans="1:11" x14ac:dyDescent="0.25">
      <c r="A7527" s="1">
        <v>43779.541666666664</v>
      </c>
      <c r="B7527" s="3" t="s">
        <v>698</v>
      </c>
      <c r="C7527">
        <v>0</v>
      </c>
      <c r="D7527">
        <f t="shared" si="468"/>
        <v>0</v>
      </c>
      <c r="E7527" s="6"/>
      <c r="F7527">
        <v>2.3564873577557655</v>
      </c>
      <c r="G7527">
        <f t="shared" si="469"/>
        <v>9.7769159945326728E-2</v>
      </c>
      <c r="H7527">
        <v>0.54073974906604161</v>
      </c>
      <c r="I7527">
        <f t="shared" si="470"/>
        <v>7.9693679268161524E-2</v>
      </c>
      <c r="J7527">
        <v>0.28098551871506433</v>
      </c>
      <c r="K7527">
        <f t="shared" si="471"/>
        <v>1.7635031681388882E-2</v>
      </c>
    </row>
    <row r="7528" spans="1:11" x14ac:dyDescent="0.25">
      <c r="A7528" s="1">
        <v>43779.583333333336</v>
      </c>
      <c r="B7528" s="3" t="s">
        <v>763</v>
      </c>
      <c r="C7528">
        <v>0</v>
      </c>
      <c r="D7528">
        <f t="shared" si="468"/>
        <v>0</v>
      </c>
      <c r="E7528" s="6"/>
      <c r="F7528">
        <v>1.6749816952841985</v>
      </c>
      <c r="G7528">
        <f t="shared" si="469"/>
        <v>6.9493923968128549E-2</v>
      </c>
      <c r="H7528">
        <v>0.4940295124296713</v>
      </c>
      <c r="I7528">
        <f t="shared" si="470"/>
        <v>7.2809571666550416E-2</v>
      </c>
      <c r="J7528">
        <v>0.28255935706577029</v>
      </c>
      <c r="K7528">
        <f t="shared" si="471"/>
        <v>1.7733807907662054E-2</v>
      </c>
    </row>
    <row r="7529" spans="1:11" x14ac:dyDescent="0.25">
      <c r="A7529" s="1">
        <v>43779.625</v>
      </c>
      <c r="B7529" s="3" t="s">
        <v>561</v>
      </c>
      <c r="C7529">
        <v>0</v>
      </c>
      <c r="D7529">
        <f t="shared" si="468"/>
        <v>0</v>
      </c>
      <c r="E7529" s="6"/>
      <c r="F7529">
        <v>1.9388649806283269</v>
      </c>
      <c r="G7529">
        <f t="shared" si="469"/>
        <v>8.0442273445496024E-2</v>
      </c>
      <c r="H7529">
        <v>0.23449620332808019</v>
      </c>
      <c r="I7529">
        <f t="shared" si="470"/>
        <v>3.4559814124829995E-2</v>
      </c>
      <c r="J7529">
        <v>0.22731262016426723</v>
      </c>
      <c r="K7529">
        <f t="shared" si="471"/>
        <v>1.4266447881399146E-2</v>
      </c>
    </row>
    <row r="7530" spans="1:11" x14ac:dyDescent="0.25">
      <c r="A7530" s="1">
        <v>43779.666666666664</v>
      </c>
      <c r="B7530" s="3" t="s">
        <v>244</v>
      </c>
      <c r="C7530">
        <v>0</v>
      </c>
      <c r="D7530">
        <f t="shared" si="468"/>
        <v>0</v>
      </c>
      <c r="E7530" s="6"/>
      <c r="F7530">
        <v>2.6214900376076486</v>
      </c>
      <c r="G7530">
        <f t="shared" si="469"/>
        <v>0.10876395238803004</v>
      </c>
      <c r="H7530">
        <v>0.33462990723827168</v>
      </c>
      <c r="I7530">
        <f t="shared" si="470"/>
        <v>4.9317418493909283E-2</v>
      </c>
      <c r="J7530">
        <v>6.7124721464159404E-2</v>
      </c>
      <c r="K7530">
        <f t="shared" si="471"/>
        <v>4.212838423268507E-3</v>
      </c>
    </row>
    <row r="7531" spans="1:11" x14ac:dyDescent="0.25">
      <c r="A7531" s="1">
        <v>43779.708333333336</v>
      </c>
      <c r="B7531" s="3" t="s">
        <v>421</v>
      </c>
      <c r="C7531">
        <v>0</v>
      </c>
      <c r="D7531">
        <f t="shared" si="468"/>
        <v>0</v>
      </c>
      <c r="E7531" s="6"/>
      <c r="F7531">
        <v>3.4890076791206948</v>
      </c>
      <c r="G7531">
        <f t="shared" si="469"/>
        <v>0.14475670692979759</v>
      </c>
      <c r="H7531">
        <v>0.42619748453431944</v>
      </c>
      <c r="I7531">
        <f t="shared" si="470"/>
        <v>6.2812555755406549E-2</v>
      </c>
      <c r="J7531">
        <v>0.22752813899518878</v>
      </c>
      <c r="K7531">
        <f t="shared" si="471"/>
        <v>1.4279974135095842E-2</v>
      </c>
    </row>
    <row r="7532" spans="1:11" x14ac:dyDescent="0.25">
      <c r="A7532" s="1">
        <v>43779.75</v>
      </c>
      <c r="B7532" s="3" t="s">
        <v>2</v>
      </c>
      <c r="C7532">
        <v>0</v>
      </c>
      <c r="D7532">
        <f t="shared" si="468"/>
        <v>0</v>
      </c>
      <c r="E7532" s="6"/>
      <c r="F7532">
        <v>7.6142226517129208</v>
      </c>
      <c r="G7532">
        <f t="shared" si="469"/>
        <v>0.31590924935138409</v>
      </c>
      <c r="H7532">
        <v>2.3379191827412376</v>
      </c>
      <c r="I7532">
        <f t="shared" si="470"/>
        <v>0.34456017303345532</v>
      </c>
      <c r="J7532">
        <v>6.5998197286148033</v>
      </c>
      <c r="K7532">
        <f t="shared" si="471"/>
        <v>0.41421362402523548</v>
      </c>
    </row>
    <row r="7533" spans="1:11" x14ac:dyDescent="0.25">
      <c r="A7533" s="1">
        <v>43779.791666666664</v>
      </c>
      <c r="B7533" s="3" t="s">
        <v>2</v>
      </c>
      <c r="C7533">
        <v>0</v>
      </c>
      <c r="D7533">
        <f t="shared" si="468"/>
        <v>0</v>
      </c>
      <c r="E7533" s="6"/>
      <c r="F7533">
        <v>15.819890382097377</v>
      </c>
      <c r="G7533">
        <f t="shared" si="469"/>
        <v>0.65635717840550345</v>
      </c>
      <c r="H7533">
        <v>3.7780863584513735</v>
      </c>
      <c r="I7533">
        <f t="shared" si="470"/>
        <v>0.55681056001131413</v>
      </c>
      <c r="J7533">
        <v>11.101233354948736</v>
      </c>
      <c r="K7533">
        <f t="shared" si="471"/>
        <v>0.69672843928848416</v>
      </c>
    </row>
    <row r="7534" spans="1:11" x14ac:dyDescent="0.25">
      <c r="A7534" s="1">
        <v>43779.833333333336</v>
      </c>
      <c r="B7534" s="3" t="s">
        <v>2</v>
      </c>
      <c r="C7534">
        <v>0</v>
      </c>
      <c r="D7534">
        <f t="shared" si="468"/>
        <v>0</v>
      </c>
      <c r="E7534" s="6"/>
      <c r="F7534">
        <v>11.756363140104462</v>
      </c>
      <c r="G7534">
        <f t="shared" si="469"/>
        <v>0.48776402064591323</v>
      </c>
      <c r="H7534">
        <v>2.5376232552901135</v>
      </c>
      <c r="I7534">
        <f t="shared" si="470"/>
        <v>0.37399235798701974</v>
      </c>
      <c r="J7534">
        <v>7.5278877848418118</v>
      </c>
      <c r="K7534">
        <f t="shared" si="471"/>
        <v>0.47246043207745003</v>
      </c>
    </row>
    <row r="7535" spans="1:11" x14ac:dyDescent="0.25">
      <c r="A7535" s="1">
        <v>43779.875</v>
      </c>
      <c r="B7535" s="3" t="s">
        <v>2</v>
      </c>
      <c r="C7535">
        <v>0</v>
      </c>
      <c r="D7535">
        <f t="shared" si="468"/>
        <v>0</v>
      </c>
      <c r="E7535" s="6"/>
      <c r="F7535">
        <v>13.080904405691914</v>
      </c>
      <c r="G7535">
        <f t="shared" si="469"/>
        <v>0.54271839433401803</v>
      </c>
      <c r="H7535">
        <v>2.9138770461217631</v>
      </c>
      <c r="I7535">
        <f t="shared" si="470"/>
        <v>0.42944426249701223</v>
      </c>
      <c r="J7535">
        <v>9.8828960328334698</v>
      </c>
      <c r="K7535">
        <f t="shared" si="471"/>
        <v>0.62026393900970411</v>
      </c>
    </row>
    <row r="7536" spans="1:11" x14ac:dyDescent="0.25">
      <c r="A7536" s="1">
        <v>43779.916666666664</v>
      </c>
      <c r="B7536" s="3" t="s">
        <v>2</v>
      </c>
      <c r="C7536">
        <v>0</v>
      </c>
      <c r="D7536">
        <f t="shared" si="468"/>
        <v>0</v>
      </c>
      <c r="E7536" s="6"/>
      <c r="F7536">
        <v>5.9109295535192521</v>
      </c>
      <c r="G7536">
        <f t="shared" si="469"/>
        <v>0.24524070330424352</v>
      </c>
      <c r="H7536">
        <v>1.9792378392658634</v>
      </c>
      <c r="I7536">
        <f t="shared" si="470"/>
        <v>0.2916980781055889</v>
      </c>
      <c r="J7536">
        <v>10.100610300690095</v>
      </c>
      <c r="K7536">
        <f t="shared" si="471"/>
        <v>0.63392798130163208</v>
      </c>
    </row>
    <row r="7537" spans="1:11" x14ac:dyDescent="0.25">
      <c r="A7537" s="1">
        <v>43779.958333333336</v>
      </c>
      <c r="B7537" s="3" t="s">
        <v>2</v>
      </c>
      <c r="C7537">
        <v>0</v>
      </c>
      <c r="D7537">
        <f t="shared" si="468"/>
        <v>0</v>
      </c>
      <c r="E7537" s="6"/>
      <c r="F7537">
        <v>2.8440787243525216</v>
      </c>
      <c r="G7537">
        <f t="shared" si="469"/>
        <v>0.11799901526445698</v>
      </c>
      <c r="H7537">
        <v>1.4269567419505904</v>
      </c>
      <c r="I7537">
        <f t="shared" si="470"/>
        <v>0.21030344656364869</v>
      </c>
      <c r="J7537">
        <v>9.7494215070044383</v>
      </c>
      <c r="K7537">
        <f t="shared" si="471"/>
        <v>0.61188689700975585</v>
      </c>
    </row>
    <row r="7538" spans="1:11" x14ac:dyDescent="0.25">
      <c r="A7538" s="1">
        <v>43780</v>
      </c>
      <c r="B7538" s="3" t="s">
        <v>2</v>
      </c>
      <c r="C7538">
        <v>0</v>
      </c>
      <c r="D7538">
        <f t="shared" si="468"/>
        <v>0</v>
      </c>
      <c r="E7538" s="6"/>
      <c r="F7538">
        <v>3.0265291553750884</v>
      </c>
      <c r="G7538">
        <f t="shared" si="469"/>
        <v>0.12556876746958973</v>
      </c>
      <c r="H7538">
        <v>1.4384687807625847</v>
      </c>
      <c r="I7538">
        <f t="shared" si="470"/>
        <v>0.21200007924210496</v>
      </c>
      <c r="J7538">
        <v>9.8986009646974544</v>
      </c>
      <c r="K7538">
        <f t="shared" si="471"/>
        <v>0.62124960180201427</v>
      </c>
    </row>
    <row r="7539" spans="1:11" x14ac:dyDescent="0.25">
      <c r="A7539" s="1">
        <v>43780.041666666664</v>
      </c>
      <c r="B7539" s="3" t="s">
        <v>2</v>
      </c>
      <c r="C7539">
        <v>0</v>
      </c>
      <c r="D7539">
        <f t="shared" si="468"/>
        <v>0</v>
      </c>
      <c r="E7539" s="6"/>
      <c r="F7539">
        <v>2.7622568233707687</v>
      </c>
      <c r="G7539">
        <f t="shared" si="469"/>
        <v>0.11460427669402211</v>
      </c>
      <c r="H7539">
        <v>1.2410047644988813</v>
      </c>
      <c r="I7539">
        <f t="shared" si="470"/>
        <v>0.182898031526355</v>
      </c>
      <c r="J7539">
        <v>8.6066318775299315</v>
      </c>
      <c r="K7539">
        <f t="shared" si="471"/>
        <v>0.54016387223216211</v>
      </c>
    </row>
    <row r="7540" spans="1:11" x14ac:dyDescent="0.25">
      <c r="A7540" s="1">
        <v>43780.083333333336</v>
      </c>
      <c r="B7540" s="3" t="s">
        <v>2</v>
      </c>
      <c r="C7540">
        <v>0</v>
      </c>
      <c r="D7540">
        <f t="shared" si="468"/>
        <v>0</v>
      </c>
      <c r="E7540" s="6"/>
      <c r="F7540">
        <v>2.3536725802051479</v>
      </c>
      <c r="G7540">
        <f t="shared" si="469"/>
        <v>9.7652376617102576E-2</v>
      </c>
      <c r="H7540">
        <v>1.0974490586919625</v>
      </c>
      <c r="I7540">
        <f t="shared" si="470"/>
        <v>0.16174093627776084</v>
      </c>
      <c r="J7540">
        <v>7.8205717215702606</v>
      </c>
      <c r="K7540">
        <f t="shared" si="471"/>
        <v>0.49082967231603281</v>
      </c>
    </row>
    <row r="7541" spans="1:11" x14ac:dyDescent="0.25">
      <c r="A7541" s="1">
        <v>43780.125</v>
      </c>
      <c r="B7541" s="3" t="s">
        <v>2</v>
      </c>
      <c r="C7541">
        <v>0</v>
      </c>
      <c r="D7541">
        <f t="shared" si="468"/>
        <v>0</v>
      </c>
      <c r="E7541" s="6"/>
      <c r="F7541">
        <v>2.168981946017194</v>
      </c>
      <c r="G7541">
        <f t="shared" si="469"/>
        <v>8.9989679809120218E-2</v>
      </c>
      <c r="H7541">
        <v>1.065621255508155</v>
      </c>
      <c r="I7541">
        <f t="shared" si="470"/>
        <v>0.15705018672010121</v>
      </c>
      <c r="J7541">
        <v>7.3722939727957204</v>
      </c>
      <c r="K7541">
        <f t="shared" si="471"/>
        <v>0.46269515371930314</v>
      </c>
    </row>
    <row r="7542" spans="1:11" x14ac:dyDescent="0.25">
      <c r="A7542" s="1">
        <v>43780.166666666664</v>
      </c>
      <c r="B7542" s="3" t="s">
        <v>2</v>
      </c>
      <c r="C7542">
        <v>0</v>
      </c>
      <c r="D7542">
        <f t="shared" si="468"/>
        <v>0</v>
      </c>
      <c r="E7542" s="6"/>
      <c r="F7542">
        <v>3.0587661614069948</v>
      </c>
      <c r="G7542">
        <f t="shared" si="469"/>
        <v>0.12690626032246613</v>
      </c>
      <c r="H7542">
        <v>1.3037597889080972</v>
      </c>
      <c r="I7542">
        <f t="shared" si="470"/>
        <v>0.19214680378023807</v>
      </c>
      <c r="J7542">
        <v>8.8567771849947352</v>
      </c>
      <c r="K7542">
        <f t="shared" si="471"/>
        <v>0.5558633304898879</v>
      </c>
    </row>
    <row r="7543" spans="1:11" x14ac:dyDescent="0.25">
      <c r="A7543" s="1">
        <v>43780.208333333336</v>
      </c>
      <c r="B7543" s="3" t="s">
        <v>65</v>
      </c>
      <c r="C7543">
        <v>0</v>
      </c>
      <c r="D7543">
        <f t="shared" si="468"/>
        <v>0</v>
      </c>
      <c r="E7543" s="6"/>
      <c r="F7543">
        <v>2.9398719486785665</v>
      </c>
      <c r="G7543">
        <f t="shared" si="469"/>
        <v>0.12197341514400106</v>
      </c>
      <c r="H7543">
        <v>0.51035739960843185</v>
      </c>
      <c r="I7543">
        <f t="shared" si="470"/>
        <v>7.5215959223962889E-2</v>
      </c>
      <c r="J7543">
        <v>1.8428657419765366</v>
      </c>
      <c r="K7543">
        <f t="shared" si="471"/>
        <v>0.11566074968175966</v>
      </c>
    </row>
    <row r="7544" spans="1:11" x14ac:dyDescent="0.25">
      <c r="A7544" s="1">
        <v>43780.25</v>
      </c>
      <c r="B7544" s="3" t="s">
        <v>377</v>
      </c>
      <c r="C7544">
        <v>71.112404513708697</v>
      </c>
      <c r="D7544">
        <f t="shared" si="468"/>
        <v>0.6468999464998213</v>
      </c>
      <c r="E7544" s="6"/>
      <c r="F7544">
        <v>2.4951096009660891</v>
      </c>
      <c r="G7544">
        <f t="shared" si="469"/>
        <v>0.10352050854637226</v>
      </c>
      <c r="H7544">
        <v>0.21990772975647829</v>
      </c>
      <c r="I7544">
        <f t="shared" si="470"/>
        <v>3.240977959188631E-2</v>
      </c>
      <c r="J7544">
        <v>0.1324172727540123</v>
      </c>
      <c r="K7544">
        <f t="shared" si="471"/>
        <v>8.3106873651667829E-3</v>
      </c>
    </row>
    <row r="7545" spans="1:11" x14ac:dyDescent="0.25">
      <c r="A7545" s="1">
        <v>43780.291666666664</v>
      </c>
      <c r="B7545" s="3" t="s">
        <v>412</v>
      </c>
      <c r="C7545">
        <v>0</v>
      </c>
      <c r="D7545">
        <f t="shared" si="468"/>
        <v>0</v>
      </c>
      <c r="E7545" s="6"/>
      <c r="F7545">
        <v>1.5101136811974285</v>
      </c>
      <c r="G7545">
        <f t="shared" si="469"/>
        <v>6.2653655045799617E-2</v>
      </c>
      <c r="H7545">
        <v>0.40468063135124172</v>
      </c>
      <c r="I7545">
        <f t="shared" si="470"/>
        <v>5.9641423617637829E-2</v>
      </c>
      <c r="J7545">
        <v>3.2879517020838404E-2</v>
      </c>
      <c r="K7545">
        <f t="shared" si="471"/>
        <v>2.063563015570325E-3</v>
      </c>
    </row>
    <row r="7546" spans="1:11" x14ac:dyDescent="0.25">
      <c r="A7546" s="1">
        <v>43780.333333333336</v>
      </c>
      <c r="B7546" s="3" t="s">
        <v>636</v>
      </c>
      <c r="C7546">
        <v>0</v>
      </c>
      <c r="D7546">
        <f t="shared" si="468"/>
        <v>0</v>
      </c>
      <c r="E7546" s="6"/>
      <c r="F7546">
        <v>1.1017488815408192</v>
      </c>
      <c r="G7546">
        <f t="shared" si="469"/>
        <v>4.5710859540335096E-2</v>
      </c>
      <c r="H7546">
        <v>0.43399175301226622</v>
      </c>
      <c r="I7546">
        <f t="shared" si="470"/>
        <v>6.3961267188742607E-2</v>
      </c>
      <c r="J7546">
        <v>2.1387508612457262E-2</v>
      </c>
      <c r="K7546">
        <f t="shared" si="471"/>
        <v>1.3423090047182575E-3</v>
      </c>
    </row>
    <row r="7547" spans="1:11" x14ac:dyDescent="0.25">
      <c r="A7547" s="1">
        <v>43780.375</v>
      </c>
      <c r="B7547" s="3" t="s">
        <v>705</v>
      </c>
      <c r="C7547">
        <v>0</v>
      </c>
      <c r="D7547">
        <f t="shared" si="468"/>
        <v>0</v>
      </c>
      <c r="E7547" s="6"/>
      <c r="F7547">
        <v>0.63728827332636451</v>
      </c>
      <c r="G7547">
        <f t="shared" si="469"/>
        <v>2.6440684657636153E-2</v>
      </c>
      <c r="H7547">
        <v>0.194230571837684</v>
      </c>
      <c r="I7547">
        <f t="shared" si="470"/>
        <v>2.8625505934858731E-2</v>
      </c>
      <c r="J7547">
        <v>7.9151765951180092E-2</v>
      </c>
      <c r="K7547">
        <f t="shared" si="471"/>
        <v>4.9676720229927772E-3</v>
      </c>
    </row>
    <row r="7548" spans="1:11" x14ac:dyDescent="0.25">
      <c r="A7548" s="1">
        <v>43780.416666666664</v>
      </c>
      <c r="B7548" s="3" t="s">
        <v>439</v>
      </c>
      <c r="C7548">
        <v>0</v>
      </c>
      <c r="D7548">
        <f t="shared" si="468"/>
        <v>0</v>
      </c>
      <c r="E7548" s="6"/>
      <c r="F7548">
        <v>0.88999151170105195</v>
      </c>
      <c r="G7548">
        <f t="shared" si="469"/>
        <v>3.6925181105300749E-2</v>
      </c>
      <c r="H7548">
        <v>0.34961362391576495</v>
      </c>
      <c r="I7548">
        <f t="shared" si="470"/>
        <v>5.1525703557479326E-2</v>
      </c>
      <c r="J7548">
        <v>0.26782067440489177</v>
      </c>
      <c r="K7548">
        <f t="shared" si="471"/>
        <v>1.6808788223889308E-2</v>
      </c>
    </row>
    <row r="7549" spans="1:11" x14ac:dyDescent="0.25">
      <c r="A7549" s="1">
        <v>43780.458333333336</v>
      </c>
      <c r="B7549" s="3" t="s">
        <v>552</v>
      </c>
      <c r="C7549">
        <v>0</v>
      </c>
      <c r="D7549">
        <f t="shared" si="468"/>
        <v>0</v>
      </c>
      <c r="E7549" s="6"/>
      <c r="F7549">
        <v>1.0665250016608065</v>
      </c>
      <c r="G7549">
        <f t="shared" si="469"/>
        <v>4.4249443193436599E-2</v>
      </c>
      <c r="H7549">
        <v>0.33639563904838798</v>
      </c>
      <c r="I7549">
        <f t="shared" si="470"/>
        <v>4.9577650268606895E-2</v>
      </c>
      <c r="J7549">
        <v>3.3476364752905094E-2</v>
      </c>
      <c r="K7549">
        <f t="shared" si="471"/>
        <v>2.1010219875205296E-3</v>
      </c>
    </row>
    <row r="7550" spans="1:11" x14ac:dyDescent="0.25">
      <c r="A7550" s="1">
        <v>43780.5</v>
      </c>
      <c r="B7550" s="3" t="s">
        <v>692</v>
      </c>
      <c r="C7550">
        <v>0</v>
      </c>
      <c r="D7550">
        <f t="shared" si="468"/>
        <v>0</v>
      </c>
      <c r="E7550" s="6"/>
      <c r="F7550">
        <v>1.6915861278574229</v>
      </c>
      <c r="G7550">
        <f t="shared" si="469"/>
        <v>7.0182831302475143E-2</v>
      </c>
      <c r="H7550">
        <v>0.28375378392573347</v>
      </c>
      <c r="I7550">
        <f t="shared" si="470"/>
        <v>4.1819346712280978E-2</v>
      </c>
      <c r="J7550">
        <v>3.0357823559495612E-2</v>
      </c>
      <c r="K7550">
        <f t="shared" si="471"/>
        <v>1.9052981189134031E-3</v>
      </c>
    </row>
    <row r="7551" spans="1:11" x14ac:dyDescent="0.25">
      <c r="A7551" s="1">
        <v>43780.541666666664</v>
      </c>
      <c r="B7551" s="3" t="s">
        <v>761</v>
      </c>
      <c r="C7551">
        <v>0</v>
      </c>
      <c r="D7551">
        <f t="shared" si="468"/>
        <v>0</v>
      </c>
      <c r="E7551" s="6"/>
      <c r="F7551">
        <v>2.1256433979928637</v>
      </c>
      <c r="G7551">
        <f t="shared" si="469"/>
        <v>8.819159104804819E-2</v>
      </c>
      <c r="H7551">
        <v>0.31001487553122137</v>
      </c>
      <c r="I7551">
        <f t="shared" si="470"/>
        <v>4.5689679927574091E-2</v>
      </c>
      <c r="J7551">
        <v>3.0986712244296086E-2</v>
      </c>
      <c r="K7551">
        <f t="shared" si="471"/>
        <v>1.9447680244488899E-3</v>
      </c>
    </row>
    <row r="7552" spans="1:11" x14ac:dyDescent="0.25">
      <c r="A7552" s="1">
        <v>43780.583333333336</v>
      </c>
      <c r="B7552" s="3" t="s">
        <v>143</v>
      </c>
      <c r="C7552">
        <v>0</v>
      </c>
      <c r="D7552">
        <f t="shared" si="468"/>
        <v>0</v>
      </c>
      <c r="E7552" s="6"/>
      <c r="F7552">
        <v>2.018975383272851</v>
      </c>
      <c r="G7552">
        <f t="shared" si="469"/>
        <v>8.3766003039741008E-2</v>
      </c>
      <c r="H7552">
        <v>0.30186122497901674</v>
      </c>
      <c r="I7552">
        <f t="shared" si="470"/>
        <v>4.4488003126313631E-2</v>
      </c>
      <c r="J7552">
        <v>4.5910488682371221E-2</v>
      </c>
      <c r="K7552">
        <f t="shared" si="471"/>
        <v>2.881404444343187E-3</v>
      </c>
    </row>
    <row r="7553" spans="1:11" x14ac:dyDescent="0.25">
      <c r="A7553" s="1">
        <v>43780.625</v>
      </c>
      <c r="B7553" s="3" t="s">
        <v>113</v>
      </c>
      <c r="C7553">
        <v>0</v>
      </c>
      <c r="D7553">
        <f t="shared" si="468"/>
        <v>0</v>
      </c>
      <c r="E7553" s="6"/>
      <c r="F7553">
        <v>3.6041337294683182</v>
      </c>
      <c r="G7553">
        <f t="shared" si="469"/>
        <v>0.14953321345051582</v>
      </c>
      <c r="H7553">
        <v>0.43379184845503116</v>
      </c>
      <c r="I7553">
        <f t="shared" si="470"/>
        <v>6.3931805456558036E-2</v>
      </c>
      <c r="J7553">
        <v>8.5910071663363771E-2</v>
      </c>
      <c r="K7553">
        <f t="shared" si="471"/>
        <v>5.3918324419776759E-3</v>
      </c>
    </row>
    <row r="7554" spans="1:11" x14ac:dyDescent="0.25">
      <c r="A7554" s="1">
        <v>43780.666666666664</v>
      </c>
      <c r="B7554" s="3" t="s">
        <v>97</v>
      </c>
      <c r="C7554">
        <v>0</v>
      </c>
      <c r="D7554">
        <f t="shared" si="468"/>
        <v>0</v>
      </c>
      <c r="E7554" s="6"/>
      <c r="F7554">
        <v>1.0696338713968916</v>
      </c>
      <c r="G7554">
        <f t="shared" si="469"/>
        <v>4.4378428219168264E-2</v>
      </c>
      <c r="H7554">
        <v>0.21474895378114414</v>
      </c>
      <c r="I7554">
        <f t="shared" si="470"/>
        <v>3.1649484387576546E-2</v>
      </c>
      <c r="J7554">
        <v>1.5754547041902683E-2</v>
      </c>
      <c r="K7554">
        <f t="shared" si="471"/>
        <v>9.8877670806808747E-4</v>
      </c>
    </row>
    <row r="7555" spans="1:11" x14ac:dyDescent="0.25">
      <c r="A7555" s="1">
        <v>43780.708333333336</v>
      </c>
      <c r="B7555" s="3" t="s">
        <v>319</v>
      </c>
      <c r="C7555">
        <v>0</v>
      </c>
      <c r="D7555">
        <f t="shared" ref="D7555:D7618" si="472">C7555/MAX(C$2:C$8761)</f>
        <v>0</v>
      </c>
      <c r="E7555" s="6"/>
      <c r="F7555">
        <v>1.2130137822492122</v>
      </c>
      <c r="G7555">
        <f t="shared" ref="G7555:G7618" si="473">F7555/MAX(F:F)</f>
        <v>5.0327169421165462E-2</v>
      </c>
      <c r="H7555">
        <v>0.29870404293002351</v>
      </c>
      <c r="I7555">
        <f t="shared" ref="I7555:I7618" si="474">H7555/MAX(H$2:H$1048576)</f>
        <v>4.4022700817692453E-2</v>
      </c>
      <c r="J7555">
        <v>0.1619159496839726</v>
      </c>
      <c r="K7555">
        <f t="shared" ref="K7555:K7618" si="475">J7555/MAX(J$2:J$1048576)</f>
        <v>1.0162064278104522E-2</v>
      </c>
    </row>
    <row r="7556" spans="1:11" x14ac:dyDescent="0.25">
      <c r="A7556" s="1">
        <v>43780.75</v>
      </c>
      <c r="B7556" s="3" t="s">
        <v>2</v>
      </c>
      <c r="C7556">
        <v>0</v>
      </c>
      <c r="D7556">
        <f t="shared" si="472"/>
        <v>0</v>
      </c>
      <c r="E7556" s="6"/>
      <c r="F7556">
        <v>7.5016155798788215</v>
      </c>
      <c r="G7556">
        <f t="shared" si="473"/>
        <v>0.31123725364519533</v>
      </c>
      <c r="H7556">
        <v>2.3055649808784082</v>
      </c>
      <c r="I7556">
        <f t="shared" si="474"/>
        <v>0.33979184336897789</v>
      </c>
      <c r="J7556">
        <v>6.9323832538195003</v>
      </c>
      <c r="K7556">
        <f t="shared" si="475"/>
        <v>0.43508576124383147</v>
      </c>
    </row>
    <row r="7557" spans="1:11" x14ac:dyDescent="0.25">
      <c r="A7557" s="1">
        <v>43780.791666666664</v>
      </c>
      <c r="B7557" s="3" t="s">
        <v>2</v>
      </c>
      <c r="C7557">
        <v>0</v>
      </c>
      <c r="D7557">
        <f t="shared" si="472"/>
        <v>0</v>
      </c>
      <c r="E7557" s="6"/>
      <c r="F7557">
        <v>14.597839575849301</v>
      </c>
      <c r="G7557">
        <f t="shared" si="473"/>
        <v>0.60565506861308294</v>
      </c>
      <c r="H7557">
        <v>4.0175819644316695</v>
      </c>
      <c r="I7557">
        <f t="shared" si="474"/>
        <v>0.5921071810607067</v>
      </c>
      <c r="J7557">
        <v>10.927096450376403</v>
      </c>
      <c r="K7557">
        <f t="shared" si="475"/>
        <v>0.68579937133126267</v>
      </c>
    </row>
    <row r="7558" spans="1:11" x14ac:dyDescent="0.25">
      <c r="A7558" s="1">
        <v>43780.833333333336</v>
      </c>
      <c r="B7558" s="3" t="s">
        <v>2</v>
      </c>
      <c r="C7558">
        <v>0</v>
      </c>
      <c r="D7558">
        <f t="shared" si="472"/>
        <v>0</v>
      </c>
      <c r="E7558" s="6"/>
      <c r="F7558">
        <v>15.3366723088846</v>
      </c>
      <c r="G7558">
        <f t="shared" si="473"/>
        <v>0.63630876824411564</v>
      </c>
      <c r="H7558">
        <v>3.5023941784873145</v>
      </c>
      <c r="I7558">
        <f t="shared" si="474"/>
        <v>0.51617932436654435</v>
      </c>
      <c r="J7558">
        <v>10.365536503813166</v>
      </c>
      <c r="K7558">
        <f t="shared" si="475"/>
        <v>0.65055510858801402</v>
      </c>
    </row>
    <row r="7559" spans="1:11" x14ac:dyDescent="0.25">
      <c r="A7559" s="1">
        <v>43780.875</v>
      </c>
      <c r="B7559" s="3" t="s">
        <v>2</v>
      </c>
      <c r="C7559">
        <v>0</v>
      </c>
      <c r="D7559">
        <f t="shared" si="472"/>
        <v>0</v>
      </c>
      <c r="E7559" s="6"/>
      <c r="F7559">
        <v>12.222899242208964</v>
      </c>
      <c r="G7559">
        <f t="shared" si="473"/>
        <v>0.50712030644850903</v>
      </c>
      <c r="H7559">
        <v>2.5573332199165013</v>
      </c>
      <c r="I7559">
        <f t="shared" si="474"/>
        <v>0.37689719271025801</v>
      </c>
      <c r="J7559">
        <v>10.19880447031678</v>
      </c>
      <c r="K7559">
        <f t="shared" si="475"/>
        <v>0.64009078036762335</v>
      </c>
    </row>
    <row r="7560" spans="1:11" x14ac:dyDescent="0.25">
      <c r="A7560" s="1">
        <v>43780.916666666664</v>
      </c>
      <c r="B7560" s="3" t="s">
        <v>2</v>
      </c>
      <c r="C7560">
        <v>0</v>
      </c>
      <c r="D7560">
        <f t="shared" si="472"/>
        <v>0</v>
      </c>
      <c r="E7560" s="6"/>
      <c r="F7560">
        <v>8.1092184246887502</v>
      </c>
      <c r="G7560">
        <f t="shared" si="473"/>
        <v>0.33644630877631748</v>
      </c>
      <c r="H7560">
        <v>2.3508843419924053</v>
      </c>
      <c r="I7560">
        <f t="shared" si="474"/>
        <v>0.34647096513780457</v>
      </c>
      <c r="J7560">
        <v>11.724156076767962</v>
      </c>
      <c r="K7560">
        <f t="shared" si="475"/>
        <v>0.7358239129078159</v>
      </c>
    </row>
    <row r="7561" spans="1:11" x14ac:dyDescent="0.25">
      <c r="A7561" s="1">
        <v>43780.958333333336</v>
      </c>
      <c r="B7561" s="3" t="s">
        <v>2</v>
      </c>
      <c r="C7561">
        <v>0</v>
      </c>
      <c r="D7561">
        <f t="shared" si="472"/>
        <v>0</v>
      </c>
      <c r="E7561" s="6"/>
      <c r="F7561">
        <v>3.4874471481074236</v>
      </c>
      <c r="G7561">
        <f t="shared" si="473"/>
        <v>0.14469196149174801</v>
      </c>
      <c r="H7561">
        <v>1.3407976360152367</v>
      </c>
      <c r="I7561">
        <f t="shared" si="474"/>
        <v>0.19760540436071636</v>
      </c>
      <c r="J7561">
        <v>9.4467619467807395</v>
      </c>
      <c r="K7561">
        <f t="shared" si="475"/>
        <v>0.59289157313104524</v>
      </c>
    </row>
    <row r="7562" spans="1:11" x14ac:dyDescent="0.25">
      <c r="A7562" s="1">
        <v>43781</v>
      </c>
      <c r="B7562" s="3" t="s">
        <v>2</v>
      </c>
      <c r="C7562">
        <v>0</v>
      </c>
      <c r="D7562">
        <f t="shared" si="472"/>
        <v>0</v>
      </c>
      <c r="E7562" s="6"/>
      <c r="F7562">
        <v>2.8014655195110154</v>
      </c>
      <c r="G7562">
        <f t="shared" si="473"/>
        <v>0.1162310205301674</v>
      </c>
      <c r="H7562">
        <v>1.087595942645651</v>
      </c>
      <c r="I7562">
        <f t="shared" si="474"/>
        <v>0.16028879396467408</v>
      </c>
      <c r="J7562">
        <v>7.7353623615871108</v>
      </c>
      <c r="K7562">
        <f t="shared" si="475"/>
        <v>0.48548181748804958</v>
      </c>
    </row>
    <row r="7563" spans="1:11" x14ac:dyDescent="0.25">
      <c r="A7563" s="1">
        <v>43781.041666666664</v>
      </c>
      <c r="B7563" s="3" t="s">
        <v>2</v>
      </c>
      <c r="C7563">
        <v>0</v>
      </c>
      <c r="D7563">
        <f t="shared" si="472"/>
        <v>0</v>
      </c>
      <c r="E7563" s="6"/>
      <c r="F7563">
        <v>3.4126254306787751</v>
      </c>
      <c r="G7563">
        <f t="shared" si="473"/>
        <v>0.14158765607946167</v>
      </c>
      <c r="H7563">
        <v>1.3385661866760736</v>
      </c>
      <c r="I7563">
        <f t="shared" si="474"/>
        <v>0.19727653560593078</v>
      </c>
      <c r="J7563">
        <v>9.6138387078838043</v>
      </c>
      <c r="K7563">
        <f t="shared" si="475"/>
        <v>0.6033775369228811</v>
      </c>
    </row>
    <row r="7564" spans="1:11" x14ac:dyDescent="0.25">
      <c r="A7564" s="1">
        <v>43781.083333333336</v>
      </c>
      <c r="B7564" s="3" t="s">
        <v>2</v>
      </c>
      <c r="C7564">
        <v>0</v>
      </c>
      <c r="D7564">
        <f t="shared" si="472"/>
        <v>0</v>
      </c>
      <c r="E7564" s="6"/>
      <c r="F7564">
        <v>2.6985341356399042</v>
      </c>
      <c r="G7564">
        <f t="shared" si="473"/>
        <v>0.11196046295642652</v>
      </c>
      <c r="H7564">
        <v>0.99225676758763925</v>
      </c>
      <c r="I7564">
        <f t="shared" si="474"/>
        <v>0.1462378024259767</v>
      </c>
      <c r="J7564">
        <v>7.5813005187586047</v>
      </c>
      <c r="K7564">
        <f t="shared" si="475"/>
        <v>0.47581268759267964</v>
      </c>
    </row>
    <row r="7565" spans="1:11" x14ac:dyDescent="0.25">
      <c r="A7565" s="1">
        <v>43781.125</v>
      </c>
      <c r="B7565" s="3" t="s">
        <v>2</v>
      </c>
      <c r="C7565">
        <v>0</v>
      </c>
      <c r="D7565">
        <f t="shared" si="472"/>
        <v>0</v>
      </c>
      <c r="E7565" s="6"/>
      <c r="F7565">
        <v>3.0151662239249806</v>
      </c>
      <c r="G7565">
        <f t="shared" si="473"/>
        <v>0.12509732667923837</v>
      </c>
      <c r="H7565">
        <v>1.1369375116842635</v>
      </c>
      <c r="I7565">
        <f t="shared" si="474"/>
        <v>0.16756070468391138</v>
      </c>
      <c r="J7565">
        <v>8.6044429255444861</v>
      </c>
      <c r="K7565">
        <f t="shared" si="475"/>
        <v>0.54002649064115027</v>
      </c>
    </row>
    <row r="7566" spans="1:11" x14ac:dyDescent="0.25">
      <c r="A7566" s="1">
        <v>43781.166666666664</v>
      </c>
      <c r="B7566" s="3" t="s">
        <v>2</v>
      </c>
      <c r="C7566">
        <v>0</v>
      </c>
      <c r="D7566">
        <f t="shared" si="472"/>
        <v>0</v>
      </c>
      <c r="E7566" s="6"/>
      <c r="F7566">
        <v>3.9037989186283313</v>
      </c>
      <c r="G7566">
        <f t="shared" si="473"/>
        <v>0.16196613133255119</v>
      </c>
      <c r="H7566">
        <v>1.342031569494833</v>
      </c>
      <c r="I7566">
        <f t="shared" si="474"/>
        <v>0.1977872602334001</v>
      </c>
      <c r="J7566">
        <v>9.0437678524312997</v>
      </c>
      <c r="K7566">
        <f t="shared" si="475"/>
        <v>0.56759911801177731</v>
      </c>
    </row>
    <row r="7567" spans="1:11" x14ac:dyDescent="0.25">
      <c r="A7567" s="1">
        <v>43781.208333333336</v>
      </c>
      <c r="B7567" s="3" t="s">
        <v>65</v>
      </c>
      <c r="C7567">
        <v>0</v>
      </c>
      <c r="D7567">
        <f t="shared" si="472"/>
        <v>0</v>
      </c>
      <c r="E7567" s="6"/>
      <c r="F7567">
        <v>3.0008606657602748</v>
      </c>
      <c r="G7567">
        <f t="shared" si="473"/>
        <v>0.12450379818025914</v>
      </c>
      <c r="H7567">
        <v>0.60021426406292155</v>
      </c>
      <c r="I7567">
        <f t="shared" si="474"/>
        <v>8.8458973350901388E-2</v>
      </c>
      <c r="J7567">
        <v>1.5059165872149181</v>
      </c>
      <c r="K7567">
        <f t="shared" si="475"/>
        <v>9.451336441289819E-2</v>
      </c>
    </row>
    <row r="7568" spans="1:11" x14ac:dyDescent="0.25">
      <c r="A7568" s="1">
        <v>43781.25</v>
      </c>
      <c r="B7568" s="3" t="s">
        <v>701</v>
      </c>
      <c r="C7568">
        <v>64.483627475306534</v>
      </c>
      <c r="D7568">
        <f t="shared" si="472"/>
        <v>0.58659885640414111</v>
      </c>
      <c r="E7568" s="6"/>
      <c r="F7568">
        <v>2.9086652248816001</v>
      </c>
      <c r="G7568">
        <f t="shared" si="473"/>
        <v>0.12067866804500497</v>
      </c>
      <c r="H7568">
        <v>0.1460927547350753</v>
      </c>
      <c r="I7568">
        <f t="shared" si="474"/>
        <v>2.153100296282701E-2</v>
      </c>
      <c r="J7568">
        <v>6.4122942637411612E-2</v>
      </c>
      <c r="K7568">
        <f t="shared" si="475"/>
        <v>4.0244427189194149E-3</v>
      </c>
    </row>
    <row r="7569" spans="1:11" x14ac:dyDescent="0.25">
      <c r="A7569" s="1">
        <v>43781.291666666664</v>
      </c>
      <c r="B7569" s="3" t="s">
        <v>131</v>
      </c>
      <c r="C7569">
        <v>0</v>
      </c>
      <c r="D7569">
        <f t="shared" si="472"/>
        <v>0</v>
      </c>
      <c r="E7569" s="6"/>
      <c r="F7569">
        <v>2.1381192642922553</v>
      </c>
      <c r="G7569">
        <f t="shared" si="473"/>
        <v>8.8709206796618714E-2</v>
      </c>
      <c r="H7569">
        <v>0.16814878052370266</v>
      </c>
      <c r="I7569">
        <f t="shared" si="474"/>
        <v>2.4781597815831787E-2</v>
      </c>
      <c r="J7569">
        <v>2.3949593581514508E-2</v>
      </c>
      <c r="K7569">
        <f t="shared" si="475"/>
        <v>1.5031089270998534E-3</v>
      </c>
    </row>
    <row r="7570" spans="1:11" x14ac:dyDescent="0.25">
      <c r="A7570" s="1">
        <v>43781.333333333336</v>
      </c>
      <c r="B7570" s="3" t="s">
        <v>166</v>
      </c>
      <c r="C7570">
        <v>0</v>
      </c>
      <c r="D7570">
        <f t="shared" si="472"/>
        <v>0</v>
      </c>
      <c r="E7570" s="6"/>
      <c r="F7570">
        <v>1.4995026516250185</v>
      </c>
      <c r="G7570">
        <f t="shared" si="473"/>
        <v>6.2213410185569362E-2</v>
      </c>
      <c r="H7570">
        <v>0.23297420111629397</v>
      </c>
      <c r="I7570">
        <f t="shared" si="474"/>
        <v>3.4335502972707335E-2</v>
      </c>
      <c r="J7570">
        <v>3.4085527696026706E-2</v>
      </c>
      <c r="K7570">
        <f t="shared" si="475"/>
        <v>2.1392538787945114E-3</v>
      </c>
    </row>
    <row r="7571" spans="1:11" x14ac:dyDescent="0.25">
      <c r="A7571" s="1">
        <v>43781.375</v>
      </c>
      <c r="B7571" s="3" t="s">
        <v>755</v>
      </c>
      <c r="C7571">
        <v>0</v>
      </c>
      <c r="D7571">
        <f t="shared" si="472"/>
        <v>0</v>
      </c>
      <c r="E7571" s="6"/>
      <c r="F7571">
        <v>1.0314289552029223</v>
      </c>
      <c r="G7571">
        <f t="shared" si="473"/>
        <v>4.2793330573822397E-2</v>
      </c>
      <c r="H7571">
        <v>0.2198960071400749</v>
      </c>
      <c r="I7571">
        <f t="shared" si="474"/>
        <v>3.2408051924494655E-2</v>
      </c>
      <c r="J7571">
        <v>1.8745337823013273E-2</v>
      </c>
      <c r="K7571">
        <f t="shared" si="475"/>
        <v>1.1764827877923426E-3</v>
      </c>
    </row>
    <row r="7572" spans="1:11" x14ac:dyDescent="0.25">
      <c r="A7572" s="1">
        <v>43781.416666666664</v>
      </c>
      <c r="B7572" s="3" t="s">
        <v>690</v>
      </c>
      <c r="C7572">
        <v>0</v>
      </c>
      <c r="D7572">
        <f t="shared" si="472"/>
        <v>0</v>
      </c>
      <c r="E7572" s="6"/>
      <c r="F7572">
        <v>1.0075732123351149</v>
      </c>
      <c r="G7572">
        <f t="shared" si="473"/>
        <v>4.1803570992731957E-2</v>
      </c>
      <c r="H7572">
        <v>0.21957030150114856</v>
      </c>
      <c r="I7572">
        <f t="shared" si="474"/>
        <v>3.2360049755670812E-2</v>
      </c>
      <c r="J7572">
        <v>4.6916727813000637E-2</v>
      </c>
      <c r="K7572">
        <f t="shared" si="475"/>
        <v>2.9445573748886843E-3</v>
      </c>
    </row>
    <row r="7573" spans="1:11" x14ac:dyDescent="0.25">
      <c r="A7573" s="1">
        <v>43781.458333333336</v>
      </c>
      <c r="B7573" s="3" t="s">
        <v>693</v>
      </c>
      <c r="C7573">
        <v>0</v>
      </c>
      <c r="D7573">
        <f t="shared" si="472"/>
        <v>0</v>
      </c>
      <c r="E7573" s="6"/>
      <c r="F7573">
        <v>1.2182962011038561</v>
      </c>
      <c r="G7573">
        <f t="shared" si="473"/>
        <v>5.0546333615786788E-2</v>
      </c>
      <c r="H7573">
        <v>0.17239060993618291</v>
      </c>
      <c r="I7573">
        <f t="shared" si="474"/>
        <v>2.5406754359792769E-2</v>
      </c>
      <c r="J7573">
        <v>6.4108686016395411E-2</v>
      </c>
      <c r="K7573">
        <f t="shared" si="475"/>
        <v>4.0235479540772978E-3</v>
      </c>
    </row>
    <row r="7574" spans="1:11" x14ac:dyDescent="0.25">
      <c r="A7574" s="1">
        <v>43781.5</v>
      </c>
      <c r="B7574" s="3" t="s">
        <v>644</v>
      </c>
      <c r="C7574">
        <v>0</v>
      </c>
      <c r="D7574">
        <f t="shared" si="472"/>
        <v>0</v>
      </c>
      <c r="E7574" s="6"/>
      <c r="F7574">
        <v>1.817663622519762</v>
      </c>
      <c r="G7574">
        <f t="shared" si="473"/>
        <v>7.5413706274317815E-2</v>
      </c>
      <c r="H7574">
        <v>0.19691963530034884</v>
      </c>
      <c r="I7574">
        <f t="shared" si="474"/>
        <v>2.9021817397989529E-2</v>
      </c>
      <c r="J7574">
        <v>2.3445304102147405E-2</v>
      </c>
      <c r="K7574">
        <f t="shared" si="475"/>
        <v>1.4714590364368113E-3</v>
      </c>
    </row>
    <row r="7575" spans="1:11" x14ac:dyDescent="0.25">
      <c r="A7575" s="1">
        <v>43781.541666666664</v>
      </c>
      <c r="B7575" s="3" t="s">
        <v>755</v>
      </c>
      <c r="C7575">
        <v>0</v>
      </c>
      <c r="D7575">
        <f t="shared" si="472"/>
        <v>0</v>
      </c>
      <c r="E7575" s="6"/>
      <c r="F7575">
        <v>2.315837352967137</v>
      </c>
      <c r="G7575">
        <f t="shared" si="473"/>
        <v>9.6082617131134543E-2</v>
      </c>
      <c r="H7575">
        <v>0.37400710852304259</v>
      </c>
      <c r="I7575">
        <f t="shared" si="474"/>
        <v>5.5120790735521771E-2</v>
      </c>
      <c r="J7575">
        <v>5.3283665891313538E-2</v>
      </c>
      <c r="K7575">
        <f t="shared" si="475"/>
        <v>3.34415503115918E-3</v>
      </c>
    </row>
    <row r="7576" spans="1:11" x14ac:dyDescent="0.25">
      <c r="A7576" s="1">
        <v>43781.583333333336</v>
      </c>
      <c r="B7576" s="3" t="s">
        <v>612</v>
      </c>
      <c r="C7576">
        <v>0</v>
      </c>
      <c r="D7576">
        <f t="shared" si="472"/>
        <v>0</v>
      </c>
      <c r="E7576" s="6"/>
      <c r="F7576">
        <v>1.5474500979309631</v>
      </c>
      <c r="G7576">
        <f t="shared" si="473"/>
        <v>6.4202719201561856E-2</v>
      </c>
      <c r="H7576">
        <v>0.42874024730557037</v>
      </c>
      <c r="I7576">
        <f t="shared" si="474"/>
        <v>6.3187305570076346E-2</v>
      </c>
      <c r="J7576">
        <v>6.2435037962425201E-2</v>
      </c>
      <c r="K7576">
        <f t="shared" si="475"/>
        <v>3.9185075356591896E-3</v>
      </c>
    </row>
    <row r="7577" spans="1:11" x14ac:dyDescent="0.25">
      <c r="A7577" s="1">
        <v>43781.625</v>
      </c>
      <c r="B7577" s="3" t="s">
        <v>417</v>
      </c>
      <c r="C7577">
        <v>0</v>
      </c>
      <c r="D7577">
        <f t="shared" si="472"/>
        <v>0</v>
      </c>
      <c r="E7577" s="6"/>
      <c r="F7577">
        <v>1.1671781498405123</v>
      </c>
      <c r="G7577">
        <f t="shared" si="473"/>
        <v>4.8425478219041113E-2</v>
      </c>
      <c r="H7577">
        <v>0.18654612583718708</v>
      </c>
      <c r="I7577">
        <f t="shared" si="474"/>
        <v>2.7492980027571834E-2</v>
      </c>
      <c r="J7577">
        <v>7.2353294562729889E-2</v>
      </c>
      <c r="K7577">
        <f t="shared" si="475"/>
        <v>4.5409907517707116E-3</v>
      </c>
    </row>
    <row r="7578" spans="1:11" x14ac:dyDescent="0.25">
      <c r="A7578" s="1">
        <v>43781.666666666664</v>
      </c>
      <c r="B7578" s="3" t="s">
        <v>244</v>
      </c>
      <c r="C7578">
        <v>0</v>
      </c>
      <c r="D7578">
        <f t="shared" si="472"/>
        <v>0</v>
      </c>
      <c r="E7578" s="6"/>
      <c r="F7578">
        <v>1.8275760643986105</v>
      </c>
      <c r="G7578">
        <f t="shared" si="473"/>
        <v>7.5824967175978183E-2</v>
      </c>
      <c r="H7578">
        <v>0.23569655408176382</v>
      </c>
      <c r="I7578">
        <f t="shared" si="474"/>
        <v>3.4736720609212887E-2</v>
      </c>
      <c r="J7578">
        <v>3.5345087405156447E-2</v>
      </c>
      <c r="K7578">
        <f t="shared" si="475"/>
        <v>2.218305551908059E-3</v>
      </c>
    </row>
    <row r="7579" spans="1:11" x14ac:dyDescent="0.25">
      <c r="A7579" s="1">
        <v>43781.708333333336</v>
      </c>
      <c r="B7579" s="3" t="s">
        <v>359</v>
      </c>
      <c r="C7579">
        <v>0</v>
      </c>
      <c r="D7579">
        <f t="shared" si="472"/>
        <v>0</v>
      </c>
      <c r="E7579" s="6"/>
      <c r="F7579">
        <v>1.8704129622265318</v>
      </c>
      <c r="G7579">
        <f t="shared" si="473"/>
        <v>7.7602242789834339E-2</v>
      </c>
      <c r="H7579">
        <v>0.35985407175656853</v>
      </c>
      <c r="I7579">
        <f t="shared" si="474"/>
        <v>5.3034930440091325E-2</v>
      </c>
      <c r="J7579">
        <v>0.1224686366026565</v>
      </c>
      <c r="K7579">
        <f t="shared" si="475"/>
        <v>7.686297487289548E-3</v>
      </c>
    </row>
    <row r="7580" spans="1:11" x14ac:dyDescent="0.25">
      <c r="A7580" s="1">
        <v>43781.75</v>
      </c>
      <c r="B7580" s="3" t="s">
        <v>2</v>
      </c>
      <c r="C7580">
        <v>0</v>
      </c>
      <c r="D7580">
        <f t="shared" si="472"/>
        <v>0</v>
      </c>
      <c r="E7580" s="6"/>
      <c r="F7580">
        <v>5.9863348015550635</v>
      </c>
      <c r="G7580">
        <f t="shared" si="473"/>
        <v>0.24836921902984938</v>
      </c>
      <c r="H7580">
        <v>1.8364623995337608</v>
      </c>
      <c r="I7580">
        <f t="shared" si="474"/>
        <v>0.27065597768476102</v>
      </c>
      <c r="J7580">
        <v>5.5406119229306343</v>
      </c>
      <c r="K7580">
        <f t="shared" si="475"/>
        <v>0.34773630770006042</v>
      </c>
    </row>
    <row r="7581" spans="1:11" x14ac:dyDescent="0.25">
      <c r="A7581" s="1">
        <v>43781.791666666664</v>
      </c>
      <c r="B7581" s="3" t="s">
        <v>2</v>
      </c>
      <c r="C7581">
        <v>0</v>
      </c>
      <c r="D7581">
        <f t="shared" si="472"/>
        <v>0</v>
      </c>
      <c r="E7581" s="6"/>
      <c r="F7581">
        <v>18.313632372250865</v>
      </c>
      <c r="G7581">
        <f t="shared" si="473"/>
        <v>0.75982094565010716</v>
      </c>
      <c r="H7581">
        <v>3.9874146800467645</v>
      </c>
      <c r="I7581">
        <f t="shared" si="474"/>
        <v>0.58766115709018396</v>
      </c>
      <c r="J7581">
        <v>10.70226410030471</v>
      </c>
      <c r="K7581">
        <f t="shared" si="475"/>
        <v>0.67168858855979852</v>
      </c>
    </row>
    <row r="7582" spans="1:11" x14ac:dyDescent="0.25">
      <c r="A7582" s="1">
        <v>43781.833333333336</v>
      </c>
      <c r="B7582" s="3" t="s">
        <v>2</v>
      </c>
      <c r="C7582">
        <v>0</v>
      </c>
      <c r="D7582">
        <f t="shared" si="472"/>
        <v>0</v>
      </c>
      <c r="E7582" s="6"/>
      <c r="F7582">
        <v>16.433770168477565</v>
      </c>
      <c r="G7582">
        <f t="shared" si="473"/>
        <v>0.68182665984544089</v>
      </c>
      <c r="H7582">
        <v>3.6776081174860118</v>
      </c>
      <c r="I7582">
        <f t="shared" si="474"/>
        <v>0.54200217811826301</v>
      </c>
      <c r="J7582">
        <v>9.9994271703626847</v>
      </c>
      <c r="K7582">
        <f t="shared" si="475"/>
        <v>0.62757759101423993</v>
      </c>
    </row>
    <row r="7583" spans="1:11" x14ac:dyDescent="0.25">
      <c r="A7583" s="1">
        <v>43781.875</v>
      </c>
      <c r="B7583" s="3" t="s">
        <v>2</v>
      </c>
      <c r="C7583">
        <v>0</v>
      </c>
      <c r="D7583">
        <f t="shared" si="472"/>
        <v>0</v>
      </c>
      <c r="E7583" s="6"/>
      <c r="F7583">
        <v>10.644445364424046</v>
      </c>
      <c r="G7583">
        <f t="shared" si="473"/>
        <v>0.44163126016291904</v>
      </c>
      <c r="H7583">
        <v>2.7711631312154541</v>
      </c>
      <c r="I7583">
        <f t="shared" si="474"/>
        <v>0.40841122954300602</v>
      </c>
      <c r="J7583">
        <v>9.2946309526183235</v>
      </c>
      <c r="K7583">
        <f t="shared" si="475"/>
        <v>0.58334362591282596</v>
      </c>
    </row>
    <row r="7584" spans="1:11" x14ac:dyDescent="0.25">
      <c r="A7584" s="1">
        <v>43781.916666666664</v>
      </c>
      <c r="B7584" s="3" t="s">
        <v>2</v>
      </c>
      <c r="C7584">
        <v>0</v>
      </c>
      <c r="D7584">
        <f t="shared" si="472"/>
        <v>0</v>
      </c>
      <c r="E7584" s="6"/>
      <c r="F7584">
        <v>6.9624368992688153</v>
      </c>
      <c r="G7584">
        <f t="shared" si="473"/>
        <v>0.28886707351663576</v>
      </c>
      <c r="H7584">
        <v>2.1683499232867423</v>
      </c>
      <c r="I7584">
        <f t="shared" si="474"/>
        <v>0.31956922646434011</v>
      </c>
      <c r="J7584">
        <v>10.120021540443616</v>
      </c>
      <c r="K7584">
        <f t="shared" si="475"/>
        <v>0.63514625699638605</v>
      </c>
    </row>
    <row r="7585" spans="1:11" x14ac:dyDescent="0.25">
      <c r="A7585" s="1">
        <v>43781.958333333336</v>
      </c>
      <c r="B7585" s="3" t="s">
        <v>2</v>
      </c>
      <c r="C7585">
        <v>0</v>
      </c>
      <c r="D7585">
        <f t="shared" si="472"/>
        <v>0</v>
      </c>
      <c r="E7585" s="6"/>
      <c r="F7585">
        <v>4.3512415163639462</v>
      </c>
      <c r="G7585">
        <f t="shared" si="473"/>
        <v>0.18053023979695138</v>
      </c>
      <c r="H7585">
        <v>1.3893548577388752</v>
      </c>
      <c r="I7585">
        <f t="shared" si="474"/>
        <v>0.20476171876312593</v>
      </c>
      <c r="J7585">
        <v>9.2661583563894059</v>
      </c>
      <c r="K7585">
        <f t="shared" si="475"/>
        <v>0.58155664721426348</v>
      </c>
    </row>
    <row r="7586" spans="1:11" x14ac:dyDescent="0.25">
      <c r="A7586" s="1">
        <v>43782</v>
      </c>
      <c r="B7586" s="3" t="s">
        <v>2</v>
      </c>
      <c r="C7586">
        <v>0</v>
      </c>
      <c r="D7586">
        <f t="shared" si="472"/>
        <v>0</v>
      </c>
      <c r="E7586" s="6"/>
      <c r="F7586">
        <v>2.6764678586540533</v>
      </c>
      <c r="G7586">
        <f t="shared" si="473"/>
        <v>0.11104494717530977</v>
      </c>
      <c r="H7586">
        <v>0.87868194210860773</v>
      </c>
      <c r="I7586">
        <f t="shared" si="474"/>
        <v>0.12949925910583709</v>
      </c>
      <c r="J7586">
        <v>6.9671980607672266</v>
      </c>
      <c r="K7586">
        <f t="shared" si="475"/>
        <v>0.43727078567609479</v>
      </c>
    </row>
    <row r="7587" spans="1:11" x14ac:dyDescent="0.25">
      <c r="A7587" s="1">
        <v>43782.041666666664</v>
      </c>
      <c r="B7587" s="3" t="s">
        <v>2</v>
      </c>
      <c r="C7587">
        <v>0</v>
      </c>
      <c r="D7587">
        <f t="shared" si="472"/>
        <v>0</v>
      </c>
      <c r="E7587" s="6"/>
      <c r="F7587">
        <v>1.7706895962287157</v>
      </c>
      <c r="G7587">
        <f t="shared" si="473"/>
        <v>7.3464783834903957E-2</v>
      </c>
      <c r="H7587">
        <v>0.60840452777118481</v>
      </c>
      <c r="I7587">
        <f t="shared" si="474"/>
        <v>8.9666046162203583E-2</v>
      </c>
      <c r="J7587">
        <v>6.035043339478765</v>
      </c>
      <c r="K7587">
        <f t="shared" si="475"/>
        <v>0.37876749299022539</v>
      </c>
    </row>
    <row r="7588" spans="1:11" x14ac:dyDescent="0.25">
      <c r="A7588" s="1">
        <v>43782.083333333336</v>
      </c>
      <c r="B7588" s="3" t="s">
        <v>2</v>
      </c>
      <c r="C7588">
        <v>0</v>
      </c>
      <c r="D7588">
        <f t="shared" si="472"/>
        <v>0</v>
      </c>
      <c r="E7588" s="6"/>
      <c r="F7588">
        <v>1.7402967363443198</v>
      </c>
      <c r="G7588">
        <f t="shared" si="473"/>
        <v>7.2203803431400607E-2</v>
      </c>
      <c r="H7588">
        <v>0.63578125389389806</v>
      </c>
      <c r="I7588">
        <f t="shared" si="474"/>
        <v>9.3700800468326087E-2</v>
      </c>
      <c r="J7588">
        <v>6.3374068611304573</v>
      </c>
      <c r="K7588">
        <f t="shared" si="475"/>
        <v>0.39774423708724432</v>
      </c>
    </row>
    <row r="7589" spans="1:11" x14ac:dyDescent="0.25">
      <c r="A7589" s="1">
        <v>43782.125</v>
      </c>
      <c r="B7589" s="3" t="s">
        <v>2</v>
      </c>
      <c r="C7589">
        <v>0</v>
      </c>
      <c r="D7589">
        <f t="shared" si="472"/>
        <v>0</v>
      </c>
      <c r="E7589" s="6"/>
      <c r="F7589">
        <v>1.7227698467012105</v>
      </c>
      <c r="G7589">
        <f t="shared" si="473"/>
        <v>7.1476623940612591E-2</v>
      </c>
      <c r="H7589">
        <v>0.77099779173581562</v>
      </c>
      <c r="I7589">
        <f t="shared" si="474"/>
        <v>0.11362887754632339</v>
      </c>
      <c r="J7589">
        <v>7.2901946428707314</v>
      </c>
      <c r="K7589">
        <f t="shared" si="475"/>
        <v>0.4575424885895526</v>
      </c>
    </row>
    <row r="7590" spans="1:11" x14ac:dyDescent="0.25">
      <c r="A7590" s="1">
        <v>43782.166666666664</v>
      </c>
      <c r="B7590" s="3" t="s">
        <v>2</v>
      </c>
      <c r="C7590">
        <v>0</v>
      </c>
      <c r="D7590">
        <f t="shared" si="472"/>
        <v>0</v>
      </c>
      <c r="E7590" s="6"/>
      <c r="F7590">
        <v>2.494113955519051</v>
      </c>
      <c r="G7590">
        <f t="shared" si="473"/>
        <v>0.10347919985076652</v>
      </c>
      <c r="H7590">
        <v>0.87684071882171799</v>
      </c>
      <c r="I7590">
        <f t="shared" si="474"/>
        <v>0.12922790147337176</v>
      </c>
      <c r="J7590">
        <v>6.6772943206840321</v>
      </c>
      <c r="K7590">
        <f t="shared" si="475"/>
        <v>0.41907603434407115</v>
      </c>
    </row>
    <row r="7591" spans="1:11" x14ac:dyDescent="0.25">
      <c r="A7591" s="1">
        <v>43782.208333333336</v>
      </c>
      <c r="B7591" s="3" t="s">
        <v>65</v>
      </c>
      <c r="C7591">
        <v>0</v>
      </c>
      <c r="D7591">
        <f t="shared" si="472"/>
        <v>0</v>
      </c>
      <c r="E7591" s="6"/>
      <c r="F7591">
        <v>2.3262185918725629</v>
      </c>
      <c r="G7591">
        <f t="shared" si="473"/>
        <v>9.6513328122914202E-2</v>
      </c>
      <c r="H7591">
        <v>0.64742003364738876</v>
      </c>
      <c r="I7591">
        <f t="shared" si="474"/>
        <v>9.5416112099012546E-2</v>
      </c>
      <c r="J7591">
        <v>2.3395886412034117</v>
      </c>
      <c r="K7591">
        <f t="shared" si="475"/>
        <v>0.14683575152810088</v>
      </c>
    </row>
    <row r="7592" spans="1:11" x14ac:dyDescent="0.25">
      <c r="A7592" s="1">
        <v>43782.25</v>
      </c>
      <c r="B7592" s="3" t="s">
        <v>377</v>
      </c>
      <c r="C7592">
        <v>64.412983260211064</v>
      </c>
      <c r="D7592">
        <f t="shared" si="472"/>
        <v>0.585956215513592</v>
      </c>
      <c r="E7592" s="6"/>
      <c r="F7592">
        <v>1.583121715289671</v>
      </c>
      <c r="G7592">
        <f t="shared" si="473"/>
        <v>6.5682711891348E-2</v>
      </c>
      <c r="H7592">
        <v>0.26186145174716613</v>
      </c>
      <c r="I7592">
        <f t="shared" si="474"/>
        <v>3.8592876858558951E-2</v>
      </c>
      <c r="J7592">
        <v>0.63189287546959605</v>
      </c>
      <c r="K7592">
        <f t="shared" si="475"/>
        <v>3.9658452610329548E-2</v>
      </c>
    </row>
    <row r="7593" spans="1:11" x14ac:dyDescent="0.25">
      <c r="A7593" s="1">
        <v>43782.291666666664</v>
      </c>
      <c r="B7593" s="3" t="s">
        <v>38</v>
      </c>
      <c r="C7593">
        <v>0</v>
      </c>
      <c r="D7593">
        <f t="shared" si="472"/>
        <v>0</v>
      </c>
      <c r="E7593" s="6"/>
      <c r="F7593">
        <v>0.92334804163981554</v>
      </c>
      <c r="G7593">
        <f t="shared" si="473"/>
        <v>3.8309122292199342E-2</v>
      </c>
      <c r="H7593">
        <v>0.42985156194901358</v>
      </c>
      <c r="I7593">
        <f t="shared" si="474"/>
        <v>6.3351090002261232E-2</v>
      </c>
      <c r="J7593">
        <v>0.17690400379082574</v>
      </c>
      <c r="K7593">
        <f t="shared" si="475"/>
        <v>1.1102734851539861E-2</v>
      </c>
    </row>
    <row r="7594" spans="1:11" x14ac:dyDescent="0.25">
      <c r="A7594" s="1">
        <v>43782.333333333336</v>
      </c>
      <c r="B7594" s="3" t="s">
        <v>195</v>
      </c>
      <c r="C7594">
        <v>0</v>
      </c>
      <c r="D7594">
        <f t="shared" si="472"/>
        <v>0</v>
      </c>
      <c r="E7594" s="6"/>
      <c r="F7594">
        <v>0.8241800296393762</v>
      </c>
      <c r="G7594">
        <f t="shared" si="473"/>
        <v>3.41947046209903E-2</v>
      </c>
      <c r="H7594">
        <v>0.44041962841111304</v>
      </c>
      <c r="I7594">
        <f t="shared" si="474"/>
        <v>6.4908600987110807E-2</v>
      </c>
      <c r="J7594">
        <v>6.2412320586624576E-2</v>
      </c>
      <c r="K7594">
        <f t="shared" si="475"/>
        <v>3.9170817623887591E-3</v>
      </c>
    </row>
    <row r="7595" spans="1:11" x14ac:dyDescent="0.25">
      <c r="A7595" s="1">
        <v>43782.375</v>
      </c>
      <c r="B7595" s="3" t="s">
        <v>681</v>
      </c>
      <c r="C7595">
        <v>0</v>
      </c>
      <c r="D7595">
        <f t="shared" si="472"/>
        <v>0</v>
      </c>
      <c r="E7595" s="6"/>
      <c r="F7595">
        <v>1.1305176676670858</v>
      </c>
      <c r="G7595">
        <f t="shared" si="473"/>
        <v>4.6904458157766497E-2</v>
      </c>
      <c r="H7595">
        <v>0.3153410118705402</v>
      </c>
      <c r="I7595">
        <f t="shared" si="474"/>
        <v>4.6474640533664721E-2</v>
      </c>
      <c r="J7595">
        <v>0.16712017532150461</v>
      </c>
      <c r="K7595">
        <f t="shared" si="475"/>
        <v>1.0488688526979211E-2</v>
      </c>
    </row>
    <row r="7596" spans="1:11" x14ac:dyDescent="0.25">
      <c r="A7596" s="1">
        <v>43782.416666666664</v>
      </c>
      <c r="B7596" s="3" t="s">
        <v>240</v>
      </c>
      <c r="C7596">
        <v>0</v>
      </c>
      <c r="D7596">
        <f t="shared" si="472"/>
        <v>0</v>
      </c>
      <c r="E7596" s="6"/>
      <c r="F7596">
        <v>2.3526256679240323</v>
      </c>
      <c r="G7596">
        <f t="shared" si="473"/>
        <v>9.760894089319587E-2</v>
      </c>
      <c r="H7596">
        <v>0.59969154482504539</v>
      </c>
      <c r="I7596">
        <f t="shared" si="474"/>
        <v>8.8381935516411589E-2</v>
      </c>
      <c r="J7596">
        <v>4.3927451120646922E-2</v>
      </c>
      <c r="K7596">
        <f t="shared" si="475"/>
        <v>2.7569463214252772E-3</v>
      </c>
    </row>
    <row r="7597" spans="1:11" x14ac:dyDescent="0.25">
      <c r="A7597" s="1">
        <v>43782.458333333336</v>
      </c>
      <c r="B7597" s="3" t="s">
        <v>664</v>
      </c>
      <c r="C7597">
        <v>0</v>
      </c>
      <c r="D7597">
        <f t="shared" si="472"/>
        <v>0</v>
      </c>
      <c r="E7597" s="6"/>
      <c r="F7597">
        <v>2.4237789218296366</v>
      </c>
      <c r="G7597">
        <f t="shared" si="473"/>
        <v>0.10056104408985918</v>
      </c>
      <c r="H7597">
        <v>0.42637832169298762</v>
      </c>
      <c r="I7597">
        <f t="shared" si="474"/>
        <v>6.2839207353606166E-2</v>
      </c>
      <c r="J7597">
        <v>0.12758686535292771</v>
      </c>
      <c r="K7597">
        <f t="shared" si="475"/>
        <v>8.0075244550577955E-3</v>
      </c>
    </row>
    <row r="7598" spans="1:11" x14ac:dyDescent="0.25">
      <c r="A7598" s="1">
        <v>43782.5</v>
      </c>
      <c r="B7598" s="3" t="s">
        <v>712</v>
      </c>
      <c r="C7598">
        <v>0</v>
      </c>
      <c r="D7598">
        <f t="shared" si="472"/>
        <v>0</v>
      </c>
      <c r="E7598" s="6"/>
      <c r="F7598">
        <v>1.8964865014169399</v>
      </c>
      <c r="G7598">
        <f t="shared" si="473"/>
        <v>7.8684017328135084E-2</v>
      </c>
      <c r="H7598">
        <v>0.22244037269209282</v>
      </c>
      <c r="I7598">
        <f t="shared" si="474"/>
        <v>3.2783037955378631E-2</v>
      </c>
      <c r="J7598">
        <v>0.73127845261379876</v>
      </c>
      <c r="K7598">
        <f t="shared" si="475"/>
        <v>4.5896026025593131E-2</v>
      </c>
    </row>
    <row r="7599" spans="1:11" x14ac:dyDescent="0.25">
      <c r="A7599" s="1">
        <v>43782.541666666664</v>
      </c>
      <c r="B7599" s="3" t="s">
        <v>614</v>
      </c>
      <c r="C7599">
        <v>0</v>
      </c>
      <c r="D7599">
        <f t="shared" si="472"/>
        <v>0</v>
      </c>
      <c r="E7599" s="6"/>
      <c r="F7599">
        <v>1.7310412154939856</v>
      </c>
      <c r="G7599">
        <f t="shared" si="473"/>
        <v>7.1819797764909182E-2</v>
      </c>
      <c r="H7599">
        <v>0.17781174264351768</v>
      </c>
      <c r="I7599">
        <f t="shared" si="474"/>
        <v>2.620571543486571E-2</v>
      </c>
      <c r="J7599">
        <v>1.2925626621649517</v>
      </c>
      <c r="K7599">
        <f t="shared" si="475"/>
        <v>8.1122983140544364E-2</v>
      </c>
    </row>
    <row r="7600" spans="1:11" x14ac:dyDescent="0.25">
      <c r="A7600" s="1">
        <v>43782.583333333336</v>
      </c>
      <c r="B7600" s="3" t="s">
        <v>9</v>
      </c>
      <c r="C7600">
        <v>0</v>
      </c>
      <c r="D7600">
        <f t="shared" si="472"/>
        <v>0</v>
      </c>
      <c r="E7600" s="6"/>
      <c r="F7600">
        <v>1.6590970834693315</v>
      </c>
      <c r="G7600">
        <f t="shared" si="473"/>
        <v>6.883488153868976E-2</v>
      </c>
      <c r="H7600">
        <v>0.37185507931441103</v>
      </c>
      <c r="I7600">
        <f t="shared" si="474"/>
        <v>5.4803626839535553E-2</v>
      </c>
      <c r="J7600">
        <v>0.97471976841587493</v>
      </c>
      <c r="K7600">
        <f t="shared" si="475"/>
        <v>6.1174732687633099E-2</v>
      </c>
    </row>
    <row r="7601" spans="1:11" x14ac:dyDescent="0.25">
      <c r="A7601" s="1">
        <v>43782.625</v>
      </c>
      <c r="B7601" s="3" t="s">
        <v>510</v>
      </c>
      <c r="C7601">
        <v>0</v>
      </c>
      <c r="D7601">
        <f t="shared" si="472"/>
        <v>0</v>
      </c>
      <c r="E7601" s="6"/>
      <c r="F7601">
        <v>1.9545100798702697</v>
      </c>
      <c r="G7601">
        <f t="shared" si="473"/>
        <v>8.1091378650797338E-2</v>
      </c>
      <c r="H7601">
        <v>0.40852890382166307</v>
      </c>
      <c r="I7601">
        <f t="shared" si="474"/>
        <v>6.0208578136098798E-2</v>
      </c>
      <c r="J7601">
        <v>0.90876185640848273</v>
      </c>
      <c r="K7601">
        <f t="shared" si="475"/>
        <v>5.7035124806032109E-2</v>
      </c>
    </row>
    <row r="7602" spans="1:11" x14ac:dyDescent="0.25">
      <c r="A7602" s="1">
        <v>43782.666666666664</v>
      </c>
      <c r="B7602" s="3" t="s">
        <v>678</v>
      </c>
      <c r="C7602">
        <v>0</v>
      </c>
      <c r="D7602">
        <f t="shared" si="472"/>
        <v>0</v>
      </c>
      <c r="E7602" s="6"/>
      <c r="F7602">
        <v>2.1032282025030011</v>
      </c>
      <c r="G7602">
        <f t="shared" si="473"/>
        <v>8.7261598860378972E-2</v>
      </c>
      <c r="H7602">
        <v>0.43650150146081723</v>
      </c>
      <c r="I7602">
        <f t="shared" si="474"/>
        <v>6.4331151385804211E-2</v>
      </c>
      <c r="J7602">
        <v>0.70189509885035006</v>
      </c>
      <c r="K7602">
        <f t="shared" si="475"/>
        <v>4.405188695076296E-2</v>
      </c>
    </row>
    <row r="7603" spans="1:11" x14ac:dyDescent="0.25">
      <c r="A7603" s="1">
        <v>43782.708333333336</v>
      </c>
      <c r="B7603" s="3" t="s">
        <v>359</v>
      </c>
      <c r="C7603">
        <v>0</v>
      </c>
      <c r="D7603">
        <f t="shared" si="472"/>
        <v>0</v>
      </c>
      <c r="E7603" s="6"/>
      <c r="F7603">
        <v>3.0549554937485985</v>
      </c>
      <c r="G7603">
        <f t="shared" si="473"/>
        <v>0.1267481581478179</v>
      </c>
      <c r="H7603">
        <v>0.46798887835749403</v>
      </c>
      <c r="I7603">
        <f t="shared" si="474"/>
        <v>6.8971729260342909E-2</v>
      </c>
      <c r="J7603">
        <v>0.12150083836584091</v>
      </c>
      <c r="K7603">
        <f t="shared" si="475"/>
        <v>7.6255571592986869E-3</v>
      </c>
    </row>
    <row r="7604" spans="1:11" x14ac:dyDescent="0.25">
      <c r="A7604" s="1">
        <v>43782.75</v>
      </c>
      <c r="B7604" s="3" t="s">
        <v>2</v>
      </c>
      <c r="C7604">
        <v>0</v>
      </c>
      <c r="D7604">
        <f t="shared" si="472"/>
        <v>0</v>
      </c>
      <c r="E7604" s="6"/>
      <c r="F7604">
        <v>7.1179022676772279</v>
      </c>
      <c r="G7604">
        <f t="shared" si="473"/>
        <v>0.29531723265704246</v>
      </c>
      <c r="H7604">
        <v>1.8969337399152337</v>
      </c>
      <c r="I7604">
        <f t="shared" si="474"/>
        <v>0.27956818288809693</v>
      </c>
      <c r="J7604">
        <v>5.7586122530654329</v>
      </c>
      <c r="K7604">
        <f t="shared" si="475"/>
        <v>0.36141830364796868</v>
      </c>
    </row>
    <row r="7605" spans="1:11" x14ac:dyDescent="0.25">
      <c r="A7605" s="1">
        <v>43782.791666666664</v>
      </c>
      <c r="B7605" s="3" t="s">
        <v>2</v>
      </c>
      <c r="C7605">
        <v>0</v>
      </c>
      <c r="D7605">
        <f t="shared" si="472"/>
        <v>0</v>
      </c>
      <c r="E7605" s="6"/>
      <c r="F7605">
        <v>14.059857917992572</v>
      </c>
      <c r="G7605">
        <f t="shared" si="473"/>
        <v>0.58333455219633501</v>
      </c>
      <c r="H7605">
        <v>3.379177027499801</v>
      </c>
      <c r="I7605">
        <f t="shared" si="474"/>
        <v>0.49801970483035185</v>
      </c>
      <c r="J7605">
        <v>8.7416194625309966</v>
      </c>
      <c r="K7605">
        <f t="shared" si="475"/>
        <v>0.54863587587481932</v>
      </c>
    </row>
    <row r="7606" spans="1:11" x14ac:dyDescent="0.25">
      <c r="A7606" s="1">
        <v>43782.833333333336</v>
      </c>
      <c r="B7606" s="3" t="s">
        <v>2</v>
      </c>
      <c r="C7606">
        <v>0</v>
      </c>
      <c r="D7606">
        <f t="shared" si="472"/>
        <v>0</v>
      </c>
      <c r="E7606" s="6"/>
      <c r="F7606">
        <v>16.307148837854463</v>
      </c>
      <c r="G7606">
        <f t="shared" si="473"/>
        <v>0.67657322146588161</v>
      </c>
      <c r="H7606">
        <v>3.6422933173480536</v>
      </c>
      <c r="I7606">
        <f t="shared" si="474"/>
        <v>0.53679751846364243</v>
      </c>
      <c r="J7606">
        <v>9.7474003446011341</v>
      </c>
      <c r="K7606">
        <f t="shared" si="475"/>
        <v>0.61176004612014956</v>
      </c>
    </row>
    <row r="7607" spans="1:11" x14ac:dyDescent="0.25">
      <c r="A7607" s="1">
        <v>43782.875</v>
      </c>
      <c r="B7607" s="3" t="s">
        <v>2</v>
      </c>
      <c r="C7607">
        <v>0</v>
      </c>
      <c r="D7607">
        <f t="shared" si="472"/>
        <v>0</v>
      </c>
      <c r="E7607" s="6"/>
      <c r="F7607">
        <v>13.152707357499942</v>
      </c>
      <c r="G7607">
        <f t="shared" si="473"/>
        <v>0.54569745308294826</v>
      </c>
      <c r="H7607">
        <v>2.8514807130843027</v>
      </c>
      <c r="I7607">
        <f t="shared" si="474"/>
        <v>0.42024835381601483</v>
      </c>
      <c r="J7607">
        <v>9.7572634923149675</v>
      </c>
      <c r="K7607">
        <f t="shared" si="475"/>
        <v>0.61237907062791441</v>
      </c>
    </row>
    <row r="7608" spans="1:11" x14ac:dyDescent="0.25">
      <c r="A7608" s="1">
        <v>43782.916666666664</v>
      </c>
      <c r="B7608" s="3" t="s">
        <v>2</v>
      </c>
      <c r="C7608">
        <v>0</v>
      </c>
      <c r="D7608">
        <f t="shared" si="472"/>
        <v>0</v>
      </c>
      <c r="E7608" s="6"/>
      <c r="F7608">
        <v>7.01139045578162</v>
      </c>
      <c r="G7608">
        <f t="shared" si="473"/>
        <v>0.29089812540445542</v>
      </c>
      <c r="H7608">
        <v>1.8749335430912046</v>
      </c>
      <c r="I7608">
        <f t="shared" si="474"/>
        <v>0.27632581605163109</v>
      </c>
      <c r="J7608">
        <v>9.2501361100541502</v>
      </c>
      <c r="K7608">
        <f t="shared" si="475"/>
        <v>0.58055106933601064</v>
      </c>
    </row>
    <row r="7609" spans="1:11" x14ac:dyDescent="0.25">
      <c r="A7609" s="1">
        <v>43782.958333333336</v>
      </c>
      <c r="B7609" s="3" t="s">
        <v>2</v>
      </c>
      <c r="C7609">
        <v>0</v>
      </c>
      <c r="D7609">
        <f t="shared" si="472"/>
        <v>0</v>
      </c>
      <c r="E7609" s="6"/>
      <c r="F7609">
        <v>3.6596638989261963</v>
      </c>
      <c r="G7609">
        <f t="shared" si="473"/>
        <v>0.15183712482167161</v>
      </c>
      <c r="H7609">
        <v>1.4169781250681721</v>
      </c>
      <c r="I7609">
        <f t="shared" si="474"/>
        <v>0.2088328080638143</v>
      </c>
      <c r="J7609">
        <v>9.596735323932446</v>
      </c>
      <c r="K7609">
        <f t="shared" si="475"/>
        <v>0.60230410538370271</v>
      </c>
    </row>
    <row r="7610" spans="1:11" x14ac:dyDescent="0.25">
      <c r="A7610" s="1">
        <v>43783</v>
      </c>
      <c r="B7610" s="3" t="s">
        <v>2</v>
      </c>
      <c r="C7610">
        <v>0</v>
      </c>
      <c r="D7610">
        <f t="shared" si="472"/>
        <v>0</v>
      </c>
      <c r="E7610" s="6"/>
      <c r="F7610">
        <v>3.3495819525755581</v>
      </c>
      <c r="G7610">
        <f t="shared" si="473"/>
        <v>0.13897202231682046</v>
      </c>
      <c r="H7610">
        <v>1.2134651245434227</v>
      </c>
      <c r="I7610">
        <f t="shared" si="474"/>
        <v>0.17883926714374454</v>
      </c>
      <c r="J7610">
        <v>9.5393230626982444</v>
      </c>
      <c r="K7610">
        <f t="shared" si="475"/>
        <v>0.59870083411764141</v>
      </c>
    </row>
    <row r="7611" spans="1:11" x14ac:dyDescent="0.25">
      <c r="A7611" s="1">
        <v>43783.041666666664</v>
      </c>
      <c r="B7611" s="3" t="s">
        <v>2</v>
      </c>
      <c r="C7611">
        <v>0</v>
      </c>
      <c r="D7611">
        <f t="shared" si="472"/>
        <v>0</v>
      </c>
      <c r="E7611" s="6"/>
      <c r="F7611">
        <v>2.8205765281257285</v>
      </c>
      <c r="G7611">
        <f t="shared" si="473"/>
        <v>0.11702392410837621</v>
      </c>
      <c r="H7611">
        <v>0.94114301516196031</v>
      </c>
      <c r="I7611">
        <f t="shared" si="474"/>
        <v>0.13870470910513269</v>
      </c>
      <c r="J7611">
        <v>8.7633419523535405</v>
      </c>
      <c r="K7611">
        <f t="shared" si="475"/>
        <v>0.5499992087539336</v>
      </c>
    </row>
    <row r="7612" spans="1:11" x14ac:dyDescent="0.25">
      <c r="A7612" s="1">
        <v>43783.083333333336</v>
      </c>
      <c r="B7612" s="3" t="s">
        <v>2</v>
      </c>
      <c r="C7612">
        <v>0</v>
      </c>
      <c r="D7612">
        <f t="shared" si="472"/>
        <v>0</v>
      </c>
      <c r="E7612" s="6"/>
      <c r="F7612">
        <v>2.1267535928948131</v>
      </c>
      <c r="G7612">
        <f t="shared" si="473"/>
        <v>8.8237652327597144E-2</v>
      </c>
      <c r="H7612">
        <v>0.82695164231870033</v>
      </c>
      <c r="I7612">
        <f t="shared" si="474"/>
        <v>0.12187529965580002</v>
      </c>
      <c r="J7612">
        <v>8.1661529370020016</v>
      </c>
      <c r="K7612">
        <f t="shared" si="475"/>
        <v>0.51251881740258665</v>
      </c>
    </row>
    <row r="7613" spans="1:11" x14ac:dyDescent="0.25">
      <c r="A7613" s="1">
        <v>43783.125</v>
      </c>
      <c r="B7613" s="3" t="s">
        <v>2</v>
      </c>
      <c r="C7613">
        <v>0</v>
      </c>
      <c r="D7613">
        <f t="shared" si="472"/>
        <v>0</v>
      </c>
      <c r="E7613" s="6"/>
      <c r="F7613">
        <v>2.4858082621315685</v>
      </c>
      <c r="G7613">
        <f t="shared" si="473"/>
        <v>0.10313460192089222</v>
      </c>
      <c r="H7613">
        <v>0.93456271025107485</v>
      </c>
      <c r="I7613">
        <f t="shared" si="474"/>
        <v>0.13773491039889632</v>
      </c>
      <c r="J7613">
        <v>9.2066568529651143</v>
      </c>
      <c r="K7613">
        <f t="shared" si="475"/>
        <v>0.57782225227897954</v>
      </c>
    </row>
    <row r="7614" spans="1:11" x14ac:dyDescent="0.25">
      <c r="A7614" s="1">
        <v>43783.166666666664</v>
      </c>
      <c r="B7614" s="3" t="s">
        <v>2</v>
      </c>
      <c r="C7614">
        <v>0</v>
      </c>
      <c r="D7614">
        <f t="shared" si="472"/>
        <v>0</v>
      </c>
      <c r="E7614" s="6"/>
      <c r="F7614">
        <v>2.2399286704050692</v>
      </c>
      <c r="G7614">
        <f t="shared" si="473"/>
        <v>9.2933214227603644E-2</v>
      </c>
      <c r="H7614">
        <v>0.70848449918883982</v>
      </c>
      <c r="I7614">
        <f t="shared" si="474"/>
        <v>0.10441573149068363</v>
      </c>
      <c r="J7614">
        <v>5.8434851601314515</v>
      </c>
      <c r="K7614">
        <f t="shared" si="475"/>
        <v>0.36674504223522875</v>
      </c>
    </row>
    <row r="7615" spans="1:11" x14ac:dyDescent="0.25">
      <c r="A7615" s="1">
        <v>43783.208333333336</v>
      </c>
      <c r="B7615" s="3" t="s">
        <v>41</v>
      </c>
      <c r="C7615">
        <v>0</v>
      </c>
      <c r="D7615">
        <f t="shared" si="472"/>
        <v>0</v>
      </c>
      <c r="E7615" s="6"/>
      <c r="F7615">
        <v>2.5814782645850252</v>
      </c>
      <c r="G7615">
        <f t="shared" si="473"/>
        <v>0.10710388940340594</v>
      </c>
      <c r="H7615">
        <v>0.37741573959145935</v>
      </c>
      <c r="I7615">
        <f t="shared" si="474"/>
        <v>5.5623151347219138E-2</v>
      </c>
      <c r="J7615">
        <v>1.7196181895498925</v>
      </c>
      <c r="K7615">
        <f t="shared" si="475"/>
        <v>0.10792556638250382</v>
      </c>
    </row>
    <row r="7616" spans="1:11" x14ac:dyDescent="0.25">
      <c r="A7616" s="1">
        <v>43783.25</v>
      </c>
      <c r="B7616" s="3" t="s">
        <v>295</v>
      </c>
      <c r="C7616">
        <v>76.04638203342715</v>
      </c>
      <c r="D7616">
        <f t="shared" si="472"/>
        <v>0.69178367410492425</v>
      </c>
      <c r="E7616" s="6"/>
      <c r="F7616">
        <v>2.0244814608766384</v>
      </c>
      <c r="G7616">
        <f t="shared" si="473"/>
        <v>8.3994446693446301E-2</v>
      </c>
      <c r="H7616">
        <v>0.14303965205692906</v>
      </c>
      <c r="I7616">
        <f t="shared" si="474"/>
        <v>2.1081039766991681E-2</v>
      </c>
      <c r="J7616">
        <v>0.17465896386483842</v>
      </c>
      <c r="K7616">
        <f t="shared" si="475"/>
        <v>1.0961833105422057E-2</v>
      </c>
    </row>
    <row r="7617" spans="1:11" x14ac:dyDescent="0.25">
      <c r="A7617" s="1">
        <v>43783.291666666664</v>
      </c>
      <c r="B7617" s="3" t="s">
        <v>244</v>
      </c>
      <c r="C7617">
        <v>0</v>
      </c>
      <c r="D7617">
        <f t="shared" si="472"/>
        <v>0</v>
      </c>
      <c r="E7617" s="6"/>
      <c r="F7617">
        <v>2.1004475055078831</v>
      </c>
      <c r="G7617">
        <f t="shared" si="473"/>
        <v>8.7146229512701193E-2</v>
      </c>
      <c r="H7617">
        <v>0.24529597440725556</v>
      </c>
      <c r="I7617">
        <f t="shared" si="474"/>
        <v>3.6151473502635888E-2</v>
      </c>
      <c r="J7617">
        <v>0.13573057280525025</v>
      </c>
      <c r="K7617">
        <f t="shared" si="475"/>
        <v>8.5186345634449268E-3</v>
      </c>
    </row>
    <row r="7618" spans="1:11" x14ac:dyDescent="0.25">
      <c r="A7618" s="1">
        <v>43783.333333333336</v>
      </c>
      <c r="B7618" s="3" t="s">
        <v>468</v>
      </c>
      <c r="C7618">
        <v>0</v>
      </c>
      <c r="D7618">
        <f t="shared" si="472"/>
        <v>0</v>
      </c>
      <c r="E7618" s="6"/>
      <c r="F7618">
        <v>1.9568837703118216</v>
      </c>
      <c r="G7618">
        <f t="shared" si="473"/>
        <v>8.1189861555735057E-2</v>
      </c>
      <c r="H7618">
        <v>0.20629919009310013</v>
      </c>
      <c r="I7618">
        <f t="shared" si="474"/>
        <v>3.040416673077434E-2</v>
      </c>
      <c r="J7618">
        <v>0.10594263868127279</v>
      </c>
      <c r="K7618">
        <f t="shared" si="475"/>
        <v>6.6491034772818581E-3</v>
      </c>
    </row>
    <row r="7619" spans="1:11" x14ac:dyDescent="0.25">
      <c r="A7619" s="1">
        <v>43783.375</v>
      </c>
      <c r="B7619" s="3" t="s">
        <v>44</v>
      </c>
      <c r="C7619">
        <v>0</v>
      </c>
      <c r="D7619">
        <f t="shared" ref="D7619:D7682" si="476">C7619/MAX(C$2:C$8761)</f>
        <v>0</v>
      </c>
      <c r="E7619" s="6"/>
      <c r="F7619">
        <v>4.4641956212867946</v>
      </c>
      <c r="G7619">
        <f t="shared" ref="G7619:G7682" si="477">F7619/MAX(F:F)</f>
        <v>0.18521663368501387</v>
      </c>
      <c r="H7619">
        <v>0.37062349289553431</v>
      </c>
      <c r="I7619">
        <f t="shared" ref="I7619:I7682" si="478">H7619/MAX(H$2:H$1048576)</f>
        <v>5.4622116874295329E-2</v>
      </c>
      <c r="J7619">
        <v>0.18348227911140005</v>
      </c>
      <c r="K7619">
        <f t="shared" ref="K7619:K7682" si="479">J7619/MAX(J$2:J$1048576)</f>
        <v>1.1515596319339792E-2</v>
      </c>
    </row>
    <row r="7620" spans="1:11" x14ac:dyDescent="0.25">
      <c r="A7620" s="1">
        <v>43783.416666666664</v>
      </c>
      <c r="B7620" s="3" t="s">
        <v>184</v>
      </c>
      <c r="C7620">
        <v>0</v>
      </c>
      <c r="D7620">
        <f t="shared" si="476"/>
        <v>0</v>
      </c>
      <c r="E7620" s="6"/>
      <c r="F7620">
        <v>1.7046295508109546</v>
      </c>
      <c r="G7620">
        <f t="shared" si="477"/>
        <v>7.0723994615225896E-2</v>
      </c>
      <c r="H7620">
        <v>0.19034963943968147</v>
      </c>
      <c r="I7620">
        <f t="shared" si="478"/>
        <v>2.8053538029185022E-2</v>
      </c>
      <c r="J7620">
        <v>8.6451761902894594E-2</v>
      </c>
      <c r="K7620">
        <f t="shared" si="479"/>
        <v>5.4258296549988642E-3</v>
      </c>
    </row>
    <row r="7621" spans="1:11" x14ac:dyDescent="0.25">
      <c r="A7621" s="1">
        <v>43783.458333333336</v>
      </c>
      <c r="B7621" s="3" t="s">
        <v>25</v>
      </c>
      <c r="C7621">
        <v>0</v>
      </c>
      <c r="D7621">
        <f t="shared" si="476"/>
        <v>0</v>
      </c>
      <c r="E7621" s="6"/>
      <c r="F7621">
        <v>1.895837646651211</v>
      </c>
      <c r="G7621">
        <f t="shared" si="477"/>
        <v>7.8657096757072803E-2</v>
      </c>
      <c r="H7621">
        <v>0.43251978265293461</v>
      </c>
      <c r="I7621">
        <f t="shared" si="478"/>
        <v>6.3744329680613374E-2</v>
      </c>
      <c r="J7621">
        <v>9.0000911438515643E-2</v>
      </c>
      <c r="K7621">
        <f t="shared" si="479"/>
        <v>5.6485790863178963E-3</v>
      </c>
    </row>
    <row r="7622" spans="1:11" x14ac:dyDescent="0.25">
      <c r="A7622" s="1">
        <v>43783.5</v>
      </c>
      <c r="B7622" s="3" t="s">
        <v>237</v>
      </c>
      <c r="C7622">
        <v>0</v>
      </c>
      <c r="D7622">
        <f t="shared" si="476"/>
        <v>0</v>
      </c>
      <c r="E7622" s="6"/>
      <c r="F7622">
        <v>2.4350315374233547</v>
      </c>
      <c r="G7622">
        <f t="shared" si="477"/>
        <v>0.10102790794557417</v>
      </c>
      <c r="H7622">
        <v>0.43474099698412549</v>
      </c>
      <c r="I7622">
        <f t="shared" si="478"/>
        <v>6.4071690010238685E-2</v>
      </c>
      <c r="J7622">
        <v>9.347110991998385E-2</v>
      </c>
      <c r="K7622">
        <f t="shared" si="479"/>
        <v>5.8663734425582151E-3</v>
      </c>
    </row>
    <row r="7623" spans="1:11" x14ac:dyDescent="0.25">
      <c r="A7623" s="1">
        <v>43783.541666666664</v>
      </c>
      <c r="B7623" s="3" t="s">
        <v>182</v>
      </c>
      <c r="C7623">
        <v>0</v>
      </c>
      <c r="D7623">
        <f t="shared" si="476"/>
        <v>0</v>
      </c>
      <c r="E7623" s="6"/>
      <c r="F7623">
        <v>2.5901774706189458</v>
      </c>
      <c r="G7623">
        <f t="shared" si="477"/>
        <v>0.10746481392240601</v>
      </c>
      <c r="H7623">
        <v>0.46222564664428328</v>
      </c>
      <c r="I7623">
        <f t="shared" si="478"/>
        <v>6.8122349978546076E-2</v>
      </c>
      <c r="J7623">
        <v>5.1503046708907166E-2</v>
      </c>
      <c r="K7623">
        <f t="shared" si="479"/>
        <v>3.2324009598539332E-3</v>
      </c>
    </row>
    <row r="7624" spans="1:11" x14ac:dyDescent="0.25">
      <c r="A7624" s="1">
        <v>43783.583333333336</v>
      </c>
      <c r="B7624" s="3" t="s">
        <v>26</v>
      </c>
      <c r="C7624">
        <v>0</v>
      </c>
      <c r="D7624">
        <f t="shared" si="476"/>
        <v>0</v>
      </c>
      <c r="E7624" s="6"/>
      <c r="F7624">
        <v>2.7124813907396108</v>
      </c>
      <c r="G7624">
        <f t="shared" si="477"/>
        <v>0.11253912568939367</v>
      </c>
      <c r="H7624">
        <v>0.24905856711759977</v>
      </c>
      <c r="I7624">
        <f t="shared" si="478"/>
        <v>3.6706000624403427E-2</v>
      </c>
      <c r="J7624">
        <v>1.8625158203242776E-2</v>
      </c>
      <c r="K7624">
        <f t="shared" si="479"/>
        <v>1.1689401521013582E-3</v>
      </c>
    </row>
    <row r="7625" spans="1:11" x14ac:dyDescent="0.25">
      <c r="A7625" s="1">
        <v>43783.625</v>
      </c>
      <c r="B7625" s="3" t="s">
        <v>77</v>
      </c>
      <c r="C7625">
        <v>0</v>
      </c>
      <c r="D7625">
        <f t="shared" si="476"/>
        <v>0</v>
      </c>
      <c r="E7625" s="6"/>
      <c r="F7625">
        <v>2.6493676816442853</v>
      </c>
      <c r="G7625">
        <f t="shared" si="477"/>
        <v>0.10992057808761051</v>
      </c>
      <c r="H7625">
        <v>0.4356935196445762</v>
      </c>
      <c r="I7625">
        <f t="shared" si="478"/>
        <v>6.4212071839998247E-2</v>
      </c>
      <c r="J7625">
        <v>5.8012713717579129E-2</v>
      </c>
      <c r="K7625">
        <f t="shared" si="479"/>
        <v>3.6409564770855311E-3</v>
      </c>
    </row>
    <row r="7626" spans="1:11" x14ac:dyDescent="0.25">
      <c r="A7626" s="1">
        <v>43783.666666666664</v>
      </c>
      <c r="B7626" s="3" t="s">
        <v>86</v>
      </c>
      <c r="C7626">
        <v>0</v>
      </c>
      <c r="D7626">
        <f t="shared" si="476"/>
        <v>0</v>
      </c>
      <c r="E7626" s="6"/>
      <c r="F7626">
        <v>2.7421069380866627</v>
      </c>
      <c r="G7626">
        <f t="shared" si="477"/>
        <v>0.11376827078432016</v>
      </c>
      <c r="H7626">
        <v>0.11895048541229658</v>
      </c>
      <c r="I7626">
        <f t="shared" si="478"/>
        <v>1.7530802663596915E-2</v>
      </c>
      <c r="J7626">
        <v>2.006830390923079E-2</v>
      </c>
      <c r="K7626">
        <f t="shared" si="479"/>
        <v>1.2595139310005003E-3</v>
      </c>
    </row>
    <row r="7627" spans="1:11" x14ac:dyDescent="0.25">
      <c r="A7627" s="1">
        <v>43783.708333333336</v>
      </c>
      <c r="B7627" s="3" t="s">
        <v>177</v>
      </c>
      <c r="C7627">
        <v>0</v>
      </c>
      <c r="D7627">
        <f t="shared" si="476"/>
        <v>0</v>
      </c>
      <c r="E7627" s="6"/>
      <c r="F7627">
        <v>3.8883742627837976</v>
      </c>
      <c r="G7627">
        <f t="shared" si="477"/>
        <v>0.16132617218343778</v>
      </c>
      <c r="H7627">
        <v>0.26305943874361981</v>
      </c>
      <c r="I7627">
        <f t="shared" si="478"/>
        <v>3.8769434974783447E-2</v>
      </c>
      <c r="J7627">
        <v>0.13645486420164032</v>
      </c>
      <c r="K7627">
        <f t="shared" si="479"/>
        <v>8.5640920723596432E-3</v>
      </c>
    </row>
    <row r="7628" spans="1:11" x14ac:dyDescent="0.25">
      <c r="A7628" s="1">
        <v>43783.75</v>
      </c>
      <c r="B7628" s="3" t="s">
        <v>2</v>
      </c>
      <c r="C7628">
        <v>0</v>
      </c>
      <c r="D7628">
        <f t="shared" si="476"/>
        <v>0</v>
      </c>
      <c r="E7628" s="6"/>
      <c r="F7628">
        <v>9.4774057704315524</v>
      </c>
      <c r="G7628">
        <f t="shared" si="477"/>
        <v>0.39321153053778479</v>
      </c>
      <c r="H7628">
        <v>2.6601215558357589</v>
      </c>
      <c r="I7628">
        <f t="shared" si="478"/>
        <v>0.3920460340695362</v>
      </c>
      <c r="J7628">
        <v>9.0258178299701957</v>
      </c>
      <c r="K7628">
        <f t="shared" si="479"/>
        <v>0.56647255029316035</v>
      </c>
    </row>
    <row r="7629" spans="1:11" x14ac:dyDescent="0.25">
      <c r="A7629" s="1">
        <v>43783.791666666664</v>
      </c>
      <c r="B7629" s="3" t="s">
        <v>2</v>
      </c>
      <c r="C7629">
        <v>0</v>
      </c>
      <c r="D7629">
        <f t="shared" si="476"/>
        <v>0</v>
      </c>
      <c r="E7629" s="6"/>
      <c r="F7629">
        <v>12.038460226782632</v>
      </c>
      <c r="G7629">
        <f t="shared" si="477"/>
        <v>0.49946804914272441</v>
      </c>
      <c r="H7629">
        <v>2.5948538215546546</v>
      </c>
      <c r="I7629">
        <f t="shared" si="478"/>
        <v>0.38242694116700449</v>
      </c>
      <c r="J7629">
        <v>9.3081281869873784</v>
      </c>
      <c r="K7629">
        <f t="shared" si="479"/>
        <v>0.58419073062056281</v>
      </c>
    </row>
    <row r="7630" spans="1:11" x14ac:dyDescent="0.25">
      <c r="A7630" s="1">
        <v>43783.833333333336</v>
      </c>
      <c r="B7630" s="3" t="s">
        <v>2</v>
      </c>
      <c r="C7630">
        <v>0</v>
      </c>
      <c r="D7630">
        <f t="shared" si="476"/>
        <v>0</v>
      </c>
      <c r="E7630" s="6"/>
      <c r="F7630">
        <v>12.210335104467601</v>
      </c>
      <c r="G7630">
        <f t="shared" si="477"/>
        <v>0.50659902837401927</v>
      </c>
      <c r="H7630">
        <v>2.2014378764679612</v>
      </c>
      <c r="I7630">
        <f t="shared" si="478"/>
        <v>0.32444569565865844</v>
      </c>
      <c r="J7630">
        <v>8.823751724378857</v>
      </c>
      <c r="K7630">
        <f t="shared" si="479"/>
        <v>0.55379060785664758</v>
      </c>
    </row>
    <row r="7631" spans="1:11" x14ac:dyDescent="0.25">
      <c r="A7631" s="1">
        <v>43783.875</v>
      </c>
      <c r="B7631" s="3" t="s">
        <v>2</v>
      </c>
      <c r="C7631">
        <v>0</v>
      </c>
      <c r="D7631">
        <f t="shared" si="476"/>
        <v>0</v>
      </c>
      <c r="E7631" s="6"/>
      <c r="F7631">
        <v>13.148879049380852</v>
      </c>
      <c r="G7631">
        <f t="shared" si="477"/>
        <v>0.54553861901681866</v>
      </c>
      <c r="H7631">
        <v>2.2781722520358003</v>
      </c>
      <c r="I7631">
        <f t="shared" si="478"/>
        <v>0.33575473059812461</v>
      </c>
      <c r="J7631">
        <v>9.995993231113216</v>
      </c>
      <c r="K7631">
        <f t="shared" si="479"/>
        <v>0.62736207233650432</v>
      </c>
    </row>
    <row r="7632" spans="1:11" x14ac:dyDescent="0.25">
      <c r="A7632" s="1">
        <v>43783.916666666664</v>
      </c>
      <c r="B7632" s="3" t="s">
        <v>2</v>
      </c>
      <c r="C7632">
        <v>0</v>
      </c>
      <c r="D7632">
        <f t="shared" si="476"/>
        <v>0</v>
      </c>
      <c r="E7632" s="6"/>
      <c r="F7632">
        <v>6.5655808502887902</v>
      </c>
      <c r="G7632">
        <f t="shared" si="477"/>
        <v>0.27240176874837657</v>
      </c>
      <c r="H7632">
        <v>1.2648302273758263</v>
      </c>
      <c r="I7632">
        <f t="shared" si="478"/>
        <v>0.18640940423422458</v>
      </c>
      <c r="J7632">
        <v>8.0886440973486007</v>
      </c>
      <c r="K7632">
        <f t="shared" si="479"/>
        <v>0.50765425765898831</v>
      </c>
    </row>
    <row r="7633" spans="1:11" x14ac:dyDescent="0.25">
      <c r="A7633" s="1">
        <v>43783.958333333336</v>
      </c>
      <c r="B7633" s="3" t="s">
        <v>2</v>
      </c>
      <c r="C7633">
        <v>0</v>
      </c>
      <c r="D7633">
        <f t="shared" si="476"/>
        <v>0</v>
      </c>
      <c r="E7633" s="6"/>
      <c r="F7633">
        <v>4.1645828078834608</v>
      </c>
      <c r="G7633">
        <f t="shared" si="477"/>
        <v>0.17278588883977211</v>
      </c>
      <c r="H7633">
        <v>0.96799313100012219</v>
      </c>
      <c r="I7633">
        <f t="shared" si="478"/>
        <v>0.14266185211822774</v>
      </c>
      <c r="J7633">
        <v>8.8311894192049571</v>
      </c>
      <c r="K7633">
        <f t="shared" si="479"/>
        <v>0.5542574076564899</v>
      </c>
    </row>
    <row r="7634" spans="1:11" x14ac:dyDescent="0.25">
      <c r="A7634" s="1">
        <v>43784</v>
      </c>
      <c r="B7634" s="3" t="s">
        <v>2</v>
      </c>
      <c r="C7634">
        <v>0</v>
      </c>
      <c r="D7634">
        <f t="shared" si="476"/>
        <v>0</v>
      </c>
      <c r="E7634" s="6"/>
      <c r="F7634">
        <v>2.7310778479805364</v>
      </c>
      <c r="G7634">
        <f t="shared" si="477"/>
        <v>0.11331068085875221</v>
      </c>
      <c r="H7634">
        <v>0.69541252002297027</v>
      </c>
      <c r="I7634">
        <f t="shared" si="478"/>
        <v>0.10248919637495707</v>
      </c>
      <c r="J7634">
        <v>6.5268318828786693</v>
      </c>
      <c r="K7634">
        <f t="shared" si="479"/>
        <v>0.40963280798247603</v>
      </c>
    </row>
    <row r="7635" spans="1:11" x14ac:dyDescent="0.25">
      <c r="A7635" s="1">
        <v>43784.041666666664</v>
      </c>
      <c r="B7635" s="3" t="s">
        <v>2</v>
      </c>
      <c r="C7635">
        <v>0</v>
      </c>
      <c r="D7635">
        <f t="shared" si="476"/>
        <v>0</v>
      </c>
      <c r="E7635" s="6"/>
      <c r="F7635">
        <v>3.7923975108590793</v>
      </c>
      <c r="G7635">
        <f t="shared" si="477"/>
        <v>0.15734415786068864</v>
      </c>
      <c r="H7635">
        <v>1.0744046113775454</v>
      </c>
      <c r="I7635">
        <f t="shared" si="478"/>
        <v>0.15834466885640117</v>
      </c>
      <c r="J7635">
        <v>10.382677798598163</v>
      </c>
      <c r="K7635">
        <f t="shared" si="479"/>
        <v>0.65163091946245266</v>
      </c>
    </row>
    <row r="7636" spans="1:11" x14ac:dyDescent="0.25">
      <c r="A7636" s="1">
        <v>43784.083333333336</v>
      </c>
      <c r="B7636" s="3" t="s">
        <v>2</v>
      </c>
      <c r="C7636">
        <v>0</v>
      </c>
      <c r="D7636">
        <f t="shared" si="476"/>
        <v>0</v>
      </c>
      <c r="E7636" s="6"/>
      <c r="F7636">
        <v>3.0225610126456597</v>
      </c>
      <c r="G7636">
        <f t="shared" si="477"/>
        <v>0.12540413175451895</v>
      </c>
      <c r="H7636">
        <v>0.88758972272742465</v>
      </c>
      <c r="I7636">
        <f t="shared" si="478"/>
        <v>0.13081207883631421</v>
      </c>
      <c r="J7636">
        <v>8.4362626404855661</v>
      </c>
      <c r="K7636">
        <f t="shared" si="479"/>
        <v>0.52947126819138901</v>
      </c>
    </row>
    <row r="7637" spans="1:11" x14ac:dyDescent="0.25">
      <c r="A7637" s="1">
        <v>43784.125</v>
      </c>
      <c r="B7637" s="3" t="s">
        <v>2</v>
      </c>
      <c r="C7637">
        <v>0</v>
      </c>
      <c r="D7637">
        <f t="shared" si="476"/>
        <v>0</v>
      </c>
      <c r="E7637" s="6"/>
      <c r="F7637">
        <v>2.8145538725829922</v>
      </c>
      <c r="G7637">
        <f t="shared" si="477"/>
        <v>0.11677404796492252</v>
      </c>
      <c r="H7637">
        <v>0.81041529295603831</v>
      </c>
      <c r="I7637">
        <f t="shared" si="478"/>
        <v>0.11943818915180912</v>
      </c>
      <c r="J7637">
        <v>7.5667485769289655</v>
      </c>
      <c r="K7637">
        <f t="shared" si="479"/>
        <v>0.47489938801637072</v>
      </c>
    </row>
    <row r="7638" spans="1:11" x14ac:dyDescent="0.25">
      <c r="A7638" s="1">
        <v>43784.166666666664</v>
      </c>
      <c r="B7638" s="3" t="s">
        <v>2</v>
      </c>
      <c r="C7638">
        <v>0</v>
      </c>
      <c r="D7638">
        <f t="shared" si="476"/>
        <v>0</v>
      </c>
      <c r="E7638" s="6"/>
      <c r="F7638">
        <v>1.9100558121957882</v>
      </c>
      <c r="G7638">
        <f t="shared" si="477"/>
        <v>7.9246999391891421E-2</v>
      </c>
      <c r="H7638">
        <v>0.55638880326880102</v>
      </c>
      <c r="I7638">
        <f t="shared" si="478"/>
        <v>8.2000021105688381E-2</v>
      </c>
      <c r="J7638">
        <v>3.9699651531795093</v>
      </c>
      <c r="K7638">
        <f t="shared" si="479"/>
        <v>0.24916038936983506</v>
      </c>
    </row>
    <row r="7639" spans="1:11" x14ac:dyDescent="0.25">
      <c r="A7639" s="1">
        <v>43784.208333333336</v>
      </c>
      <c r="B7639" s="3" t="s">
        <v>29</v>
      </c>
      <c r="C7639">
        <v>0</v>
      </c>
      <c r="D7639">
        <f t="shared" si="476"/>
        <v>0</v>
      </c>
      <c r="E7639" s="6"/>
      <c r="F7639">
        <v>2.4772690615181538</v>
      </c>
      <c r="G7639">
        <f t="shared" si="477"/>
        <v>0.10278031592490314</v>
      </c>
      <c r="H7639">
        <v>0.49740821026079141</v>
      </c>
      <c r="I7639">
        <f t="shared" si="478"/>
        <v>7.3307520747901242E-2</v>
      </c>
      <c r="J7639">
        <v>1.9992228981129951</v>
      </c>
      <c r="K7639">
        <f t="shared" si="479"/>
        <v>0.12547393654878267</v>
      </c>
    </row>
    <row r="7640" spans="1:11" x14ac:dyDescent="0.25">
      <c r="A7640" s="1">
        <v>43784.25</v>
      </c>
      <c r="B7640" s="3" t="s">
        <v>129</v>
      </c>
      <c r="C7640">
        <v>66.978233794069425</v>
      </c>
      <c r="D7640">
        <f t="shared" si="476"/>
        <v>0.60929195341276132</v>
      </c>
      <c r="E7640" s="6"/>
      <c r="F7640">
        <v>3.7530273943050427</v>
      </c>
      <c r="G7640">
        <f t="shared" si="477"/>
        <v>0.15571071679436205</v>
      </c>
      <c r="H7640">
        <v>0.1478463322112501</v>
      </c>
      <c r="I7640">
        <f t="shared" si="478"/>
        <v>2.1789443444037278E-2</v>
      </c>
      <c r="J7640">
        <v>0.77941655382550679</v>
      </c>
      <c r="K7640">
        <f t="shared" si="479"/>
        <v>4.8917238449039148E-2</v>
      </c>
    </row>
    <row r="7641" spans="1:11" x14ac:dyDescent="0.25">
      <c r="A7641" s="1">
        <v>43784.291666666664</v>
      </c>
      <c r="B7641" s="3" t="s">
        <v>512</v>
      </c>
      <c r="C7641">
        <v>0</v>
      </c>
      <c r="D7641">
        <f t="shared" si="476"/>
        <v>0</v>
      </c>
      <c r="E7641" s="6"/>
      <c r="F7641">
        <v>2.3324162532688555</v>
      </c>
      <c r="G7641">
        <f t="shared" si="477"/>
        <v>9.6770465147794402E-2</v>
      </c>
      <c r="H7641">
        <v>5.9802396143907192E-2</v>
      </c>
      <c r="I7641">
        <f t="shared" si="478"/>
        <v>8.8136168757551678E-3</v>
      </c>
      <c r="J7641">
        <v>3.8055309674363443E-2</v>
      </c>
      <c r="K7641">
        <f t="shared" si="479"/>
        <v>2.388402771863148E-3</v>
      </c>
    </row>
    <row r="7642" spans="1:11" x14ac:dyDescent="0.25">
      <c r="A7642" s="1">
        <v>43784.333333333336</v>
      </c>
      <c r="B7642" s="3" t="s">
        <v>485</v>
      </c>
      <c r="C7642">
        <v>0</v>
      </c>
      <c r="D7642">
        <f t="shared" si="476"/>
        <v>0</v>
      </c>
      <c r="E7642" s="6"/>
      <c r="F7642">
        <v>2.9638412419903388</v>
      </c>
      <c r="G7642">
        <f t="shared" si="477"/>
        <v>0.12296788586070669</v>
      </c>
      <c r="H7642">
        <v>0.12964774732569623</v>
      </c>
      <c r="I7642">
        <f t="shared" si="478"/>
        <v>1.9107354343857935E-2</v>
      </c>
      <c r="J7642">
        <v>2.4652857857677454E-2</v>
      </c>
      <c r="K7642">
        <f t="shared" si="479"/>
        <v>1.5472467454729739E-3</v>
      </c>
    </row>
    <row r="7643" spans="1:11" x14ac:dyDescent="0.25">
      <c r="A7643" s="1">
        <v>43784.375</v>
      </c>
      <c r="B7643" s="3" t="s">
        <v>638</v>
      </c>
      <c r="C7643">
        <v>0</v>
      </c>
      <c r="D7643">
        <f t="shared" si="476"/>
        <v>0</v>
      </c>
      <c r="E7643" s="6"/>
      <c r="F7643">
        <v>1.3469315410623892</v>
      </c>
      <c r="G7643">
        <f t="shared" si="477"/>
        <v>5.5883331960222965E-2</v>
      </c>
      <c r="H7643">
        <v>0.14625776467226728</v>
      </c>
      <c r="I7643">
        <f t="shared" si="478"/>
        <v>2.1555321961075891E-2</v>
      </c>
      <c r="J7643">
        <v>3.9404223245410059E-3</v>
      </c>
      <c r="K7643">
        <f t="shared" si="479"/>
        <v>2.4730624143587637E-4</v>
      </c>
    </row>
    <row r="7644" spans="1:11" x14ac:dyDescent="0.25">
      <c r="A7644" s="1">
        <v>43784.416666666664</v>
      </c>
      <c r="B7644" s="3" t="s">
        <v>717</v>
      </c>
      <c r="C7644">
        <v>0</v>
      </c>
      <c r="D7644">
        <f t="shared" si="476"/>
        <v>0</v>
      </c>
      <c r="E7644" s="6"/>
      <c r="F7644">
        <v>2.3092996961980812</v>
      </c>
      <c r="G7644">
        <f t="shared" si="477"/>
        <v>9.5811373914735445E-2</v>
      </c>
      <c r="H7644">
        <v>0.1819508135051966</v>
      </c>
      <c r="I7644">
        <f t="shared" si="478"/>
        <v>2.6815727527168074E-2</v>
      </c>
      <c r="J7644">
        <v>5.5225120821509571E-2</v>
      </c>
      <c r="K7644">
        <f t="shared" si="479"/>
        <v>3.4660033718087726E-3</v>
      </c>
    </row>
    <row r="7645" spans="1:11" x14ac:dyDescent="0.25">
      <c r="A7645" s="1">
        <v>43784.458333333336</v>
      </c>
      <c r="B7645" s="3" t="s">
        <v>669</v>
      </c>
      <c r="C7645">
        <v>0</v>
      </c>
      <c r="D7645">
        <f t="shared" si="476"/>
        <v>0</v>
      </c>
      <c r="E7645" s="6"/>
      <c r="F7645">
        <v>1.3632331261742048</v>
      </c>
      <c r="G7645">
        <f t="shared" si="477"/>
        <v>5.6559674346238278E-2</v>
      </c>
      <c r="H7645">
        <v>0.17249855583731022</v>
      </c>
      <c r="I7645">
        <f t="shared" si="478"/>
        <v>2.5422663317914693E-2</v>
      </c>
      <c r="J7645">
        <v>0.66000557233454338</v>
      </c>
      <c r="K7645">
        <f t="shared" si="479"/>
        <v>4.1422843537412754E-2</v>
      </c>
    </row>
    <row r="7646" spans="1:11" x14ac:dyDescent="0.25">
      <c r="A7646" s="1">
        <v>43784.5</v>
      </c>
      <c r="B7646" s="3" t="s">
        <v>363</v>
      </c>
      <c r="C7646">
        <v>0</v>
      </c>
      <c r="D7646">
        <f t="shared" si="476"/>
        <v>0</v>
      </c>
      <c r="E7646" s="6"/>
      <c r="F7646">
        <v>2.0229039440865755</v>
      </c>
      <c r="G7646">
        <f t="shared" si="477"/>
        <v>8.3928996526333594E-2</v>
      </c>
      <c r="H7646">
        <v>0.2006448170983908</v>
      </c>
      <c r="I7646">
        <f t="shared" si="478"/>
        <v>2.9570830937204105E-2</v>
      </c>
      <c r="J7646">
        <v>0.73045280604492002</v>
      </c>
      <c r="K7646">
        <f t="shared" si="479"/>
        <v>4.5844207328791992E-2</v>
      </c>
    </row>
    <row r="7647" spans="1:11" x14ac:dyDescent="0.25">
      <c r="A7647" s="1">
        <v>43784.541666666664</v>
      </c>
      <c r="B7647" s="3" t="s">
        <v>250</v>
      </c>
      <c r="C7647">
        <v>0</v>
      </c>
      <c r="D7647">
        <f t="shared" si="476"/>
        <v>0</v>
      </c>
      <c r="E7647" s="6"/>
      <c r="F7647">
        <v>1.7530955993850392</v>
      </c>
      <c r="G7647">
        <f t="shared" si="477"/>
        <v>7.2734820109095905E-2</v>
      </c>
      <c r="H7647">
        <v>0.19715757900504163</v>
      </c>
      <c r="I7647">
        <f t="shared" si="478"/>
        <v>2.9056885301391153E-2</v>
      </c>
      <c r="J7647">
        <v>0.26139916012139791</v>
      </c>
      <c r="K7647">
        <f t="shared" si="479"/>
        <v>1.6405765291071406E-2</v>
      </c>
    </row>
    <row r="7648" spans="1:11" x14ac:dyDescent="0.25">
      <c r="A7648" s="1">
        <v>43784.583333333336</v>
      </c>
      <c r="B7648" s="3" t="s">
        <v>311</v>
      </c>
      <c r="C7648">
        <v>0</v>
      </c>
      <c r="D7648">
        <f t="shared" si="476"/>
        <v>0</v>
      </c>
      <c r="E7648" s="6"/>
      <c r="F7648">
        <v>2.2801893484198463</v>
      </c>
      <c r="G7648">
        <f t="shared" si="477"/>
        <v>9.4603604121858295E-2</v>
      </c>
      <c r="H7648">
        <v>0.1707227520643356</v>
      </c>
      <c r="I7648">
        <f t="shared" si="478"/>
        <v>2.5160947147481388E-2</v>
      </c>
      <c r="J7648">
        <v>4.9792906781482509E-2</v>
      </c>
      <c r="K7648">
        <f t="shared" si="479"/>
        <v>3.1250702620384194E-3</v>
      </c>
    </row>
    <row r="7649" spans="1:11" x14ac:dyDescent="0.25">
      <c r="A7649" s="1">
        <v>43784.625</v>
      </c>
      <c r="B7649" s="3" t="s">
        <v>685</v>
      </c>
      <c r="C7649">
        <v>0</v>
      </c>
      <c r="D7649">
        <f t="shared" si="476"/>
        <v>0</v>
      </c>
      <c r="E7649" s="6"/>
      <c r="F7649">
        <v>2.3990504223705544</v>
      </c>
      <c r="G7649">
        <f t="shared" si="477"/>
        <v>9.9535074393537343E-2</v>
      </c>
      <c r="H7649">
        <v>0.14932800039467364</v>
      </c>
      <c r="I7649">
        <f t="shared" si="478"/>
        <v>2.2007810207707864E-2</v>
      </c>
      <c r="J7649">
        <v>6.8831496592412902E-2</v>
      </c>
      <c r="K7649">
        <f t="shared" si="479"/>
        <v>4.3199579417312339E-3</v>
      </c>
    </row>
    <row r="7650" spans="1:11" x14ac:dyDescent="0.25">
      <c r="A7650" s="1">
        <v>43784.666666666664</v>
      </c>
      <c r="B7650" s="3" t="s">
        <v>606</v>
      </c>
      <c r="C7650">
        <v>0</v>
      </c>
      <c r="D7650">
        <f t="shared" si="476"/>
        <v>0</v>
      </c>
      <c r="E7650" s="6"/>
      <c r="F7650">
        <v>2.5049774282619426</v>
      </c>
      <c r="G7650">
        <f t="shared" si="477"/>
        <v>0.10392991841739316</v>
      </c>
      <c r="H7650">
        <v>0.13947141883708888</v>
      </c>
      <c r="I7650">
        <f t="shared" si="478"/>
        <v>2.0555157151062122E-2</v>
      </c>
      <c r="J7650">
        <v>0.40105795408142225</v>
      </c>
      <c r="K7650">
        <f t="shared" si="479"/>
        <v>2.5170940334014107E-2</v>
      </c>
    </row>
    <row r="7651" spans="1:11" x14ac:dyDescent="0.25">
      <c r="A7651" s="1">
        <v>43784.708333333336</v>
      </c>
      <c r="B7651" s="3" t="s">
        <v>421</v>
      </c>
      <c r="C7651">
        <v>0</v>
      </c>
      <c r="D7651">
        <f t="shared" si="476"/>
        <v>0</v>
      </c>
      <c r="E7651" s="6"/>
      <c r="F7651">
        <v>3.3661957812256627</v>
      </c>
      <c r="G7651">
        <f t="shared" si="477"/>
        <v>0.13966131948841373</v>
      </c>
      <c r="H7651">
        <v>0.27164728922831755</v>
      </c>
      <c r="I7651">
        <f t="shared" si="478"/>
        <v>4.0035103724514735E-2</v>
      </c>
      <c r="J7651">
        <v>0.68515387742597567</v>
      </c>
      <c r="K7651">
        <f t="shared" si="479"/>
        <v>4.3001185222239467E-2</v>
      </c>
    </row>
    <row r="7652" spans="1:11" x14ac:dyDescent="0.25">
      <c r="A7652" s="1">
        <v>43784.75</v>
      </c>
      <c r="B7652" s="3" t="s">
        <v>2</v>
      </c>
      <c r="C7652">
        <v>0</v>
      </c>
      <c r="D7652">
        <f t="shared" si="476"/>
        <v>0</v>
      </c>
      <c r="E7652" s="6"/>
      <c r="F7652">
        <v>9.8270329831299801</v>
      </c>
      <c r="G7652">
        <f t="shared" si="477"/>
        <v>0.40771734096237611</v>
      </c>
      <c r="H7652">
        <v>2.669140927097994</v>
      </c>
      <c r="I7652">
        <f t="shared" si="478"/>
        <v>0.39337529991658093</v>
      </c>
      <c r="J7652">
        <v>9.0112365274630442</v>
      </c>
      <c r="K7652">
        <f t="shared" si="479"/>
        <v>0.56555740800096888</v>
      </c>
    </row>
    <row r="7653" spans="1:11" x14ac:dyDescent="0.25">
      <c r="A7653" s="1">
        <v>43784.791666666664</v>
      </c>
      <c r="B7653" s="3" t="s">
        <v>2</v>
      </c>
      <c r="C7653">
        <v>0</v>
      </c>
      <c r="D7653">
        <f t="shared" si="476"/>
        <v>0</v>
      </c>
      <c r="E7653" s="6"/>
      <c r="F7653">
        <v>10.454059941063976</v>
      </c>
      <c r="G7653">
        <f t="shared" si="477"/>
        <v>0.43373229017842629</v>
      </c>
      <c r="H7653">
        <v>2.5340808794037777</v>
      </c>
      <c r="I7653">
        <f t="shared" si="478"/>
        <v>0.37347028619884348</v>
      </c>
      <c r="J7653">
        <v>8.0332567260837777</v>
      </c>
      <c r="K7653">
        <f t="shared" si="479"/>
        <v>0.50417807122962821</v>
      </c>
    </row>
    <row r="7654" spans="1:11" x14ac:dyDescent="0.25">
      <c r="A7654" s="1">
        <v>43784.833333333336</v>
      </c>
      <c r="B7654" s="3" t="s">
        <v>2</v>
      </c>
      <c r="C7654">
        <v>0</v>
      </c>
      <c r="D7654">
        <f t="shared" si="476"/>
        <v>0</v>
      </c>
      <c r="E7654" s="6"/>
      <c r="F7654">
        <v>13.472934382149395</v>
      </c>
      <c r="G7654">
        <f t="shared" si="477"/>
        <v>0.55898346842638946</v>
      </c>
      <c r="H7654">
        <v>2.5416346805736882</v>
      </c>
      <c r="I7654">
        <f t="shared" si="478"/>
        <v>0.37458355780266039</v>
      </c>
      <c r="J7654">
        <v>9.1273497377656021</v>
      </c>
      <c r="K7654">
        <f t="shared" si="479"/>
        <v>0.57284483032677858</v>
      </c>
    </row>
    <row r="7655" spans="1:11" x14ac:dyDescent="0.25">
      <c r="A7655" s="1">
        <v>43784.875</v>
      </c>
      <c r="B7655" s="3" t="s">
        <v>2</v>
      </c>
      <c r="C7655">
        <v>0</v>
      </c>
      <c r="D7655">
        <f t="shared" si="476"/>
        <v>0</v>
      </c>
      <c r="E7655" s="6"/>
      <c r="F7655">
        <v>11.957345902902773</v>
      </c>
      <c r="G7655">
        <f t="shared" si="477"/>
        <v>0.49610266749568693</v>
      </c>
      <c r="H7655">
        <v>2.3245392838280212</v>
      </c>
      <c r="I7655">
        <f t="shared" si="478"/>
        <v>0.34258825701568152</v>
      </c>
      <c r="J7655">
        <v>9.533117945165051</v>
      </c>
      <c r="K7655">
        <f t="shared" si="479"/>
        <v>0.59831139253792931</v>
      </c>
    </row>
    <row r="7656" spans="1:11" x14ac:dyDescent="0.25">
      <c r="A7656" s="1">
        <v>43784.916666666664</v>
      </c>
      <c r="B7656" s="3" t="s">
        <v>2</v>
      </c>
      <c r="C7656">
        <v>0</v>
      </c>
      <c r="D7656">
        <f t="shared" si="476"/>
        <v>0</v>
      </c>
      <c r="E7656" s="6"/>
      <c r="F7656">
        <v>5.529135206689836</v>
      </c>
      <c r="G7656">
        <f t="shared" si="477"/>
        <v>0.2294002989674529</v>
      </c>
      <c r="H7656">
        <v>1.6925570938489534</v>
      </c>
      <c r="I7656">
        <f t="shared" si="478"/>
        <v>0.24944735875848503</v>
      </c>
      <c r="J7656">
        <v>10.26998674687961</v>
      </c>
      <c r="K7656">
        <f t="shared" si="479"/>
        <v>0.6445582764438601</v>
      </c>
    </row>
    <row r="7657" spans="1:11" x14ac:dyDescent="0.25">
      <c r="A7657" s="1">
        <v>43784.958333333336</v>
      </c>
      <c r="B7657" s="3" t="s">
        <v>2</v>
      </c>
      <c r="C7657">
        <v>0</v>
      </c>
      <c r="D7657">
        <f t="shared" si="476"/>
        <v>0</v>
      </c>
      <c r="E7657" s="6"/>
      <c r="F7657">
        <v>2.1572181992935873</v>
      </c>
      <c r="G7657">
        <f t="shared" si="477"/>
        <v>8.9501609448296396E-2</v>
      </c>
      <c r="H7657">
        <v>0.66808058022436789</v>
      </c>
      <c r="I7657">
        <f t="shared" si="478"/>
        <v>9.8461042632147069E-2</v>
      </c>
      <c r="J7657">
        <v>6.2739760232551953</v>
      </c>
      <c r="K7657">
        <f t="shared" si="479"/>
        <v>0.39376323180048572</v>
      </c>
    </row>
    <row r="7658" spans="1:11" x14ac:dyDescent="0.25">
      <c r="A7658" s="1">
        <v>43785</v>
      </c>
      <c r="B7658" s="3" t="s">
        <v>2</v>
      </c>
      <c r="C7658">
        <v>0</v>
      </c>
      <c r="D7658">
        <f t="shared" si="476"/>
        <v>0</v>
      </c>
      <c r="E7658" s="6"/>
      <c r="F7658">
        <v>3.3076889190036587</v>
      </c>
      <c r="G7658">
        <f t="shared" si="477"/>
        <v>0.13723390702992722</v>
      </c>
      <c r="H7658">
        <v>0.99635477313580911</v>
      </c>
      <c r="I7658">
        <f t="shared" si="478"/>
        <v>0.14684176235375909</v>
      </c>
      <c r="J7658">
        <v>9.8702137954094553</v>
      </c>
      <c r="K7658">
        <f t="shared" si="479"/>
        <v>0.61946798461395391</v>
      </c>
    </row>
    <row r="7659" spans="1:11" x14ac:dyDescent="0.25">
      <c r="A7659" s="1">
        <v>43785.041666666664</v>
      </c>
      <c r="B7659" s="3" t="s">
        <v>2</v>
      </c>
      <c r="C7659">
        <v>0</v>
      </c>
      <c r="D7659">
        <f t="shared" si="476"/>
        <v>0</v>
      </c>
      <c r="E7659" s="6"/>
      <c r="F7659">
        <v>2.4583543155096481</v>
      </c>
      <c r="G7659">
        <f t="shared" si="477"/>
        <v>0.10199555515725275</v>
      </c>
      <c r="H7659">
        <v>0.71823415460894335</v>
      </c>
      <c r="I7659">
        <f t="shared" si="478"/>
        <v>0.10585262588094589</v>
      </c>
      <c r="J7659">
        <v>7.5347644070586854</v>
      </c>
      <c r="K7659">
        <f t="shared" si="479"/>
        <v>0.47289201820050031</v>
      </c>
    </row>
    <row r="7660" spans="1:11" x14ac:dyDescent="0.25">
      <c r="A7660" s="1">
        <v>43785.083333333336</v>
      </c>
      <c r="B7660" s="3" t="s">
        <v>2</v>
      </c>
      <c r="C7660">
        <v>0</v>
      </c>
      <c r="D7660">
        <f t="shared" si="476"/>
        <v>0</v>
      </c>
      <c r="E7660" s="6"/>
      <c r="F7660">
        <v>2.7118724151878695</v>
      </c>
      <c r="G7660">
        <f t="shared" si="477"/>
        <v>0.11251385968152607</v>
      </c>
      <c r="H7660">
        <v>0.72586668383458641</v>
      </c>
      <c r="I7660">
        <f t="shared" si="478"/>
        <v>0.10697750034627576</v>
      </c>
      <c r="J7660">
        <v>7.5131983526115453</v>
      </c>
      <c r="K7660">
        <f t="shared" si="479"/>
        <v>0.47153850341740028</v>
      </c>
    </row>
    <row r="7661" spans="1:11" x14ac:dyDescent="0.25">
      <c r="A7661" s="1">
        <v>43785.125</v>
      </c>
      <c r="B7661" s="3" t="s">
        <v>2</v>
      </c>
      <c r="C7661">
        <v>0</v>
      </c>
      <c r="D7661">
        <f t="shared" si="476"/>
        <v>0</v>
      </c>
      <c r="E7661" s="6"/>
      <c r="F7661">
        <v>3.53718151519065</v>
      </c>
      <c r="G7661">
        <f t="shared" si="477"/>
        <v>0.14675540871294185</v>
      </c>
      <c r="H7661">
        <v>0.92460124875666383</v>
      </c>
      <c r="I7661">
        <f t="shared" si="478"/>
        <v>0.13626680024285753</v>
      </c>
      <c r="J7661">
        <v>8.9108277177323636</v>
      </c>
      <c r="K7661">
        <f t="shared" si="479"/>
        <v>0.55925561512285715</v>
      </c>
    </row>
    <row r="7662" spans="1:11" x14ac:dyDescent="0.25">
      <c r="A7662" s="1">
        <v>43785.166666666664</v>
      </c>
      <c r="B7662" s="3" t="s">
        <v>2</v>
      </c>
      <c r="C7662">
        <v>0</v>
      </c>
      <c r="D7662">
        <f t="shared" si="476"/>
        <v>0</v>
      </c>
      <c r="E7662" s="6"/>
      <c r="F7662">
        <v>3.0806913906094171</v>
      </c>
      <c r="G7662">
        <f t="shared" si="477"/>
        <v>0.12781592412086268</v>
      </c>
      <c r="H7662">
        <v>0.87103842515500884</v>
      </c>
      <c r="I7662">
        <f t="shared" si="478"/>
        <v>0.12837276528023436</v>
      </c>
      <c r="J7662">
        <v>7.0206592738841911</v>
      </c>
      <c r="K7662">
        <f t="shared" si="479"/>
        <v>0.44062608381158053</v>
      </c>
    </row>
    <row r="7663" spans="1:11" x14ac:dyDescent="0.25">
      <c r="A7663" s="1">
        <v>43785.208333333336</v>
      </c>
      <c r="B7663" s="3" t="s">
        <v>65</v>
      </c>
      <c r="C7663">
        <v>0</v>
      </c>
      <c r="D7663">
        <f t="shared" si="476"/>
        <v>0</v>
      </c>
      <c r="E7663" s="6"/>
      <c r="F7663">
        <v>2.1755791194657159</v>
      </c>
      <c r="G7663">
        <f t="shared" si="477"/>
        <v>9.0263392334652234E-2</v>
      </c>
      <c r="H7663">
        <v>0.48302203303689734</v>
      </c>
      <c r="I7663">
        <f t="shared" si="478"/>
        <v>7.1187300446811597E-2</v>
      </c>
      <c r="J7663">
        <v>1.4713553100141861</v>
      </c>
      <c r="K7663">
        <f t="shared" si="479"/>
        <v>9.2344251850900907E-2</v>
      </c>
    </row>
    <row r="7664" spans="1:11" x14ac:dyDescent="0.25">
      <c r="A7664" s="1">
        <v>43785.25</v>
      </c>
      <c r="B7664" s="3" t="s">
        <v>17</v>
      </c>
      <c r="C7664">
        <v>71.381292201202484</v>
      </c>
      <c r="D7664">
        <f t="shared" si="476"/>
        <v>0.64934598150375178</v>
      </c>
      <c r="E7664" s="6"/>
      <c r="F7664">
        <v>2.2466931818024674</v>
      </c>
      <c r="G7664">
        <f t="shared" si="477"/>
        <v>9.3213869498079652E-2</v>
      </c>
      <c r="H7664">
        <v>0.20634674631043293</v>
      </c>
      <c r="I7664">
        <f t="shared" si="478"/>
        <v>3.0411175518158425E-2</v>
      </c>
      <c r="J7664">
        <v>0.14446036866224637</v>
      </c>
      <c r="K7664">
        <f t="shared" si="479"/>
        <v>9.0665283738241668E-3</v>
      </c>
    </row>
    <row r="7665" spans="1:11" x14ac:dyDescent="0.25">
      <c r="A7665" s="1">
        <v>43785.291666666664</v>
      </c>
      <c r="B7665" s="3" t="s">
        <v>130</v>
      </c>
      <c r="C7665">
        <v>0</v>
      </c>
      <c r="D7665">
        <f t="shared" si="476"/>
        <v>0</v>
      </c>
      <c r="E7665" s="6"/>
      <c r="F7665">
        <v>1.8865975153057322</v>
      </c>
      <c r="G7665">
        <f t="shared" si="477"/>
        <v>7.8273729591338326E-2</v>
      </c>
      <c r="H7665">
        <v>9.6702926727199504E-2</v>
      </c>
      <c r="I7665">
        <f t="shared" si="478"/>
        <v>1.4251979885334337E-2</v>
      </c>
      <c r="J7665">
        <v>4.9212429493963615E-2</v>
      </c>
      <c r="K7665">
        <f t="shared" si="479"/>
        <v>3.0886387213578371E-3</v>
      </c>
    </row>
    <row r="7666" spans="1:11" x14ac:dyDescent="0.25">
      <c r="A7666" s="1">
        <v>43785.333333333336</v>
      </c>
      <c r="B7666" s="3" t="s">
        <v>293</v>
      </c>
      <c r="C7666">
        <v>0</v>
      </c>
      <c r="D7666">
        <f t="shared" si="476"/>
        <v>0</v>
      </c>
      <c r="E7666" s="6"/>
      <c r="F7666">
        <v>2.0683558650940732</v>
      </c>
      <c r="G7666">
        <f t="shared" si="477"/>
        <v>8.5814767786755938E-2</v>
      </c>
      <c r="H7666">
        <v>0.1408655826791137</v>
      </c>
      <c r="I7666">
        <f t="shared" si="478"/>
        <v>2.076062761308289E-2</v>
      </c>
      <c r="J7666">
        <v>2.5696038305645475E-2</v>
      </c>
      <c r="K7666">
        <f t="shared" si="479"/>
        <v>1.6127181631227093E-3</v>
      </c>
    </row>
    <row r="7667" spans="1:11" x14ac:dyDescent="0.25">
      <c r="A7667" s="1">
        <v>43785.375</v>
      </c>
      <c r="B7667" s="3" t="s">
        <v>284</v>
      </c>
      <c r="C7667">
        <v>0</v>
      </c>
      <c r="D7667">
        <f t="shared" si="476"/>
        <v>0</v>
      </c>
      <c r="E7667" s="6"/>
      <c r="F7667">
        <v>1.0914074561810334</v>
      </c>
      <c r="G7667">
        <f t="shared" si="477"/>
        <v>4.5281800387212176E-2</v>
      </c>
      <c r="H7667">
        <v>0.32268619071756793</v>
      </c>
      <c r="I7667">
        <f t="shared" si="478"/>
        <v>4.7557165589781542E-2</v>
      </c>
      <c r="J7667">
        <v>2.146921146295043E-2</v>
      </c>
      <c r="K7667">
        <f t="shared" si="479"/>
        <v>1.3474367862619317E-3</v>
      </c>
    </row>
    <row r="7668" spans="1:11" x14ac:dyDescent="0.25">
      <c r="A7668" s="1">
        <v>43785.416666666664</v>
      </c>
      <c r="B7668" s="3" t="s">
        <v>324</v>
      </c>
      <c r="C7668">
        <v>0</v>
      </c>
      <c r="D7668">
        <f t="shared" si="476"/>
        <v>0</v>
      </c>
      <c r="E7668" s="6"/>
      <c r="F7668">
        <v>1.0823591919883224</v>
      </c>
      <c r="G7668">
        <f t="shared" si="477"/>
        <v>4.4906393667471817E-2</v>
      </c>
      <c r="H7668">
        <v>0.24524467166854913</v>
      </c>
      <c r="I7668">
        <f t="shared" si="478"/>
        <v>3.6143912556707444E-2</v>
      </c>
      <c r="J7668">
        <v>1.2586112393775835E-3</v>
      </c>
      <c r="K7668">
        <f t="shared" si="479"/>
        <v>7.8992145867429875E-5</v>
      </c>
    </row>
    <row r="7669" spans="1:11" x14ac:dyDescent="0.25">
      <c r="A7669" s="1">
        <v>43785.458333333336</v>
      </c>
      <c r="B7669" s="3" t="s">
        <v>740</v>
      </c>
      <c r="C7669">
        <v>0</v>
      </c>
      <c r="D7669">
        <f t="shared" si="476"/>
        <v>0</v>
      </c>
      <c r="E7669" s="6"/>
      <c r="F7669">
        <v>2.1894984886185553</v>
      </c>
      <c r="G7669">
        <f t="shared" si="477"/>
        <v>9.0840898097440656E-2</v>
      </c>
      <c r="H7669">
        <v>0.4106632042476106</v>
      </c>
      <c r="I7669">
        <f t="shared" si="478"/>
        <v>6.0523129181959845E-2</v>
      </c>
      <c r="J7669">
        <v>4.8936173904700016E-2</v>
      </c>
      <c r="K7669">
        <f t="shared" si="479"/>
        <v>3.071300546454366E-3</v>
      </c>
    </row>
    <row r="7670" spans="1:11" x14ac:dyDescent="0.25">
      <c r="A7670" s="1">
        <v>43785.5</v>
      </c>
      <c r="B7670" s="3" t="s">
        <v>697</v>
      </c>
      <c r="C7670">
        <v>0</v>
      </c>
      <c r="D7670">
        <f t="shared" si="476"/>
        <v>0</v>
      </c>
      <c r="E7670" s="6"/>
      <c r="F7670">
        <v>2.2746635577806313</v>
      </c>
      <c r="G7670">
        <f t="shared" si="477"/>
        <v>9.4374342586865667E-2</v>
      </c>
      <c r="H7670">
        <v>0.49750012291564205</v>
      </c>
      <c r="I7670">
        <f t="shared" si="478"/>
        <v>7.3321066742344981E-2</v>
      </c>
      <c r="J7670">
        <v>0.17764243466260973</v>
      </c>
      <c r="K7670">
        <f t="shared" si="479"/>
        <v>1.1149079773078795E-2</v>
      </c>
    </row>
    <row r="7671" spans="1:11" x14ac:dyDescent="0.25">
      <c r="A7671" s="1">
        <v>43785.541666666664</v>
      </c>
      <c r="B7671" s="3" t="s">
        <v>492</v>
      </c>
      <c r="C7671">
        <v>0</v>
      </c>
      <c r="D7671">
        <f t="shared" si="476"/>
        <v>0</v>
      </c>
      <c r="E7671" s="6"/>
      <c r="F7671">
        <v>1.9363623594459576</v>
      </c>
      <c r="G7671">
        <f t="shared" si="477"/>
        <v>8.0338441286220336E-2</v>
      </c>
      <c r="H7671">
        <v>0.60700865411474603</v>
      </c>
      <c r="I7671">
        <f t="shared" si="478"/>
        <v>8.9460323709457612E-2</v>
      </c>
      <c r="J7671">
        <v>0.16344142819527505</v>
      </c>
      <c r="K7671">
        <f t="shared" si="479"/>
        <v>1.0257805375365041E-2</v>
      </c>
    </row>
    <row r="7672" spans="1:11" x14ac:dyDescent="0.25">
      <c r="A7672" s="1">
        <v>43785.583333333336</v>
      </c>
      <c r="B7672" s="3" t="s">
        <v>278</v>
      </c>
      <c r="C7672">
        <v>0</v>
      </c>
      <c r="D7672">
        <f t="shared" si="476"/>
        <v>0</v>
      </c>
      <c r="E7672" s="6"/>
      <c r="F7672">
        <v>2.8823701738620158</v>
      </c>
      <c r="G7672">
        <f t="shared" si="477"/>
        <v>0.11958770312196262</v>
      </c>
      <c r="H7672">
        <v>0.78456220659589648</v>
      </c>
      <c r="I7672">
        <f t="shared" si="478"/>
        <v>0.11562798733839372</v>
      </c>
      <c r="J7672">
        <v>1.3864692733986604E-2</v>
      </c>
      <c r="K7672">
        <f t="shared" si="479"/>
        <v>8.7016689235333003E-4</v>
      </c>
    </row>
    <row r="7673" spans="1:11" x14ac:dyDescent="0.25">
      <c r="A7673" s="1">
        <v>43785.625</v>
      </c>
      <c r="B7673" s="3" t="s">
        <v>283</v>
      </c>
      <c r="C7673">
        <v>0</v>
      </c>
      <c r="D7673">
        <f t="shared" si="476"/>
        <v>0</v>
      </c>
      <c r="E7673" s="6"/>
      <c r="F7673">
        <v>2.2969264529573028</v>
      </c>
      <c r="G7673">
        <f t="shared" si="477"/>
        <v>9.5298015931520041E-2</v>
      </c>
      <c r="H7673">
        <v>0.48729351392755244</v>
      </c>
      <c r="I7673">
        <f t="shared" si="478"/>
        <v>7.1816826995743682E-2</v>
      </c>
      <c r="J7673">
        <v>8.2738581156655711E-3</v>
      </c>
      <c r="K7673">
        <f t="shared" si="479"/>
        <v>5.1927854027609098E-4</v>
      </c>
    </row>
    <row r="7674" spans="1:11" x14ac:dyDescent="0.25">
      <c r="A7674" s="1">
        <v>43785.666666666664</v>
      </c>
      <c r="B7674" s="3" t="s">
        <v>75</v>
      </c>
      <c r="C7674">
        <v>0</v>
      </c>
      <c r="D7674">
        <f t="shared" si="476"/>
        <v>0</v>
      </c>
      <c r="E7674" s="6"/>
      <c r="F7674">
        <v>3.2088304885448413</v>
      </c>
      <c r="G7674">
        <f t="shared" si="477"/>
        <v>0.13313233369974947</v>
      </c>
      <c r="H7674">
        <v>0.53426549419186076</v>
      </c>
      <c r="I7674">
        <f t="shared" si="478"/>
        <v>7.8739510109459107E-2</v>
      </c>
      <c r="J7674">
        <v>3.9095810529012009E-2</v>
      </c>
      <c r="K7674">
        <f t="shared" si="479"/>
        <v>2.453706014607294E-3</v>
      </c>
    </row>
    <row r="7675" spans="1:11" x14ac:dyDescent="0.25">
      <c r="A7675" s="1">
        <v>43785.708333333336</v>
      </c>
      <c r="B7675" s="3" t="s">
        <v>505</v>
      </c>
      <c r="C7675">
        <v>0</v>
      </c>
      <c r="D7675">
        <f t="shared" si="476"/>
        <v>0</v>
      </c>
      <c r="E7675" s="6"/>
      <c r="F7675">
        <v>4.5015085802076431</v>
      </c>
      <c r="G7675">
        <f t="shared" si="477"/>
        <v>0.18676472459106486</v>
      </c>
      <c r="H7675">
        <v>0.81993486214835887</v>
      </c>
      <c r="I7675">
        <f t="shared" si="478"/>
        <v>0.12084117366569809</v>
      </c>
      <c r="J7675">
        <v>0.29052241351587837</v>
      </c>
      <c r="K7675">
        <f t="shared" si="479"/>
        <v>1.8233580114502178E-2</v>
      </c>
    </row>
    <row r="7676" spans="1:11" x14ac:dyDescent="0.25">
      <c r="A7676" s="1">
        <v>43785.75</v>
      </c>
      <c r="B7676" s="3" t="s">
        <v>2</v>
      </c>
      <c r="C7676">
        <v>0</v>
      </c>
      <c r="D7676">
        <f t="shared" si="476"/>
        <v>0</v>
      </c>
      <c r="E7676" s="6"/>
      <c r="F7676">
        <v>7.6232802171919882</v>
      </c>
      <c r="G7676">
        <f t="shared" si="477"/>
        <v>0.31628504197557267</v>
      </c>
      <c r="H7676">
        <v>2.2571154502875541</v>
      </c>
      <c r="I7676">
        <f t="shared" si="478"/>
        <v>0.3326514003771886</v>
      </c>
      <c r="J7676">
        <v>7.3217097418203725</v>
      </c>
      <c r="K7676">
        <f t="shared" si="479"/>
        <v>0.45952041887920075</v>
      </c>
    </row>
    <row r="7677" spans="1:11" x14ac:dyDescent="0.25">
      <c r="A7677" s="1">
        <v>43785.791666666664</v>
      </c>
      <c r="B7677" s="3" t="s">
        <v>2</v>
      </c>
      <c r="C7677">
        <v>0</v>
      </c>
      <c r="D7677">
        <f t="shared" si="476"/>
        <v>0</v>
      </c>
      <c r="E7677" s="6"/>
      <c r="F7677">
        <v>10.636252336252834</v>
      </c>
      <c r="G7677">
        <f t="shared" si="477"/>
        <v>0.44129133664112657</v>
      </c>
      <c r="H7677">
        <v>3.0792027923124037</v>
      </c>
      <c r="I7677">
        <f t="shared" si="478"/>
        <v>0.45380980435784785</v>
      </c>
      <c r="J7677">
        <v>8.780508411956637</v>
      </c>
      <c r="K7677">
        <f t="shared" si="479"/>
        <v>0.5510765990064358</v>
      </c>
    </row>
    <row r="7678" spans="1:11" x14ac:dyDescent="0.25">
      <c r="A7678" s="1">
        <v>43785.833333333336</v>
      </c>
      <c r="B7678" s="3" t="s">
        <v>2</v>
      </c>
      <c r="C7678">
        <v>0</v>
      </c>
      <c r="D7678">
        <f t="shared" si="476"/>
        <v>0</v>
      </c>
      <c r="E7678" s="6"/>
      <c r="F7678">
        <v>13.774658994069636</v>
      </c>
      <c r="G7678">
        <f t="shared" si="477"/>
        <v>0.57150183044737901</v>
      </c>
      <c r="H7678">
        <v>2.9239388901772778</v>
      </c>
      <c r="I7678">
        <f t="shared" si="478"/>
        <v>0.4309271669337425</v>
      </c>
      <c r="J7678">
        <v>10.161898995573809</v>
      </c>
      <c r="K7678">
        <f t="shared" si="479"/>
        <v>0.63777454279322732</v>
      </c>
    </row>
    <row r="7679" spans="1:11" x14ac:dyDescent="0.25">
      <c r="A7679" s="1">
        <v>43785.875</v>
      </c>
      <c r="B7679" s="3" t="s">
        <v>2</v>
      </c>
      <c r="C7679">
        <v>0</v>
      </c>
      <c r="D7679">
        <f t="shared" si="476"/>
        <v>0</v>
      </c>
      <c r="E7679" s="6"/>
      <c r="F7679">
        <v>9.8215049026567343</v>
      </c>
      <c r="G7679">
        <f t="shared" si="477"/>
        <v>0.40748798442362766</v>
      </c>
      <c r="H7679">
        <v>1.9005644922906784</v>
      </c>
      <c r="I7679">
        <f t="shared" si="478"/>
        <v>0.28010327951417363</v>
      </c>
      <c r="J7679">
        <v>8.6666781651515432</v>
      </c>
      <c r="K7679">
        <f t="shared" si="479"/>
        <v>0.54393245856144801</v>
      </c>
    </row>
    <row r="7680" spans="1:11" x14ac:dyDescent="0.25">
      <c r="A7680" s="1">
        <v>43785.916666666664</v>
      </c>
      <c r="B7680" s="3" t="s">
        <v>2</v>
      </c>
      <c r="C7680">
        <v>0</v>
      </c>
      <c r="D7680">
        <f t="shared" si="476"/>
        <v>0</v>
      </c>
      <c r="E7680" s="6"/>
      <c r="F7680">
        <v>4.7807921617657652</v>
      </c>
      <c r="G7680">
        <f t="shared" si="477"/>
        <v>0.19835202255198597</v>
      </c>
      <c r="H7680">
        <v>1.5372430006756237</v>
      </c>
      <c r="I7680">
        <f t="shared" si="478"/>
        <v>0.22655732422975094</v>
      </c>
      <c r="J7680">
        <v>8.6145956252617903</v>
      </c>
      <c r="K7680">
        <f t="shared" si="479"/>
        <v>0.54066368782478114</v>
      </c>
    </row>
    <row r="7681" spans="1:11" x14ac:dyDescent="0.25">
      <c r="A7681" s="1">
        <v>43785.958333333336</v>
      </c>
      <c r="B7681" s="3" t="s">
        <v>2</v>
      </c>
      <c r="C7681">
        <v>0</v>
      </c>
      <c r="D7681">
        <f t="shared" si="476"/>
        <v>0</v>
      </c>
      <c r="E7681" s="6"/>
      <c r="F7681">
        <v>3.1708591799787187</v>
      </c>
      <c r="G7681">
        <f t="shared" si="477"/>
        <v>0.13155692828612986</v>
      </c>
      <c r="H7681">
        <v>0.98298501873275279</v>
      </c>
      <c r="I7681">
        <f t="shared" si="478"/>
        <v>0.14487134142366925</v>
      </c>
      <c r="J7681">
        <v>9.0138253337710363</v>
      </c>
      <c r="K7681">
        <f t="shared" si="479"/>
        <v>0.56571988499076953</v>
      </c>
    </row>
    <row r="7682" spans="1:11" x14ac:dyDescent="0.25">
      <c r="A7682" s="1">
        <v>43786</v>
      </c>
      <c r="B7682" s="3" t="s">
        <v>2</v>
      </c>
      <c r="C7682">
        <v>0</v>
      </c>
      <c r="D7682">
        <f t="shared" si="476"/>
        <v>0</v>
      </c>
      <c r="E7682" s="6"/>
      <c r="F7682">
        <v>2.5126818055249176</v>
      </c>
      <c r="G7682">
        <f t="shared" si="477"/>
        <v>0.10424956812415853</v>
      </c>
      <c r="H7682">
        <v>0.81127995148065468</v>
      </c>
      <c r="I7682">
        <f t="shared" si="478"/>
        <v>0.11956562165377754</v>
      </c>
      <c r="J7682">
        <v>7.1610577861873805</v>
      </c>
      <c r="K7682">
        <f t="shared" si="479"/>
        <v>0.44943768457950961</v>
      </c>
    </row>
    <row r="7683" spans="1:11" x14ac:dyDescent="0.25">
      <c r="A7683" s="1">
        <v>43786.041666666664</v>
      </c>
      <c r="B7683" s="3" t="s">
        <v>2</v>
      </c>
      <c r="C7683">
        <v>0</v>
      </c>
      <c r="D7683">
        <f t="shared" ref="D7683:D7746" si="480">C7683/MAX(C$2:C$8761)</f>
        <v>0</v>
      </c>
      <c r="E7683" s="6"/>
      <c r="F7683">
        <v>2.9113687909321189</v>
      </c>
      <c r="G7683">
        <f t="shared" ref="G7683:G7746" si="481">F7683/MAX(F:F)</f>
        <v>0.12079083727890558</v>
      </c>
      <c r="H7683">
        <v>0.98445115633113034</v>
      </c>
      <c r="I7683">
        <f t="shared" ref="I7683:I7746" si="482">H7683/MAX(H$2:H$1048576)</f>
        <v>0.14508741930536723</v>
      </c>
      <c r="J7683">
        <v>8.3223721353904683</v>
      </c>
      <c r="K7683">
        <f t="shared" ref="K7683:K7746" si="483">J7683/MAX(J$2:J$1048576)</f>
        <v>0.52232334585451534</v>
      </c>
    </row>
    <row r="7684" spans="1:11" x14ac:dyDescent="0.25">
      <c r="A7684" s="1">
        <v>43786.083333333336</v>
      </c>
      <c r="B7684" s="3" t="s">
        <v>2</v>
      </c>
      <c r="C7684">
        <v>0</v>
      </c>
      <c r="D7684">
        <f t="shared" si="480"/>
        <v>0</v>
      </c>
      <c r="E7684" s="6"/>
      <c r="F7684">
        <v>2.6845336709869239</v>
      </c>
      <c r="G7684">
        <f t="shared" si="481"/>
        <v>0.11137959259297601</v>
      </c>
      <c r="H7684">
        <v>0.91620130329354932</v>
      </c>
      <c r="I7684">
        <f t="shared" si="482"/>
        <v>0.13502882474583938</v>
      </c>
      <c r="J7684">
        <v>7.9580071925479663</v>
      </c>
      <c r="K7684">
        <f t="shared" si="483"/>
        <v>0.49945530859765269</v>
      </c>
    </row>
    <row r="7685" spans="1:11" x14ac:dyDescent="0.25">
      <c r="A7685" s="1">
        <v>43786.125</v>
      </c>
      <c r="B7685" s="3" t="s">
        <v>2</v>
      </c>
      <c r="C7685">
        <v>0</v>
      </c>
      <c r="D7685">
        <f t="shared" si="480"/>
        <v>0</v>
      </c>
      <c r="E7685" s="6"/>
      <c r="F7685">
        <v>2.0108872410915049</v>
      </c>
      <c r="G7685">
        <f t="shared" si="481"/>
        <v>8.3430431170880365E-2</v>
      </c>
      <c r="H7685">
        <v>0.62233134438448445</v>
      </c>
      <c r="I7685">
        <f t="shared" si="482"/>
        <v>9.1718566359440382E-2</v>
      </c>
      <c r="J7685">
        <v>5.7766637206215217</v>
      </c>
      <c r="K7685">
        <f t="shared" si="483"/>
        <v>0.36255123819812962</v>
      </c>
    </row>
    <row r="7686" spans="1:11" x14ac:dyDescent="0.25">
      <c r="A7686" s="1">
        <v>43786.166666666664</v>
      </c>
      <c r="B7686" s="3" t="s">
        <v>2</v>
      </c>
      <c r="C7686">
        <v>0</v>
      </c>
      <c r="D7686">
        <f t="shared" si="480"/>
        <v>0</v>
      </c>
      <c r="E7686" s="6"/>
      <c r="F7686">
        <v>2.7128039340484911</v>
      </c>
      <c r="G7686">
        <f t="shared" si="481"/>
        <v>0.11255250780589493</v>
      </c>
      <c r="H7686">
        <v>0.76312721411604079</v>
      </c>
      <c r="I7686">
        <f t="shared" si="482"/>
        <v>0.1124689197485679</v>
      </c>
      <c r="J7686">
        <v>6.2906301538370739</v>
      </c>
      <c r="K7686">
        <f t="shared" si="483"/>
        <v>0.39480846758979071</v>
      </c>
    </row>
    <row r="7687" spans="1:11" x14ac:dyDescent="0.25">
      <c r="A7687" s="1">
        <v>43786.208333333336</v>
      </c>
      <c r="B7687" s="3" t="s">
        <v>29</v>
      </c>
      <c r="C7687">
        <v>0</v>
      </c>
      <c r="D7687">
        <f t="shared" si="480"/>
        <v>0</v>
      </c>
      <c r="E7687" s="6"/>
      <c r="F7687">
        <v>2.4089904680657153</v>
      </c>
      <c r="G7687">
        <f t="shared" si="481"/>
        <v>9.9947480559959376E-2</v>
      </c>
      <c r="H7687">
        <v>0.38100104730848589</v>
      </c>
      <c r="I7687">
        <f t="shared" si="482"/>
        <v>5.6151550385336604E-2</v>
      </c>
      <c r="J7687">
        <v>1.4643662943921008</v>
      </c>
      <c r="K7687">
        <f t="shared" si="483"/>
        <v>9.1905611765529888E-2</v>
      </c>
    </row>
    <row r="7688" spans="1:11" x14ac:dyDescent="0.25">
      <c r="A7688" s="1">
        <v>43786.25</v>
      </c>
      <c r="B7688" s="3" t="s">
        <v>178</v>
      </c>
      <c r="C7688">
        <v>53.719768941343624</v>
      </c>
      <c r="D7688">
        <f t="shared" si="480"/>
        <v>0.488681488015762</v>
      </c>
      <c r="E7688" s="6"/>
      <c r="F7688">
        <v>2.61507184068773</v>
      </c>
      <c r="G7688">
        <f t="shared" si="481"/>
        <v>0.10849766548470383</v>
      </c>
      <c r="H7688">
        <v>0.31711543981354751</v>
      </c>
      <c r="I7688">
        <f t="shared" si="482"/>
        <v>4.6736153935663979E-2</v>
      </c>
      <c r="J7688">
        <v>0.51572310284712664</v>
      </c>
      <c r="K7688">
        <f t="shared" si="483"/>
        <v>3.2367480356722239E-2</v>
      </c>
    </row>
    <row r="7689" spans="1:11" x14ac:dyDescent="0.25">
      <c r="A7689" s="1">
        <v>43786.291666666664</v>
      </c>
      <c r="B7689" s="3" t="s">
        <v>405</v>
      </c>
      <c r="C7689">
        <v>0</v>
      </c>
      <c r="D7689">
        <f t="shared" si="480"/>
        <v>0</v>
      </c>
      <c r="E7689" s="6"/>
      <c r="F7689">
        <v>1.6579266596006468</v>
      </c>
      <c r="G7689">
        <f t="shared" si="481"/>
        <v>6.8786321397662636E-2</v>
      </c>
      <c r="H7689">
        <v>0.26416312465509906</v>
      </c>
      <c r="I7689">
        <f t="shared" si="482"/>
        <v>3.8932095092139594E-2</v>
      </c>
      <c r="J7689">
        <v>0.16725373889624687</v>
      </c>
      <c r="K7689">
        <f t="shared" si="483"/>
        <v>1.049707115780955E-2</v>
      </c>
    </row>
    <row r="7690" spans="1:11" x14ac:dyDescent="0.25">
      <c r="A7690" s="1">
        <v>43786.333333333336</v>
      </c>
      <c r="B7690" s="3" t="s">
        <v>651</v>
      </c>
      <c r="C7690">
        <v>0</v>
      </c>
      <c r="D7690">
        <f t="shared" si="480"/>
        <v>0</v>
      </c>
      <c r="E7690" s="6"/>
      <c r="F7690">
        <v>1.2123024320451536</v>
      </c>
      <c r="G7690">
        <f t="shared" si="481"/>
        <v>5.0297655954161767E-2</v>
      </c>
      <c r="H7690">
        <v>0.265028211700783</v>
      </c>
      <c r="I7690">
        <f t="shared" si="482"/>
        <v>3.9059590749111091E-2</v>
      </c>
      <c r="J7690">
        <v>1.539539271044384E-2</v>
      </c>
      <c r="K7690">
        <f t="shared" si="483"/>
        <v>9.6623569583817437E-4</v>
      </c>
    </row>
    <row r="7691" spans="1:11" x14ac:dyDescent="0.25">
      <c r="A7691" s="1">
        <v>43786.375</v>
      </c>
      <c r="B7691" s="3" t="s">
        <v>372</v>
      </c>
      <c r="C7691">
        <v>0</v>
      </c>
      <c r="D7691">
        <f t="shared" si="480"/>
        <v>0</v>
      </c>
      <c r="E7691" s="6"/>
      <c r="F7691">
        <v>1.8340022315709243</v>
      </c>
      <c r="G7691">
        <f t="shared" si="481"/>
        <v>7.6091584760001094E-2</v>
      </c>
      <c r="H7691">
        <v>0.32306222201350815</v>
      </c>
      <c r="I7691">
        <f t="shared" si="482"/>
        <v>4.7612584703218663E-2</v>
      </c>
      <c r="J7691">
        <v>5.9519122167165713E-2</v>
      </c>
      <c r="K7691">
        <f t="shared" si="483"/>
        <v>3.7355007114469835E-3</v>
      </c>
    </row>
    <row r="7692" spans="1:11" x14ac:dyDescent="0.25">
      <c r="A7692" s="1">
        <v>43786.416666666664</v>
      </c>
      <c r="B7692" s="3" t="s">
        <v>402</v>
      </c>
      <c r="C7692">
        <v>0</v>
      </c>
      <c r="D7692">
        <f t="shared" si="480"/>
        <v>0</v>
      </c>
      <c r="E7692" s="6"/>
      <c r="F7692">
        <v>1.3627321767345717</v>
      </c>
      <c r="G7692">
        <f t="shared" si="481"/>
        <v>5.6538890272974825E-2</v>
      </c>
      <c r="H7692">
        <v>0.14569509227774122</v>
      </c>
      <c r="I7692">
        <f t="shared" si="482"/>
        <v>2.1472395870623214E-2</v>
      </c>
      <c r="J7692">
        <v>2.9258939977035259E-2</v>
      </c>
      <c r="K7692">
        <f t="shared" si="483"/>
        <v>1.8363306971065244E-3</v>
      </c>
    </row>
    <row r="7693" spans="1:11" x14ac:dyDescent="0.25">
      <c r="A7693" s="1">
        <v>43786.458333333336</v>
      </c>
      <c r="B7693" s="3" t="s">
        <v>122</v>
      </c>
      <c r="C7693">
        <v>0</v>
      </c>
      <c r="D7693">
        <f t="shared" si="480"/>
        <v>0</v>
      </c>
      <c r="E7693" s="6"/>
      <c r="F7693">
        <v>1.7484127235289033</v>
      </c>
      <c r="G7693">
        <f t="shared" si="481"/>
        <v>7.2540530571714848E-2</v>
      </c>
      <c r="H7693">
        <v>0.24101977448368087</v>
      </c>
      <c r="I7693">
        <f t="shared" si="482"/>
        <v>3.5521251467387875E-2</v>
      </c>
      <c r="J7693">
        <v>2.694913933952265E-2</v>
      </c>
      <c r="K7693">
        <f t="shared" si="483"/>
        <v>1.6913644810306948E-3</v>
      </c>
    </row>
    <row r="7694" spans="1:11" x14ac:dyDescent="0.25">
      <c r="A7694" s="1">
        <v>43786.5</v>
      </c>
      <c r="B7694" s="3" t="s">
        <v>230</v>
      </c>
      <c r="C7694">
        <v>0</v>
      </c>
      <c r="D7694">
        <f t="shared" si="480"/>
        <v>0</v>
      </c>
      <c r="E7694" s="6"/>
      <c r="F7694">
        <v>1.5340351369253984</v>
      </c>
      <c r="G7694">
        <f t="shared" si="481"/>
        <v>6.364614101161456E-2</v>
      </c>
      <c r="H7694">
        <v>0.2274342360819703</v>
      </c>
      <c r="I7694">
        <f t="shared" si="482"/>
        <v>3.3519028509040157E-2</v>
      </c>
      <c r="J7694">
        <v>0.19737754705500765</v>
      </c>
      <c r="K7694">
        <f t="shared" si="483"/>
        <v>1.2387682153255652E-2</v>
      </c>
    </row>
    <row r="7695" spans="1:11" x14ac:dyDescent="0.25">
      <c r="A7695" s="1">
        <v>43786.541666666664</v>
      </c>
      <c r="B7695" s="3" t="s">
        <v>205</v>
      </c>
      <c r="C7695">
        <v>0</v>
      </c>
      <c r="D7695">
        <f t="shared" si="480"/>
        <v>0</v>
      </c>
      <c r="E7695" s="6"/>
      <c r="F7695">
        <v>1.5469884969651604</v>
      </c>
      <c r="G7695">
        <f t="shared" si="481"/>
        <v>6.4183567671421901E-2</v>
      </c>
      <c r="H7695">
        <v>0.21516097989462751</v>
      </c>
      <c r="I7695">
        <f t="shared" si="482"/>
        <v>3.1710208380948152E-2</v>
      </c>
      <c r="J7695">
        <v>0.14012010579439296</v>
      </c>
      <c r="K7695">
        <f t="shared" si="483"/>
        <v>8.7941275984028278E-3</v>
      </c>
    </row>
    <row r="7696" spans="1:11" x14ac:dyDescent="0.25">
      <c r="A7696" s="1">
        <v>43786.583333333336</v>
      </c>
      <c r="B7696" s="3" t="s">
        <v>37</v>
      </c>
      <c r="C7696">
        <v>0</v>
      </c>
      <c r="D7696">
        <f t="shared" si="480"/>
        <v>0</v>
      </c>
      <c r="E7696" s="6"/>
      <c r="F7696">
        <v>3.0047087582316707</v>
      </c>
      <c r="G7696">
        <f t="shared" si="481"/>
        <v>0.12466345308656793</v>
      </c>
      <c r="H7696">
        <v>0.15060129521763238</v>
      </c>
      <c r="I7696">
        <f t="shared" si="482"/>
        <v>2.2195467115508606E-2</v>
      </c>
      <c r="J7696">
        <v>0.17669740993645311</v>
      </c>
      <c r="K7696">
        <f t="shared" si="483"/>
        <v>1.1089768741458094E-2</v>
      </c>
    </row>
    <row r="7697" spans="1:11" x14ac:dyDescent="0.25">
      <c r="A7697" s="1">
        <v>43786.625</v>
      </c>
      <c r="B7697" s="3" t="s">
        <v>18</v>
      </c>
      <c r="C7697">
        <v>0</v>
      </c>
      <c r="D7697">
        <f t="shared" si="480"/>
        <v>0</v>
      </c>
      <c r="E7697" s="6"/>
      <c r="F7697">
        <v>3.3314621218142881</v>
      </c>
      <c r="G7697">
        <f t="shared" si="481"/>
        <v>0.13822024207660394</v>
      </c>
      <c r="H7697">
        <v>0.1539743960949678</v>
      </c>
      <c r="I7697">
        <f t="shared" si="482"/>
        <v>2.2692591323451184E-2</v>
      </c>
      <c r="J7697">
        <v>0.17660407542298484</v>
      </c>
      <c r="K7697">
        <f t="shared" si="483"/>
        <v>1.1083910940993834E-2</v>
      </c>
    </row>
    <row r="7698" spans="1:11" x14ac:dyDescent="0.25">
      <c r="A7698" s="1">
        <v>43786.666666666664</v>
      </c>
      <c r="B7698" s="3" t="s">
        <v>416</v>
      </c>
      <c r="C7698">
        <v>0</v>
      </c>
      <c r="D7698">
        <f t="shared" si="480"/>
        <v>0</v>
      </c>
      <c r="E7698" s="6"/>
      <c r="F7698">
        <v>4.5811136828454462</v>
      </c>
      <c r="G7698">
        <f t="shared" si="481"/>
        <v>0.1900674896097882</v>
      </c>
      <c r="H7698">
        <v>0.3281732736354</v>
      </c>
      <c r="I7698">
        <f t="shared" si="482"/>
        <v>4.8365846340413965E-2</v>
      </c>
      <c r="J7698">
        <v>9.3101273024196712E-2</v>
      </c>
      <c r="K7698">
        <f t="shared" si="483"/>
        <v>5.8431619781241116E-3</v>
      </c>
    </row>
    <row r="7699" spans="1:11" x14ac:dyDescent="0.25">
      <c r="A7699" s="1">
        <v>43786.708333333336</v>
      </c>
      <c r="B7699" s="3" t="s">
        <v>413</v>
      </c>
      <c r="C7699">
        <v>0</v>
      </c>
      <c r="D7699">
        <f t="shared" si="480"/>
        <v>0</v>
      </c>
      <c r="E7699" s="6"/>
      <c r="F7699">
        <v>4.3577529752601967</v>
      </c>
      <c r="G7699">
        <f t="shared" si="481"/>
        <v>0.18080039608028964</v>
      </c>
      <c r="H7699">
        <v>0.3068444927258776</v>
      </c>
      <c r="I7699">
        <f t="shared" si="482"/>
        <v>4.5222432104785493E-2</v>
      </c>
      <c r="J7699">
        <v>5.7767104672538483E-2</v>
      </c>
      <c r="K7699">
        <f t="shared" si="483"/>
        <v>3.6255417208008144E-3</v>
      </c>
    </row>
    <row r="7700" spans="1:11" x14ac:dyDescent="0.25">
      <c r="A7700" s="1">
        <v>43786.75</v>
      </c>
      <c r="B7700" s="3" t="s">
        <v>2</v>
      </c>
      <c r="C7700">
        <v>0</v>
      </c>
      <c r="D7700">
        <f t="shared" si="480"/>
        <v>0</v>
      </c>
      <c r="E7700" s="6"/>
      <c r="F7700">
        <v>6.0746313805658723</v>
      </c>
      <c r="G7700">
        <f t="shared" si="481"/>
        <v>0.2520325878688634</v>
      </c>
      <c r="H7700">
        <v>1.5662470379574982</v>
      </c>
      <c r="I7700">
        <f t="shared" si="482"/>
        <v>0.23083191001453152</v>
      </c>
      <c r="J7700">
        <v>5.8590140145359122</v>
      </c>
      <c r="K7700">
        <f t="shared" si="483"/>
        <v>0.36771965416772495</v>
      </c>
    </row>
    <row r="7701" spans="1:11" x14ac:dyDescent="0.25">
      <c r="A7701" s="1">
        <v>43786.791666666664</v>
      </c>
      <c r="B7701" s="3" t="s">
        <v>2</v>
      </c>
      <c r="C7701">
        <v>0</v>
      </c>
      <c r="D7701">
        <f t="shared" si="480"/>
        <v>0</v>
      </c>
      <c r="E7701" s="6"/>
      <c r="F7701">
        <v>13.495513211136757</v>
      </c>
      <c r="G7701">
        <f t="shared" si="481"/>
        <v>0.55992024966367393</v>
      </c>
      <c r="H7701">
        <v>3.474908164547025</v>
      </c>
      <c r="I7701">
        <f t="shared" si="482"/>
        <v>0.51212846333200612</v>
      </c>
      <c r="J7701">
        <v>10.154843458344653</v>
      </c>
      <c r="K7701">
        <f t="shared" si="483"/>
        <v>0.6373317277217091</v>
      </c>
    </row>
    <row r="7702" spans="1:11" x14ac:dyDescent="0.25">
      <c r="A7702" s="1">
        <v>43786.833333333336</v>
      </c>
      <c r="B7702" s="3" t="s">
        <v>2</v>
      </c>
      <c r="C7702">
        <v>0</v>
      </c>
      <c r="D7702">
        <f t="shared" si="480"/>
        <v>0</v>
      </c>
      <c r="E7702" s="6"/>
      <c r="F7702">
        <v>15.516529068849312</v>
      </c>
      <c r="G7702">
        <f t="shared" si="481"/>
        <v>0.64377091068861614</v>
      </c>
      <c r="H7702">
        <v>3.8759600927583509</v>
      </c>
      <c r="I7702">
        <f t="shared" si="482"/>
        <v>0.5712350923378342</v>
      </c>
      <c r="J7702">
        <v>10.302085126807839</v>
      </c>
      <c r="K7702">
        <f t="shared" si="483"/>
        <v>0.64657281423763724</v>
      </c>
    </row>
    <row r="7703" spans="1:11" x14ac:dyDescent="0.25">
      <c r="A7703" s="1">
        <v>43786.875</v>
      </c>
      <c r="B7703" s="3" t="s">
        <v>2</v>
      </c>
      <c r="C7703">
        <v>0</v>
      </c>
      <c r="D7703">
        <f t="shared" si="480"/>
        <v>0</v>
      </c>
      <c r="E7703" s="6"/>
      <c r="F7703">
        <v>11.536243351015155</v>
      </c>
      <c r="G7703">
        <f t="shared" si="481"/>
        <v>0.47863139076110883</v>
      </c>
      <c r="H7703">
        <v>3.0047752568901718</v>
      </c>
      <c r="I7703">
        <f t="shared" si="482"/>
        <v>0.44284074919424332</v>
      </c>
      <c r="J7703">
        <v>9.3644598553212539</v>
      </c>
      <c r="K7703">
        <f t="shared" si="483"/>
        <v>0.58772618241279828</v>
      </c>
    </row>
    <row r="7704" spans="1:11" x14ac:dyDescent="0.25">
      <c r="A7704" s="1">
        <v>43786.916666666664</v>
      </c>
      <c r="B7704" s="3" t="s">
        <v>2</v>
      </c>
      <c r="C7704">
        <v>0</v>
      </c>
      <c r="D7704">
        <f t="shared" si="480"/>
        <v>0</v>
      </c>
      <c r="E7704" s="6"/>
      <c r="F7704">
        <v>6.722398824377029</v>
      </c>
      <c r="G7704">
        <f t="shared" si="481"/>
        <v>0.27890804663714774</v>
      </c>
      <c r="H7704">
        <v>2.0214654755457668</v>
      </c>
      <c r="I7704">
        <f t="shared" si="482"/>
        <v>0.29792154458415954</v>
      </c>
      <c r="J7704">
        <v>8.4582125716492147</v>
      </c>
      <c r="K7704">
        <f t="shared" si="483"/>
        <v>0.53084887559708516</v>
      </c>
    </row>
    <row r="7705" spans="1:11" x14ac:dyDescent="0.25">
      <c r="A7705" s="1">
        <v>43786.958333333336</v>
      </c>
      <c r="B7705" s="3" t="s">
        <v>2</v>
      </c>
      <c r="C7705">
        <v>0</v>
      </c>
      <c r="D7705">
        <f t="shared" si="480"/>
        <v>0</v>
      </c>
      <c r="E7705" s="6"/>
      <c r="F7705">
        <v>3.17661332782491</v>
      </c>
      <c r="G7705">
        <f t="shared" si="481"/>
        <v>0.13179566421623012</v>
      </c>
      <c r="H7705">
        <v>1.152044817207962</v>
      </c>
      <c r="I7705">
        <f t="shared" si="482"/>
        <v>0.1697872041470842</v>
      </c>
      <c r="J7705">
        <v>7.2233628573114368</v>
      </c>
      <c r="K7705">
        <f t="shared" si="483"/>
        <v>0.45334803522038414</v>
      </c>
    </row>
    <row r="7706" spans="1:11" x14ac:dyDescent="0.25">
      <c r="A7706" s="1">
        <v>43787</v>
      </c>
      <c r="B7706" s="3" t="s">
        <v>2</v>
      </c>
      <c r="C7706">
        <v>0</v>
      </c>
      <c r="D7706">
        <f t="shared" si="480"/>
        <v>0</v>
      </c>
      <c r="E7706" s="6"/>
      <c r="F7706">
        <v>2.4424901733454614</v>
      </c>
      <c r="G7706">
        <f t="shared" si="481"/>
        <v>0.10133736200058634</v>
      </c>
      <c r="H7706">
        <v>0.85736913333426601</v>
      </c>
      <c r="I7706">
        <f t="shared" si="482"/>
        <v>0.12635819882739507</v>
      </c>
      <c r="J7706">
        <v>6.418996137278663</v>
      </c>
      <c r="K7706">
        <f t="shared" si="483"/>
        <v>0.40286489055121966</v>
      </c>
    </row>
    <row r="7707" spans="1:11" x14ac:dyDescent="0.25">
      <c r="A7707" s="1">
        <v>43787.041666666664</v>
      </c>
      <c r="B7707" s="3" t="s">
        <v>2</v>
      </c>
      <c r="C7707">
        <v>0</v>
      </c>
      <c r="D7707">
        <f t="shared" si="480"/>
        <v>0</v>
      </c>
      <c r="E7707" s="6"/>
      <c r="F7707">
        <v>2.4072180685848346</v>
      </c>
      <c r="G7707">
        <f t="shared" si="481"/>
        <v>9.987394483409906E-2</v>
      </c>
      <c r="H7707">
        <v>0.80687167187000075</v>
      </c>
      <c r="I7707">
        <f t="shared" si="482"/>
        <v>0.11891593384735566</v>
      </c>
      <c r="J7707">
        <v>7.4857505596683556</v>
      </c>
      <c r="K7707">
        <f t="shared" si="483"/>
        <v>0.46981584276089788</v>
      </c>
    </row>
    <row r="7708" spans="1:11" x14ac:dyDescent="0.25">
      <c r="A7708" s="1">
        <v>43787.083333333336</v>
      </c>
      <c r="B7708" s="3" t="s">
        <v>2</v>
      </c>
      <c r="C7708">
        <v>0</v>
      </c>
      <c r="D7708">
        <f t="shared" si="480"/>
        <v>0</v>
      </c>
      <c r="E7708" s="6"/>
      <c r="F7708">
        <v>2.5723725605749905</v>
      </c>
      <c r="G7708">
        <f t="shared" si="481"/>
        <v>0.10672609954222047</v>
      </c>
      <c r="H7708">
        <v>0.86100644409666949</v>
      </c>
      <c r="I7708">
        <f t="shared" si="482"/>
        <v>0.12689426202193232</v>
      </c>
      <c r="J7708">
        <v>8.0072448460518491</v>
      </c>
      <c r="K7708">
        <f t="shared" si="483"/>
        <v>0.50254553041203287</v>
      </c>
    </row>
    <row r="7709" spans="1:11" x14ac:dyDescent="0.25">
      <c r="A7709" s="1">
        <v>43787.125</v>
      </c>
      <c r="B7709" s="3" t="s">
        <v>2</v>
      </c>
      <c r="C7709">
        <v>0</v>
      </c>
      <c r="D7709">
        <f t="shared" si="480"/>
        <v>0</v>
      </c>
      <c r="E7709" s="6"/>
      <c r="F7709">
        <v>2.6574070826820138</v>
      </c>
      <c r="G7709">
        <f t="shared" si="481"/>
        <v>0.1102541277174591</v>
      </c>
      <c r="H7709">
        <v>0.94668985703481534</v>
      </c>
      <c r="I7709">
        <f t="shared" si="482"/>
        <v>0.13952219707033223</v>
      </c>
      <c r="J7709">
        <v>7.9673765743308307</v>
      </c>
      <c r="K7709">
        <f t="shared" si="483"/>
        <v>0.50004334368690362</v>
      </c>
    </row>
    <row r="7710" spans="1:11" x14ac:dyDescent="0.25">
      <c r="A7710" s="1">
        <v>43787.166666666664</v>
      </c>
      <c r="B7710" s="3" t="s">
        <v>2</v>
      </c>
      <c r="C7710">
        <v>0</v>
      </c>
      <c r="D7710">
        <f t="shared" si="480"/>
        <v>0</v>
      </c>
      <c r="E7710" s="6"/>
      <c r="F7710">
        <v>2.3653550961839529</v>
      </c>
      <c r="G7710">
        <f t="shared" si="481"/>
        <v>9.8137076766049436E-2</v>
      </c>
      <c r="H7710">
        <v>0.77683314837192652</v>
      </c>
      <c r="I7710">
        <f t="shared" si="482"/>
        <v>0.11448888652657087</v>
      </c>
      <c r="J7710">
        <v>6.0065652123277786</v>
      </c>
      <c r="K7710">
        <f t="shared" si="483"/>
        <v>0.37698016716350352</v>
      </c>
    </row>
    <row r="7711" spans="1:11" x14ac:dyDescent="0.25">
      <c r="A7711" s="1">
        <v>43787.208333333336</v>
      </c>
      <c r="B7711" s="3" t="s">
        <v>29</v>
      </c>
      <c r="C7711">
        <v>0</v>
      </c>
      <c r="D7711">
        <f t="shared" si="480"/>
        <v>0</v>
      </c>
      <c r="E7711" s="6"/>
      <c r="F7711">
        <v>3.4894080310215574</v>
      </c>
      <c r="G7711">
        <f t="shared" si="481"/>
        <v>0.1447733172752344</v>
      </c>
      <c r="H7711">
        <v>0.48118747684504148</v>
      </c>
      <c r="I7711">
        <f t="shared" si="482"/>
        <v>7.0916925404093362E-2</v>
      </c>
      <c r="J7711">
        <v>2.0606494439530105</v>
      </c>
      <c r="K7711">
        <f t="shared" si="483"/>
        <v>0.12932914975308107</v>
      </c>
    </row>
    <row r="7712" spans="1:11" x14ac:dyDescent="0.25">
      <c r="A7712" s="1">
        <v>43787.25</v>
      </c>
      <c r="B7712" s="3" t="s">
        <v>169</v>
      </c>
      <c r="C7712">
        <v>82.181470303892553</v>
      </c>
      <c r="D7712">
        <f t="shared" si="480"/>
        <v>0.74759374410713697</v>
      </c>
      <c r="E7712" s="6"/>
      <c r="F7712">
        <v>2.8738926704145586</v>
      </c>
      <c r="G7712">
        <f t="shared" si="481"/>
        <v>0.11923597690210255</v>
      </c>
      <c r="H7712">
        <v>0.14057911056622904</v>
      </c>
      <c r="I7712">
        <f t="shared" si="482"/>
        <v>2.0718407641788134E-2</v>
      </c>
      <c r="J7712">
        <v>0.19796851140322497</v>
      </c>
      <c r="K7712">
        <f t="shared" si="483"/>
        <v>1.2424771876067851E-2</v>
      </c>
    </row>
    <row r="7713" spans="1:11" x14ac:dyDescent="0.25">
      <c r="A7713" s="1">
        <v>43787.291666666664</v>
      </c>
      <c r="B7713" s="3" t="s">
        <v>520</v>
      </c>
      <c r="C7713">
        <v>0</v>
      </c>
      <c r="D7713">
        <f t="shared" si="480"/>
        <v>0</v>
      </c>
      <c r="E7713" s="6"/>
      <c r="F7713">
        <v>1.8401845826634009</v>
      </c>
      <c r="G7713">
        <f t="shared" si="481"/>
        <v>7.6348086570125026E-2</v>
      </c>
      <c r="H7713">
        <v>0.17283611817916331</v>
      </c>
      <c r="I7713">
        <f t="shared" si="482"/>
        <v>2.5472412915666872E-2</v>
      </c>
      <c r="J7713">
        <v>1.5325154281172626E-2</v>
      </c>
      <c r="K7713">
        <f t="shared" si="483"/>
        <v>9.6182743689617197E-4</v>
      </c>
    </row>
    <row r="7714" spans="1:11" x14ac:dyDescent="0.25">
      <c r="A7714" s="1">
        <v>43787.333333333336</v>
      </c>
      <c r="B7714" s="3" t="s">
        <v>515</v>
      </c>
      <c r="C7714">
        <v>0</v>
      </c>
      <c r="D7714">
        <f t="shared" si="480"/>
        <v>0</v>
      </c>
      <c r="E7714" s="6"/>
      <c r="F7714">
        <v>1.5306215862400998</v>
      </c>
      <c r="G7714">
        <f t="shared" si="481"/>
        <v>6.3504514967310091E-2</v>
      </c>
      <c r="H7714">
        <v>0.21795253172636361</v>
      </c>
      <c r="I7714">
        <f t="shared" si="482"/>
        <v>3.2121624476626476E-2</v>
      </c>
      <c r="J7714">
        <v>1.6057270681230338E-2</v>
      </c>
      <c r="K7714">
        <f t="shared" si="483"/>
        <v>1.007776053638142E-3</v>
      </c>
    </row>
    <row r="7715" spans="1:11" x14ac:dyDescent="0.25">
      <c r="A7715" s="1">
        <v>43787.375</v>
      </c>
      <c r="B7715" s="3" t="s">
        <v>9</v>
      </c>
      <c r="C7715">
        <v>0</v>
      </c>
      <c r="D7715">
        <f t="shared" si="480"/>
        <v>0</v>
      </c>
      <c r="E7715" s="6"/>
      <c r="F7715">
        <v>0.68358120545202339</v>
      </c>
      <c r="G7715">
        <f t="shared" si="481"/>
        <v>2.8361348933824811E-2</v>
      </c>
      <c r="H7715">
        <v>0.28423599012050066</v>
      </c>
      <c r="I7715">
        <f t="shared" si="482"/>
        <v>4.1890413775305793E-2</v>
      </c>
      <c r="J7715">
        <v>6.5191889033405772E-3</v>
      </c>
      <c r="K7715">
        <f t="shared" si="483"/>
        <v>4.0915312423610067E-4</v>
      </c>
    </row>
    <row r="7716" spans="1:11" x14ac:dyDescent="0.25">
      <c r="A7716" s="1">
        <v>43787.416666666664</v>
      </c>
      <c r="B7716" s="3" t="s">
        <v>478</v>
      </c>
      <c r="C7716">
        <v>0</v>
      </c>
      <c r="D7716">
        <f t="shared" si="480"/>
        <v>0</v>
      </c>
      <c r="E7716" s="6"/>
      <c r="F7716">
        <v>0.55280247285889672</v>
      </c>
      <c r="G7716">
        <f t="shared" si="481"/>
        <v>2.2935422593816111E-2</v>
      </c>
      <c r="H7716">
        <v>0.39951276294082583</v>
      </c>
      <c r="I7716">
        <f t="shared" si="482"/>
        <v>5.8879788379408937E-2</v>
      </c>
      <c r="J7716">
        <v>9.4327190371908832E-3</v>
      </c>
      <c r="K7716">
        <f t="shared" si="483"/>
        <v>5.9201022110746591E-4</v>
      </c>
    </row>
    <row r="7717" spans="1:11" x14ac:dyDescent="0.25">
      <c r="A7717" s="1">
        <v>43787.458333333336</v>
      </c>
      <c r="B7717" s="3" t="s">
        <v>617</v>
      </c>
      <c r="C7717">
        <v>0</v>
      </c>
      <c r="D7717">
        <f t="shared" si="480"/>
        <v>0</v>
      </c>
      <c r="E7717" s="6"/>
      <c r="F7717">
        <v>1.5413762226394752</v>
      </c>
      <c r="G7717">
        <f t="shared" si="481"/>
        <v>6.395071798334738E-2</v>
      </c>
      <c r="H7717">
        <v>0.64612846841663507</v>
      </c>
      <c r="I7717">
        <f t="shared" si="482"/>
        <v>9.522576251692362E-2</v>
      </c>
      <c r="J7717">
        <v>4.2231337292228451E-2</v>
      </c>
      <c r="K7717">
        <f t="shared" si="483"/>
        <v>2.6504959205783459E-3</v>
      </c>
    </row>
    <row r="7718" spans="1:11" x14ac:dyDescent="0.25">
      <c r="A7718" s="1">
        <v>43787.5</v>
      </c>
      <c r="B7718" s="3" t="s">
        <v>451</v>
      </c>
      <c r="C7718">
        <v>0</v>
      </c>
      <c r="D7718">
        <f t="shared" si="480"/>
        <v>0</v>
      </c>
      <c r="E7718" s="6"/>
      <c r="F7718">
        <v>1.3513197343212771</v>
      </c>
      <c r="G7718">
        <f t="shared" si="481"/>
        <v>5.6065395304287668E-2</v>
      </c>
      <c r="H7718">
        <v>0.43522406245959233</v>
      </c>
      <c r="I7718">
        <f t="shared" si="482"/>
        <v>6.4142883713187049E-2</v>
      </c>
      <c r="J7718">
        <v>0.16460637835541292</v>
      </c>
      <c r="K7718">
        <f t="shared" si="483"/>
        <v>1.033091922505814E-2</v>
      </c>
    </row>
    <row r="7719" spans="1:11" x14ac:dyDescent="0.25">
      <c r="A7719" s="1">
        <v>43787.541666666664</v>
      </c>
      <c r="B7719" s="3" t="s">
        <v>638</v>
      </c>
      <c r="C7719">
        <v>0</v>
      </c>
      <c r="D7719">
        <f t="shared" si="480"/>
        <v>0</v>
      </c>
      <c r="E7719" s="6"/>
      <c r="F7719">
        <v>1.4785248498148436</v>
      </c>
      <c r="G7719">
        <f t="shared" si="481"/>
        <v>6.1343054546388831E-2</v>
      </c>
      <c r="H7719">
        <v>0.36169312380611063</v>
      </c>
      <c r="I7719">
        <f t="shared" si="482"/>
        <v>5.3305968077784503E-2</v>
      </c>
      <c r="J7719">
        <v>0.159376274205734</v>
      </c>
      <c r="K7719">
        <f t="shared" si="483"/>
        <v>1.0002670805714932E-2</v>
      </c>
    </row>
    <row r="7720" spans="1:11" x14ac:dyDescent="0.25">
      <c r="A7720" s="1">
        <v>43787.583333333336</v>
      </c>
      <c r="B7720" s="3" t="s">
        <v>155</v>
      </c>
      <c r="C7720">
        <v>0</v>
      </c>
      <c r="D7720">
        <f t="shared" si="480"/>
        <v>0</v>
      </c>
      <c r="E7720" s="6"/>
      <c r="F7720">
        <v>2.6647549998124433</v>
      </c>
      <c r="G7720">
        <f t="shared" si="481"/>
        <v>0.11055898812030639</v>
      </c>
      <c r="H7720">
        <v>0.15888415101673209</v>
      </c>
      <c r="I7720">
        <f t="shared" si="482"/>
        <v>2.3416186055845403E-2</v>
      </c>
      <c r="J7720">
        <v>3.533256632331673E-2</v>
      </c>
      <c r="K7720">
        <f t="shared" si="483"/>
        <v>2.2175197118550257E-3</v>
      </c>
    </row>
    <row r="7721" spans="1:11" x14ac:dyDescent="0.25">
      <c r="A7721" s="1">
        <v>43787.625</v>
      </c>
      <c r="B7721" s="3" t="s">
        <v>540</v>
      </c>
      <c r="C7721">
        <v>0</v>
      </c>
      <c r="D7721">
        <f t="shared" si="480"/>
        <v>0</v>
      </c>
      <c r="E7721" s="6"/>
      <c r="F7721">
        <v>2.4626662610667296</v>
      </c>
      <c r="G7721">
        <f t="shared" si="481"/>
        <v>0.10217445503272136</v>
      </c>
      <c r="H7721">
        <v>9.1149329728791431E-2</v>
      </c>
      <c r="I7721">
        <f t="shared" si="482"/>
        <v>1.3433496356538484E-2</v>
      </c>
      <c r="J7721">
        <v>2.4099828541519801E-2</v>
      </c>
      <c r="K7721">
        <f t="shared" si="483"/>
        <v>1.5125378766466526E-3</v>
      </c>
    </row>
    <row r="7722" spans="1:11" x14ac:dyDescent="0.25">
      <c r="A7722" s="1">
        <v>43787.666666666664</v>
      </c>
      <c r="B7722" s="3" t="s">
        <v>606</v>
      </c>
      <c r="C7722">
        <v>0</v>
      </c>
      <c r="D7722">
        <f t="shared" si="480"/>
        <v>0</v>
      </c>
      <c r="E7722" s="6"/>
      <c r="F7722">
        <v>2.953100051184534</v>
      </c>
      <c r="G7722">
        <f t="shared" si="481"/>
        <v>0.12252224069378496</v>
      </c>
      <c r="H7722">
        <v>0.16698294935586461</v>
      </c>
      <c r="I7722">
        <f t="shared" si="482"/>
        <v>2.4609778793222511E-2</v>
      </c>
      <c r="J7722">
        <v>1.020081369716907E-2</v>
      </c>
      <c r="K7722">
        <f t="shared" si="483"/>
        <v>6.4021688216588416E-4</v>
      </c>
    </row>
    <row r="7723" spans="1:11" x14ac:dyDescent="0.25">
      <c r="A7723" s="1">
        <v>43787.708333333336</v>
      </c>
      <c r="B7723" s="3" t="s">
        <v>359</v>
      </c>
      <c r="C7723">
        <v>0</v>
      </c>
      <c r="D7723">
        <f t="shared" si="480"/>
        <v>0</v>
      </c>
      <c r="E7723" s="6"/>
      <c r="F7723">
        <v>3.0997798308574733</v>
      </c>
      <c r="G7723">
        <f t="shared" si="481"/>
        <v>0.12860789135190964</v>
      </c>
      <c r="H7723">
        <v>0.20793910032677379</v>
      </c>
      <c r="I7723">
        <f t="shared" si="482"/>
        <v>3.0645855048336883E-2</v>
      </c>
      <c r="J7723">
        <v>1.6113685893528795E-2</v>
      </c>
      <c r="K7723">
        <f t="shared" si="483"/>
        <v>1.0113167487627347E-3</v>
      </c>
    </row>
    <row r="7724" spans="1:11" x14ac:dyDescent="0.25">
      <c r="A7724" s="1">
        <v>43787.75</v>
      </c>
      <c r="B7724" s="3" t="s">
        <v>2</v>
      </c>
      <c r="C7724">
        <v>0</v>
      </c>
      <c r="D7724">
        <f t="shared" si="480"/>
        <v>0</v>
      </c>
      <c r="E7724" s="6"/>
      <c r="F7724">
        <v>9.647939260204792</v>
      </c>
      <c r="G7724">
        <f t="shared" si="481"/>
        <v>0.40028685643877043</v>
      </c>
      <c r="H7724">
        <v>1.8238023151290885</v>
      </c>
      <c r="I7724">
        <f t="shared" si="482"/>
        <v>0.26879014720383854</v>
      </c>
      <c r="J7724">
        <v>7.8271891886206451</v>
      </c>
      <c r="K7724">
        <f t="shared" si="483"/>
        <v>0.49124499350987133</v>
      </c>
    </row>
    <row r="7725" spans="1:11" x14ac:dyDescent="0.25">
      <c r="A7725" s="1">
        <v>43787.791666666664</v>
      </c>
      <c r="B7725" s="3" t="s">
        <v>2</v>
      </c>
      <c r="C7725">
        <v>0</v>
      </c>
      <c r="D7725">
        <f t="shared" si="480"/>
        <v>0</v>
      </c>
      <c r="E7725" s="6"/>
      <c r="F7725">
        <v>14.71189613118368</v>
      </c>
      <c r="G7725">
        <f t="shared" si="481"/>
        <v>0.6103872024667184</v>
      </c>
      <c r="H7725">
        <v>3.0550566926790768</v>
      </c>
      <c r="I7725">
        <f t="shared" si="482"/>
        <v>0.45025117652795549</v>
      </c>
      <c r="J7725">
        <v>10.034854895566035</v>
      </c>
      <c r="K7725">
        <f t="shared" si="483"/>
        <v>0.62980108302627558</v>
      </c>
    </row>
    <row r="7726" spans="1:11" x14ac:dyDescent="0.25">
      <c r="A7726" s="1">
        <v>43787.833333333336</v>
      </c>
      <c r="B7726" s="3" t="s">
        <v>2</v>
      </c>
      <c r="C7726">
        <v>0</v>
      </c>
      <c r="D7726">
        <f t="shared" si="480"/>
        <v>0</v>
      </c>
      <c r="E7726" s="6"/>
      <c r="F7726">
        <v>20.312108886096706</v>
      </c>
      <c r="G7726">
        <f t="shared" si="481"/>
        <v>0.84273646365027788</v>
      </c>
      <c r="H7726">
        <v>4.136190431272273</v>
      </c>
      <c r="I7726">
        <f t="shared" si="482"/>
        <v>0.60958757737188851</v>
      </c>
      <c r="J7726">
        <v>13.906171639871253</v>
      </c>
      <c r="K7726">
        <f t="shared" si="483"/>
        <v>0.87277016465978263</v>
      </c>
    </row>
    <row r="7727" spans="1:11" x14ac:dyDescent="0.25">
      <c r="A7727" s="1">
        <v>43787.875</v>
      </c>
      <c r="B7727" s="3" t="s">
        <v>2</v>
      </c>
      <c r="C7727">
        <v>0</v>
      </c>
      <c r="D7727">
        <f t="shared" si="480"/>
        <v>0</v>
      </c>
      <c r="E7727" s="6"/>
      <c r="F7727">
        <v>13.828659953592306</v>
      </c>
      <c r="G7727">
        <f t="shared" si="481"/>
        <v>0.57374229587206993</v>
      </c>
      <c r="H7727">
        <v>2.667815675549241</v>
      </c>
      <c r="I7727">
        <f t="shared" si="482"/>
        <v>0.39317998567889384</v>
      </c>
      <c r="J7727">
        <v>10.666272025661328</v>
      </c>
      <c r="K7727">
        <f t="shared" si="483"/>
        <v>0.66942967721263202</v>
      </c>
    </row>
    <row r="7728" spans="1:11" x14ac:dyDescent="0.25">
      <c r="A7728" s="1">
        <v>43787.916666666664</v>
      </c>
      <c r="B7728" s="3" t="s">
        <v>2</v>
      </c>
      <c r="C7728">
        <v>0</v>
      </c>
      <c r="D7728">
        <f t="shared" si="480"/>
        <v>0</v>
      </c>
      <c r="E7728" s="6"/>
      <c r="F7728">
        <v>6.1558417520702013</v>
      </c>
      <c r="G7728">
        <f t="shared" si="481"/>
        <v>0.25540195447068031</v>
      </c>
      <c r="H7728">
        <v>1.3931979608010603</v>
      </c>
      <c r="I7728">
        <f t="shared" si="482"/>
        <v>0.20532811141941068</v>
      </c>
      <c r="J7728">
        <v>8.8618964972431691</v>
      </c>
      <c r="K7728">
        <f t="shared" si="483"/>
        <v>0.55618462545946812</v>
      </c>
    </row>
    <row r="7729" spans="1:11" x14ac:dyDescent="0.25">
      <c r="A7729" s="1">
        <v>43787.958333333336</v>
      </c>
      <c r="B7729" s="3" t="s">
        <v>2</v>
      </c>
      <c r="C7729">
        <v>0</v>
      </c>
      <c r="D7729">
        <f t="shared" si="480"/>
        <v>0</v>
      </c>
      <c r="E7729" s="6"/>
      <c r="F7729">
        <v>3.8910764177604849</v>
      </c>
      <c r="G7729">
        <f t="shared" si="481"/>
        <v>0.16143828287278364</v>
      </c>
      <c r="H7729">
        <v>0.85159767597431457</v>
      </c>
      <c r="I7729">
        <f t="shared" si="482"/>
        <v>0.12550760725807128</v>
      </c>
      <c r="J7729">
        <v>8.035296199579653</v>
      </c>
      <c r="K7729">
        <f t="shared" si="483"/>
        <v>0.50430607134820227</v>
      </c>
    </row>
    <row r="7730" spans="1:11" x14ac:dyDescent="0.25">
      <c r="A7730" s="1">
        <v>43788</v>
      </c>
      <c r="B7730" s="3" t="s">
        <v>2</v>
      </c>
      <c r="C7730">
        <v>0</v>
      </c>
      <c r="D7730">
        <f t="shared" si="480"/>
        <v>0</v>
      </c>
      <c r="E7730" s="6"/>
      <c r="F7730">
        <v>3.1568124642872832</v>
      </c>
      <c r="G7730">
        <f t="shared" si="481"/>
        <v>0.13097413899654489</v>
      </c>
      <c r="H7730">
        <v>0.8206292079328471</v>
      </c>
      <c r="I7730">
        <f t="shared" si="482"/>
        <v>0.12094350564766498</v>
      </c>
      <c r="J7730">
        <v>8.1379180279102989</v>
      </c>
      <c r="K7730">
        <f t="shared" si="483"/>
        <v>0.51074675627064547</v>
      </c>
    </row>
    <row r="7731" spans="1:11" x14ac:dyDescent="0.25">
      <c r="A7731" s="1">
        <v>43788.041666666664</v>
      </c>
      <c r="B7731" s="3" t="s">
        <v>2</v>
      </c>
      <c r="C7731">
        <v>0</v>
      </c>
      <c r="D7731">
        <f t="shared" si="480"/>
        <v>0</v>
      </c>
      <c r="E7731" s="6"/>
      <c r="F7731">
        <v>1.8979228294380752</v>
      </c>
      <c r="G7731">
        <f t="shared" si="481"/>
        <v>7.8743609663129002E-2</v>
      </c>
      <c r="H7731">
        <v>0.63687608618943414</v>
      </c>
      <c r="I7731">
        <f t="shared" si="482"/>
        <v>9.3862155748687059E-2</v>
      </c>
      <c r="J7731">
        <v>6.6833875604171151</v>
      </c>
      <c r="K7731">
        <f t="shared" si="483"/>
        <v>0.41945845432153689</v>
      </c>
    </row>
    <row r="7732" spans="1:11" x14ac:dyDescent="0.25">
      <c r="A7732" s="1">
        <v>43788.083333333336</v>
      </c>
      <c r="B7732" s="3" t="s">
        <v>2</v>
      </c>
      <c r="C7732">
        <v>0</v>
      </c>
      <c r="D7732">
        <f t="shared" si="480"/>
        <v>0</v>
      </c>
      <c r="E7732" s="6"/>
      <c r="F7732">
        <v>1.991502928896896</v>
      </c>
      <c r="G7732">
        <f t="shared" si="481"/>
        <v>8.2626188401171738E-2</v>
      </c>
      <c r="H7732">
        <v>0.62852119512667115</v>
      </c>
      <c r="I7732">
        <f t="shared" si="482"/>
        <v>9.2630820323787597E-2</v>
      </c>
      <c r="J7732">
        <v>6.742610855580188</v>
      </c>
      <c r="K7732">
        <f t="shared" si="483"/>
        <v>0.42317538852958098</v>
      </c>
    </row>
    <row r="7733" spans="1:11" x14ac:dyDescent="0.25">
      <c r="A7733" s="1">
        <v>43788.125</v>
      </c>
      <c r="B7733" s="3" t="s">
        <v>2</v>
      </c>
      <c r="C7733">
        <v>0</v>
      </c>
      <c r="D7733">
        <f t="shared" si="480"/>
        <v>0</v>
      </c>
      <c r="E7733" s="6"/>
      <c r="F7733">
        <v>2.2280198400444688</v>
      </c>
      <c r="G7733">
        <f t="shared" si="481"/>
        <v>9.2439124439065101E-2</v>
      </c>
      <c r="H7733">
        <v>0.74412924814101788</v>
      </c>
      <c r="I7733">
        <f t="shared" si="482"/>
        <v>0.10966901866902656</v>
      </c>
      <c r="J7733">
        <v>7.6347649190564022</v>
      </c>
      <c r="K7733">
        <f t="shared" si="483"/>
        <v>0.47916818575995074</v>
      </c>
    </row>
    <row r="7734" spans="1:11" x14ac:dyDescent="0.25">
      <c r="A7734" s="1">
        <v>43788.166666666664</v>
      </c>
      <c r="B7734" s="3" t="s">
        <v>2</v>
      </c>
      <c r="C7734">
        <v>0</v>
      </c>
      <c r="D7734">
        <f t="shared" si="480"/>
        <v>0</v>
      </c>
      <c r="E7734" s="6"/>
      <c r="F7734">
        <v>3.0886377774239833</v>
      </c>
      <c r="G7734">
        <f t="shared" si="481"/>
        <v>0.12814561464982044</v>
      </c>
      <c r="H7734">
        <v>0.95833718478429253</v>
      </c>
      <c r="I7734">
        <f t="shared" si="482"/>
        <v>0.14123876849605266</v>
      </c>
      <c r="J7734">
        <v>8.0662551286792556</v>
      </c>
      <c r="K7734">
        <f t="shared" si="483"/>
        <v>0.50624909566486465</v>
      </c>
    </row>
    <row r="7735" spans="1:11" x14ac:dyDescent="0.25">
      <c r="A7735" s="1">
        <v>43788.208333333336</v>
      </c>
      <c r="B7735" s="3" t="s">
        <v>149</v>
      </c>
      <c r="C7735">
        <v>0</v>
      </c>
      <c r="D7735">
        <f t="shared" si="480"/>
        <v>0</v>
      </c>
      <c r="E7735" s="6"/>
      <c r="F7735">
        <v>2.4878007709222816</v>
      </c>
      <c r="G7735">
        <f t="shared" si="481"/>
        <v>0.10321726984185964</v>
      </c>
      <c r="H7735">
        <v>0.50954848564910282</v>
      </c>
      <c r="I7735">
        <f t="shared" si="482"/>
        <v>7.5096742299848002E-2</v>
      </c>
      <c r="J7735">
        <v>2.0049461951508074</v>
      </c>
      <c r="K7735">
        <f t="shared" si="483"/>
        <v>0.12583313842169544</v>
      </c>
    </row>
    <row r="7736" spans="1:11" x14ac:dyDescent="0.25">
      <c r="A7736" s="1">
        <v>43788.25</v>
      </c>
      <c r="B7736" s="3" t="s">
        <v>420</v>
      </c>
      <c r="C7736">
        <v>74.978833197807347</v>
      </c>
      <c r="D7736">
        <f t="shared" si="480"/>
        <v>0.68207232642415117</v>
      </c>
      <c r="E7736" s="6"/>
      <c r="F7736">
        <v>2.3373182633301193</v>
      </c>
      <c r="G7736">
        <f t="shared" si="481"/>
        <v>9.6973846423809282E-2</v>
      </c>
      <c r="H7736">
        <v>0.27484082333928067</v>
      </c>
      <c r="I7736">
        <f t="shared" si="482"/>
        <v>4.0505763563393984E-2</v>
      </c>
      <c r="J7736">
        <v>7.0177261250946255E-2</v>
      </c>
      <c r="K7736">
        <f t="shared" si="483"/>
        <v>4.4044199542130772E-3</v>
      </c>
    </row>
    <row r="7737" spans="1:11" x14ac:dyDescent="0.25">
      <c r="A7737" s="1">
        <v>43788.291666666664</v>
      </c>
      <c r="B7737" s="3" t="s">
        <v>228</v>
      </c>
      <c r="C7737">
        <v>0</v>
      </c>
      <c r="D7737">
        <f t="shared" si="480"/>
        <v>0</v>
      </c>
      <c r="E7737" s="6"/>
      <c r="F7737">
        <v>1.3948306753146884</v>
      </c>
      <c r="G7737">
        <f t="shared" si="481"/>
        <v>5.7870636539873122E-2</v>
      </c>
      <c r="H7737">
        <v>6.0258051847741849E-2</v>
      </c>
      <c r="I7737">
        <f t="shared" si="482"/>
        <v>8.8807709541835183E-3</v>
      </c>
      <c r="J7737">
        <v>8.7715380205542912E-2</v>
      </c>
      <c r="K7737">
        <f t="shared" si="483"/>
        <v>5.5051360509380202E-3</v>
      </c>
    </row>
    <row r="7738" spans="1:11" x14ac:dyDescent="0.25">
      <c r="A7738" s="1">
        <v>43788.333333333336</v>
      </c>
      <c r="B7738" s="3" t="s">
        <v>442</v>
      </c>
      <c r="C7738">
        <v>0</v>
      </c>
      <c r="D7738">
        <f t="shared" si="480"/>
        <v>0</v>
      </c>
      <c r="E7738" s="6"/>
      <c r="F7738">
        <v>1.8372790584319054</v>
      </c>
      <c r="G7738">
        <f t="shared" si="481"/>
        <v>7.622753821989553E-2</v>
      </c>
      <c r="H7738">
        <v>0.41524959739601397</v>
      </c>
      <c r="I7738">
        <f t="shared" si="482"/>
        <v>6.1199067182075149E-2</v>
      </c>
      <c r="J7738">
        <v>8.2312182271394377E-2</v>
      </c>
      <c r="K7738">
        <f t="shared" si="483"/>
        <v>5.166024031267891E-3</v>
      </c>
    </row>
    <row r="7739" spans="1:11" x14ac:dyDescent="0.25">
      <c r="A7739" s="1">
        <v>43788.375</v>
      </c>
      <c r="B7739" s="3" t="s">
        <v>284</v>
      </c>
      <c r="C7739">
        <v>0</v>
      </c>
      <c r="D7739">
        <f t="shared" si="480"/>
        <v>0</v>
      </c>
      <c r="E7739" s="6"/>
      <c r="F7739">
        <v>1.6804900813925812</v>
      </c>
      <c r="G7739">
        <f t="shared" si="481"/>
        <v>6.9722463400219536E-2</v>
      </c>
      <c r="H7739">
        <v>0.53123812726652664</v>
      </c>
      <c r="I7739">
        <f t="shared" si="482"/>
        <v>7.8293339822937125E-2</v>
      </c>
      <c r="J7739">
        <v>7.8963109209758686E-2</v>
      </c>
      <c r="K7739">
        <f t="shared" si="483"/>
        <v>4.9558316704113063E-3</v>
      </c>
    </row>
    <row r="7740" spans="1:11" x14ac:dyDescent="0.25">
      <c r="A7740" s="1">
        <v>43788.416666666664</v>
      </c>
      <c r="B7740" s="3" t="s">
        <v>614</v>
      </c>
      <c r="C7740">
        <v>0</v>
      </c>
      <c r="D7740">
        <f t="shared" si="480"/>
        <v>0</v>
      </c>
      <c r="E7740" s="6"/>
      <c r="F7740">
        <v>1.3486857944708079</v>
      </c>
      <c r="G7740">
        <f t="shared" si="481"/>
        <v>5.5956114817091618E-2</v>
      </c>
      <c r="H7740">
        <v>0.23173549111463709</v>
      </c>
      <c r="I7740">
        <f t="shared" si="482"/>
        <v>3.4152943141016009E-2</v>
      </c>
      <c r="J7740">
        <v>6.8179013694505061E-2</v>
      </c>
      <c r="K7740">
        <f t="shared" si="483"/>
        <v>4.279007231428481E-3</v>
      </c>
    </row>
    <row r="7741" spans="1:11" x14ac:dyDescent="0.25">
      <c r="A7741" s="1">
        <v>43788.458333333336</v>
      </c>
      <c r="B7741" s="3" t="s">
        <v>431</v>
      </c>
      <c r="C7741">
        <v>0</v>
      </c>
      <c r="D7741">
        <f t="shared" si="480"/>
        <v>0</v>
      </c>
      <c r="E7741" s="6"/>
      <c r="F7741">
        <v>2.1008989511368457</v>
      </c>
      <c r="G7741">
        <f t="shared" si="481"/>
        <v>8.7164959704382219E-2</v>
      </c>
      <c r="H7741">
        <v>0.19437949582670741</v>
      </c>
      <c r="I7741">
        <f t="shared" si="482"/>
        <v>2.8647454202277697E-2</v>
      </c>
      <c r="J7741">
        <v>9.5482473318151601E-2</v>
      </c>
      <c r="K7741">
        <f t="shared" si="483"/>
        <v>5.9926093333318008E-3</v>
      </c>
    </row>
    <row r="7742" spans="1:11" x14ac:dyDescent="0.25">
      <c r="A7742" s="1">
        <v>43788.5</v>
      </c>
      <c r="B7742" s="3" t="s">
        <v>479</v>
      </c>
      <c r="C7742">
        <v>0</v>
      </c>
      <c r="D7742">
        <f t="shared" si="480"/>
        <v>0</v>
      </c>
      <c r="E7742" s="6"/>
      <c r="F7742">
        <v>1.6220527714039616</v>
      </c>
      <c r="G7742">
        <f t="shared" si="481"/>
        <v>6.7297936619607743E-2</v>
      </c>
      <c r="H7742">
        <v>0.18939437329895301</v>
      </c>
      <c r="I7742">
        <f t="shared" si="482"/>
        <v>2.7912751868066965E-2</v>
      </c>
      <c r="J7742">
        <v>0.1050275699304442</v>
      </c>
      <c r="K7742">
        <f t="shared" si="483"/>
        <v>6.5916725232408584E-3</v>
      </c>
    </row>
    <row r="7743" spans="1:11" x14ac:dyDescent="0.25">
      <c r="A7743" s="1">
        <v>43788.541666666664</v>
      </c>
      <c r="B7743" s="3" t="s">
        <v>492</v>
      </c>
      <c r="C7743">
        <v>0</v>
      </c>
      <c r="D7743">
        <f t="shared" si="480"/>
        <v>0</v>
      </c>
      <c r="E7743" s="6"/>
      <c r="F7743">
        <v>2.8073559298597561</v>
      </c>
      <c r="G7743">
        <f t="shared" si="481"/>
        <v>0.11647540990473128</v>
      </c>
      <c r="H7743">
        <v>0.26077571949182099</v>
      </c>
      <c r="I7743">
        <f t="shared" si="482"/>
        <v>3.8432862732950435E-2</v>
      </c>
      <c r="J7743">
        <v>0.15378100507182715</v>
      </c>
      <c r="K7743">
        <f t="shared" si="483"/>
        <v>9.6515041374340502E-3</v>
      </c>
    </row>
    <row r="7744" spans="1:11" x14ac:dyDescent="0.25">
      <c r="A7744" s="1">
        <v>43788.583333333336</v>
      </c>
      <c r="B7744" s="3" t="s">
        <v>257</v>
      </c>
      <c r="C7744">
        <v>0</v>
      </c>
      <c r="D7744">
        <f t="shared" si="480"/>
        <v>0</v>
      </c>
      <c r="E7744" s="6"/>
      <c r="F7744">
        <v>1.9970614427014626</v>
      </c>
      <c r="G7744">
        <f t="shared" si="481"/>
        <v>8.2856807599457835E-2</v>
      </c>
      <c r="H7744">
        <v>0.43502258137256083</v>
      </c>
      <c r="I7744">
        <f t="shared" si="482"/>
        <v>6.4113189633629872E-2</v>
      </c>
      <c r="J7744">
        <v>8.2113867672240159E-2</v>
      </c>
      <c r="K7744">
        <f t="shared" si="483"/>
        <v>5.1535775384558783E-3</v>
      </c>
    </row>
    <row r="7745" spans="1:11" x14ac:dyDescent="0.25">
      <c r="A7745" s="1">
        <v>43788.625</v>
      </c>
      <c r="B7745" s="3" t="s">
        <v>586</v>
      </c>
      <c r="C7745">
        <v>0</v>
      </c>
      <c r="D7745">
        <f t="shared" si="480"/>
        <v>0</v>
      </c>
      <c r="E7745" s="6"/>
      <c r="F7745">
        <v>3.416053853846782</v>
      </c>
      <c r="G7745">
        <f t="shared" si="481"/>
        <v>0.14172989917360343</v>
      </c>
      <c r="H7745">
        <v>0.31661186522963641</v>
      </c>
      <c r="I7745">
        <f t="shared" si="482"/>
        <v>4.6661937620981878E-2</v>
      </c>
      <c r="J7745">
        <v>9.6093880419109823E-2</v>
      </c>
      <c r="K7745">
        <f t="shared" si="483"/>
        <v>6.0309820709907765E-3</v>
      </c>
    </row>
    <row r="7746" spans="1:11" x14ac:dyDescent="0.25">
      <c r="A7746" s="1">
        <v>43788.666666666664</v>
      </c>
      <c r="B7746" s="3" t="s">
        <v>244</v>
      </c>
      <c r="C7746">
        <v>0</v>
      </c>
      <c r="D7746">
        <f t="shared" si="480"/>
        <v>0</v>
      </c>
      <c r="E7746" s="6"/>
      <c r="F7746">
        <v>1.9401634712399793</v>
      </c>
      <c r="G7746">
        <f t="shared" si="481"/>
        <v>8.0496146994140497E-2</v>
      </c>
      <c r="H7746">
        <v>0.10611978198349283</v>
      </c>
      <c r="I7746">
        <f t="shared" si="482"/>
        <v>1.5639826522845141E-2</v>
      </c>
      <c r="J7746">
        <v>0.13016755008261766</v>
      </c>
      <c r="K7746">
        <f t="shared" si="483"/>
        <v>8.1694917236055705E-3</v>
      </c>
    </row>
    <row r="7747" spans="1:11" x14ac:dyDescent="0.25">
      <c r="A7747" s="1">
        <v>43788.708333333336</v>
      </c>
      <c r="B7747" s="3" t="s">
        <v>76</v>
      </c>
      <c r="C7747">
        <v>0</v>
      </c>
      <c r="D7747">
        <f t="shared" ref="D7747:D7810" si="484">C7747/MAX(C$2:C$8761)</f>
        <v>0</v>
      </c>
      <c r="E7747" s="6"/>
      <c r="F7747">
        <v>3.0507250240369852</v>
      </c>
      <c r="G7747">
        <f t="shared" ref="G7747:G7810" si="485">F7747/MAX(F:F)</f>
        <v>0.12657263865329682</v>
      </c>
      <c r="H7747">
        <v>0.43838450456686162</v>
      </c>
      <c r="I7747">
        <f t="shared" ref="I7747:I7810" si="486">H7747/MAX(H$2:H$1048576)</f>
        <v>6.4608666485911501E-2</v>
      </c>
      <c r="J7747">
        <v>0.15512849472341153</v>
      </c>
      <c r="K7747">
        <f t="shared" ref="K7747:K7810" si="487">J7747/MAX(J$2:J$1048576)</f>
        <v>9.7360744128158604E-3</v>
      </c>
    </row>
    <row r="7748" spans="1:11" x14ac:dyDescent="0.25">
      <c r="A7748" s="1">
        <v>43788.75</v>
      </c>
      <c r="B7748" s="3" t="s">
        <v>2</v>
      </c>
      <c r="C7748">
        <v>0</v>
      </c>
      <c r="D7748">
        <f t="shared" si="484"/>
        <v>0</v>
      </c>
      <c r="E7748" s="6"/>
      <c r="F7748">
        <v>9.9760655475841471</v>
      </c>
      <c r="G7748">
        <f t="shared" si="485"/>
        <v>0.41390060716290367</v>
      </c>
      <c r="H7748">
        <v>2.4215621301407406</v>
      </c>
      <c r="I7748">
        <f t="shared" si="486"/>
        <v>0.35688738632711975</v>
      </c>
      <c r="J7748">
        <v>8.7580545965292114</v>
      </c>
      <c r="K7748">
        <f t="shared" si="487"/>
        <v>0.54966736714195574</v>
      </c>
    </row>
    <row r="7749" spans="1:11" x14ac:dyDescent="0.25">
      <c r="A7749" s="1">
        <v>43788.791666666664</v>
      </c>
      <c r="B7749" s="3" t="s">
        <v>2</v>
      </c>
      <c r="C7749">
        <v>0</v>
      </c>
      <c r="D7749">
        <f t="shared" si="484"/>
        <v>0</v>
      </c>
      <c r="E7749" s="6"/>
      <c r="F7749">
        <v>14.278333846080596</v>
      </c>
      <c r="G7749">
        <f t="shared" si="485"/>
        <v>0.59239897933494878</v>
      </c>
      <c r="H7749">
        <v>4.0058423339613167</v>
      </c>
      <c r="I7749">
        <f t="shared" si="486"/>
        <v>0.59037700615300481</v>
      </c>
      <c r="J7749">
        <v>10.909722135429977</v>
      </c>
      <c r="K7749">
        <f t="shared" si="487"/>
        <v>0.68470893579592329</v>
      </c>
    </row>
    <row r="7750" spans="1:11" x14ac:dyDescent="0.25">
      <c r="A7750" s="1">
        <v>43788.833333333336</v>
      </c>
      <c r="B7750" s="3" t="s">
        <v>2</v>
      </c>
      <c r="C7750">
        <v>0</v>
      </c>
      <c r="D7750">
        <f t="shared" si="484"/>
        <v>0</v>
      </c>
      <c r="E7750" s="6"/>
      <c r="F7750">
        <v>16.782231310036952</v>
      </c>
      <c r="G7750">
        <f t="shared" si="485"/>
        <v>0.6962840907209864</v>
      </c>
      <c r="H7750">
        <v>3.9423737342506078</v>
      </c>
      <c r="I7750">
        <f t="shared" si="486"/>
        <v>0.58102306789031799</v>
      </c>
      <c r="J7750">
        <v>10.781191527273942</v>
      </c>
      <c r="K7750">
        <f t="shared" si="487"/>
        <v>0.67664218076447147</v>
      </c>
    </row>
    <row r="7751" spans="1:11" x14ac:dyDescent="0.25">
      <c r="A7751" s="1">
        <v>43788.875</v>
      </c>
      <c r="B7751" s="3" t="s">
        <v>2</v>
      </c>
      <c r="C7751">
        <v>0</v>
      </c>
      <c r="D7751">
        <f t="shared" si="484"/>
        <v>0</v>
      </c>
      <c r="E7751" s="6"/>
      <c r="F7751">
        <v>14.369665585006608</v>
      </c>
      <c r="G7751">
        <f t="shared" si="485"/>
        <v>0.5961882750261619</v>
      </c>
      <c r="H7751">
        <v>3.0970891011330766</v>
      </c>
      <c r="I7751">
        <f t="shared" si="486"/>
        <v>0.45644587052629204</v>
      </c>
      <c r="J7751">
        <v>9.9935732664687968</v>
      </c>
      <c r="K7751">
        <f t="shared" si="487"/>
        <v>0.62721019207816453</v>
      </c>
    </row>
    <row r="7752" spans="1:11" x14ac:dyDescent="0.25">
      <c r="A7752" s="1">
        <v>43788.916666666664</v>
      </c>
      <c r="B7752" s="3" t="s">
        <v>2</v>
      </c>
      <c r="C7752">
        <v>0</v>
      </c>
      <c r="D7752">
        <f t="shared" si="484"/>
        <v>0</v>
      </c>
      <c r="E7752" s="6"/>
      <c r="F7752">
        <v>8.6353577569864743</v>
      </c>
      <c r="G7752">
        <f t="shared" si="485"/>
        <v>0.35827549464639719</v>
      </c>
      <c r="H7752">
        <v>2.0457439412142255</v>
      </c>
      <c r="I7752">
        <f t="shared" si="486"/>
        <v>0.30149968038691316</v>
      </c>
      <c r="J7752">
        <v>8.9111925582668636</v>
      </c>
      <c r="K7752">
        <f t="shared" si="487"/>
        <v>0.55927851300889053</v>
      </c>
    </row>
    <row r="7753" spans="1:11" x14ac:dyDescent="0.25">
      <c r="A7753" s="1">
        <v>43788.958333333336</v>
      </c>
      <c r="B7753" s="3" t="s">
        <v>2</v>
      </c>
      <c r="C7753">
        <v>0</v>
      </c>
      <c r="D7753">
        <f t="shared" si="484"/>
        <v>0</v>
      </c>
      <c r="E7753" s="6"/>
      <c r="F7753">
        <v>3.5348788889893585</v>
      </c>
      <c r="G7753">
        <f t="shared" si="485"/>
        <v>0.14665987421808135</v>
      </c>
      <c r="H7753">
        <v>1.1676751385439952</v>
      </c>
      <c r="I7753">
        <f t="shared" si="486"/>
        <v>0.17209078515359164</v>
      </c>
      <c r="J7753">
        <v>7.5226853134883847</v>
      </c>
      <c r="K7753">
        <f t="shared" si="487"/>
        <v>0.47213391792982151</v>
      </c>
    </row>
    <row r="7754" spans="1:11" x14ac:dyDescent="0.25">
      <c r="A7754" s="1">
        <v>43789</v>
      </c>
      <c r="B7754" s="3" t="s">
        <v>2</v>
      </c>
      <c r="C7754">
        <v>0</v>
      </c>
      <c r="D7754">
        <f t="shared" si="484"/>
        <v>0</v>
      </c>
      <c r="E7754" s="6"/>
      <c r="F7754">
        <v>3.23532679334923</v>
      </c>
      <c r="G7754">
        <f t="shared" si="485"/>
        <v>0.13423164851417205</v>
      </c>
      <c r="H7754">
        <v>1.1834547442817116</v>
      </c>
      <c r="I7754">
        <f t="shared" si="486"/>
        <v>0.17441636754477263</v>
      </c>
      <c r="J7754">
        <v>8.2706560951759158</v>
      </c>
      <c r="K7754">
        <f t="shared" si="487"/>
        <v>0.51907757713379898</v>
      </c>
    </row>
    <row r="7755" spans="1:11" x14ac:dyDescent="0.25">
      <c r="A7755" s="1">
        <v>43789.041666666664</v>
      </c>
      <c r="B7755" s="3" t="s">
        <v>2</v>
      </c>
      <c r="C7755">
        <v>0</v>
      </c>
      <c r="D7755">
        <f t="shared" si="484"/>
        <v>0</v>
      </c>
      <c r="E7755" s="6"/>
      <c r="F7755">
        <v>2.4023259562577253</v>
      </c>
      <c r="G7755">
        <f t="shared" si="485"/>
        <v>9.9670974208771718E-2</v>
      </c>
      <c r="H7755">
        <v>1.015520149535506</v>
      </c>
      <c r="I7755">
        <f t="shared" si="486"/>
        <v>0.14966633621297523</v>
      </c>
      <c r="J7755">
        <v>7.7928064754597193</v>
      </c>
      <c r="K7755">
        <f t="shared" si="487"/>
        <v>0.48908708786883398</v>
      </c>
    </row>
    <row r="7756" spans="1:11" x14ac:dyDescent="0.25">
      <c r="A7756" s="1">
        <v>43789.083333333336</v>
      </c>
      <c r="B7756" s="3" t="s">
        <v>2</v>
      </c>
      <c r="C7756">
        <v>0</v>
      </c>
      <c r="D7756">
        <f t="shared" si="484"/>
        <v>0</v>
      </c>
      <c r="E7756" s="6"/>
      <c r="F7756">
        <v>1.9984906028280609</v>
      </c>
      <c r="G7756">
        <f t="shared" si="485"/>
        <v>8.291610254307169E-2</v>
      </c>
      <c r="H7756">
        <v>0.73688247956805042</v>
      </c>
      <c r="I7756">
        <f t="shared" si="486"/>
        <v>0.10860099721992439</v>
      </c>
      <c r="J7756">
        <v>5.8951052723768456</v>
      </c>
      <c r="K7756">
        <f t="shared" si="487"/>
        <v>0.36998479038668952</v>
      </c>
    </row>
    <row r="7757" spans="1:11" x14ac:dyDescent="0.25">
      <c r="A7757" s="1">
        <v>43789.125</v>
      </c>
      <c r="B7757" s="3" t="s">
        <v>2</v>
      </c>
      <c r="C7757">
        <v>0</v>
      </c>
      <c r="D7757">
        <f t="shared" si="484"/>
        <v>0</v>
      </c>
      <c r="E7757" s="6"/>
      <c r="F7757">
        <v>2.7487744472514719</v>
      </c>
      <c r="G7757">
        <f t="shared" si="485"/>
        <v>0.11404490149393363</v>
      </c>
      <c r="H7757">
        <v>0.97984645482264277</v>
      </c>
      <c r="I7757">
        <f t="shared" si="486"/>
        <v>0.14440878303759361</v>
      </c>
      <c r="J7757">
        <v>7.4433130475780986</v>
      </c>
      <c r="K7757">
        <f t="shared" si="487"/>
        <v>0.46715240703078142</v>
      </c>
    </row>
    <row r="7758" spans="1:11" x14ac:dyDescent="0.25">
      <c r="A7758" s="1">
        <v>43789.166666666664</v>
      </c>
      <c r="B7758" s="3" t="s">
        <v>2</v>
      </c>
      <c r="C7758">
        <v>0</v>
      </c>
      <c r="D7758">
        <f t="shared" si="484"/>
        <v>0</v>
      </c>
      <c r="E7758" s="6"/>
      <c r="F7758">
        <v>3.1272035298738246</v>
      </c>
      <c r="G7758">
        <f t="shared" si="485"/>
        <v>0.12974568316165466</v>
      </c>
      <c r="H7758">
        <v>1.0552093966337239</v>
      </c>
      <c r="I7758">
        <f t="shared" si="486"/>
        <v>0.15551569745209859</v>
      </c>
      <c r="J7758">
        <v>6.9673657802780697</v>
      </c>
      <c r="K7758">
        <f t="shared" si="487"/>
        <v>0.43728131197973075</v>
      </c>
    </row>
    <row r="7759" spans="1:11" x14ac:dyDescent="0.25">
      <c r="A7759" s="1">
        <v>43789.208333333336</v>
      </c>
      <c r="B7759" s="3" t="s">
        <v>149</v>
      </c>
      <c r="C7759">
        <v>0</v>
      </c>
      <c r="D7759">
        <f t="shared" si="484"/>
        <v>0</v>
      </c>
      <c r="E7759" s="6"/>
      <c r="F7759">
        <v>2.4445313164103077</v>
      </c>
      <c r="G7759">
        <f t="shared" si="485"/>
        <v>0.10142204772661897</v>
      </c>
      <c r="H7759">
        <v>0.62151526453634065</v>
      </c>
      <c r="I7759">
        <f t="shared" si="486"/>
        <v>9.159829333385365E-2</v>
      </c>
      <c r="J7759">
        <v>1.559131706380698</v>
      </c>
      <c r="K7759">
        <f t="shared" si="487"/>
        <v>9.7853217358732952E-2</v>
      </c>
    </row>
    <row r="7760" spans="1:11" x14ac:dyDescent="0.25">
      <c r="A7760" s="1">
        <v>43789.25</v>
      </c>
      <c r="B7760" s="3" t="s">
        <v>701</v>
      </c>
      <c r="C7760">
        <v>73.471116342731662</v>
      </c>
      <c r="D7760">
        <f t="shared" si="484"/>
        <v>0.66835682967565757</v>
      </c>
      <c r="E7760" s="6"/>
      <c r="F7760">
        <v>3.0568974522629921</v>
      </c>
      <c r="G7760">
        <f t="shared" si="485"/>
        <v>0.12682872877000947</v>
      </c>
      <c r="H7760">
        <v>0.31920079045105343</v>
      </c>
      <c r="I7760">
        <f t="shared" si="486"/>
        <v>4.7043490811035343E-2</v>
      </c>
      <c r="J7760">
        <v>0.13571750790803896</v>
      </c>
      <c r="K7760">
        <f t="shared" si="487"/>
        <v>8.5178145928027065E-3</v>
      </c>
    </row>
    <row r="7761" spans="1:11" x14ac:dyDescent="0.25">
      <c r="A7761" s="1">
        <v>43789.291666666664</v>
      </c>
      <c r="B7761" s="3" t="s">
        <v>517</v>
      </c>
      <c r="C7761">
        <v>0</v>
      </c>
      <c r="D7761">
        <f t="shared" si="484"/>
        <v>0</v>
      </c>
      <c r="E7761" s="6"/>
      <c r="F7761">
        <v>2.5036089686914331</v>
      </c>
      <c r="G7761">
        <f t="shared" si="485"/>
        <v>0.10387314190119946</v>
      </c>
      <c r="H7761">
        <v>0.3843032909267417</v>
      </c>
      <c r="I7761">
        <f t="shared" si="486"/>
        <v>5.6638231721844887E-2</v>
      </c>
      <c r="J7761">
        <v>9.9477030172589229E-2</v>
      </c>
      <c r="K7761">
        <f t="shared" si="487"/>
        <v>6.243313131176099E-3</v>
      </c>
    </row>
    <row r="7762" spans="1:11" x14ac:dyDescent="0.25">
      <c r="A7762" s="1">
        <v>43789.333333333336</v>
      </c>
      <c r="B7762" s="3" t="s">
        <v>230</v>
      </c>
      <c r="C7762">
        <v>0</v>
      </c>
      <c r="D7762">
        <f t="shared" si="484"/>
        <v>0</v>
      </c>
      <c r="E7762" s="6"/>
      <c r="F7762">
        <v>1.5232220215617496</v>
      </c>
      <c r="G7762">
        <f t="shared" si="485"/>
        <v>6.3197511740586909E-2</v>
      </c>
      <c r="H7762">
        <v>0.44190708494626096</v>
      </c>
      <c r="I7762">
        <f t="shared" si="486"/>
        <v>6.5127820832225125E-2</v>
      </c>
      <c r="J7762">
        <v>0.13748388993732663</v>
      </c>
      <c r="K7762">
        <f t="shared" si="487"/>
        <v>8.6286751210974486E-3</v>
      </c>
    </row>
    <row r="7763" spans="1:11" x14ac:dyDescent="0.25">
      <c r="A7763" s="1">
        <v>43789.375</v>
      </c>
      <c r="B7763" s="3" t="s">
        <v>389</v>
      </c>
      <c r="C7763">
        <v>0</v>
      </c>
      <c r="D7763">
        <f t="shared" si="484"/>
        <v>0</v>
      </c>
      <c r="E7763" s="6"/>
      <c r="F7763">
        <v>1.3845231952031134</v>
      </c>
      <c r="G7763">
        <f t="shared" si="485"/>
        <v>5.7442985753483326E-2</v>
      </c>
      <c r="H7763">
        <v>0.23085496724779819</v>
      </c>
      <c r="I7763">
        <f t="shared" si="486"/>
        <v>3.4023172420899681E-2</v>
      </c>
      <c r="J7763">
        <v>3.1188287442165091E-2</v>
      </c>
      <c r="K7763">
        <f t="shared" si="487"/>
        <v>1.9574191568519335E-3</v>
      </c>
    </row>
    <row r="7764" spans="1:11" x14ac:dyDescent="0.25">
      <c r="A7764" s="1">
        <v>43789.416666666664</v>
      </c>
      <c r="B7764" s="3" t="s">
        <v>576</v>
      </c>
      <c r="C7764">
        <v>0</v>
      </c>
      <c r="D7764">
        <f t="shared" si="484"/>
        <v>0</v>
      </c>
      <c r="E7764" s="6"/>
      <c r="F7764">
        <v>2.4998340530521967</v>
      </c>
      <c r="G7764">
        <f t="shared" si="485"/>
        <v>0.10371652305506056</v>
      </c>
      <c r="H7764">
        <v>0.3031971065746199</v>
      </c>
      <c r="I7764">
        <f t="shared" si="486"/>
        <v>4.4684884009592724E-2</v>
      </c>
      <c r="J7764">
        <v>2.2960579334650833E-2</v>
      </c>
      <c r="K7764">
        <f t="shared" si="487"/>
        <v>1.4410370535864274E-3</v>
      </c>
    </row>
    <row r="7765" spans="1:11" x14ac:dyDescent="0.25">
      <c r="A7765" s="1">
        <v>43789.458333333336</v>
      </c>
      <c r="B7765" s="3" t="s">
        <v>362</v>
      </c>
      <c r="C7765">
        <v>0</v>
      </c>
      <c r="D7765">
        <f t="shared" si="484"/>
        <v>0</v>
      </c>
      <c r="E7765" s="6"/>
      <c r="F7765">
        <v>2.1762012783875737</v>
      </c>
      <c r="G7765">
        <f t="shared" si="485"/>
        <v>9.0289205312151274E-2</v>
      </c>
      <c r="H7765">
        <v>0.32368251878551357</v>
      </c>
      <c r="I7765">
        <f t="shared" si="486"/>
        <v>4.7704003416351289E-2</v>
      </c>
      <c r="J7765">
        <v>9.2275785605750046E-2</v>
      </c>
      <c r="K7765">
        <f t="shared" si="487"/>
        <v>5.7913532698196206E-3</v>
      </c>
    </row>
    <row r="7766" spans="1:11" x14ac:dyDescent="0.25">
      <c r="A7766" s="1">
        <v>43789.5</v>
      </c>
      <c r="B7766" s="3" t="s">
        <v>240</v>
      </c>
      <c r="C7766">
        <v>0</v>
      </c>
      <c r="D7766">
        <f t="shared" si="484"/>
        <v>0</v>
      </c>
      <c r="E7766" s="6"/>
      <c r="F7766">
        <v>1.6915490904502259</v>
      </c>
      <c r="G7766">
        <f t="shared" si="485"/>
        <v>7.0181294644034664E-2</v>
      </c>
      <c r="H7766">
        <v>0.22354703640046006</v>
      </c>
      <c r="I7766">
        <f t="shared" si="486"/>
        <v>3.2946136937439155E-2</v>
      </c>
      <c r="J7766">
        <v>5.8267392459368787E-2</v>
      </c>
      <c r="K7766">
        <f t="shared" si="487"/>
        <v>3.6569404598209235E-3</v>
      </c>
    </row>
    <row r="7767" spans="1:11" x14ac:dyDescent="0.25">
      <c r="A7767" s="1">
        <v>43789.541666666664</v>
      </c>
      <c r="B7767" s="3" t="s">
        <v>270</v>
      </c>
      <c r="C7767">
        <v>0</v>
      </c>
      <c r="D7767">
        <f t="shared" si="484"/>
        <v>0</v>
      </c>
      <c r="E7767" s="6"/>
      <c r="F7767">
        <v>2.2678466312523353</v>
      </c>
      <c r="G7767">
        <f t="shared" si="485"/>
        <v>9.4091512645984823E-2</v>
      </c>
      <c r="H7767">
        <v>0.14709577533031287</v>
      </c>
      <c r="I7767">
        <f t="shared" si="486"/>
        <v>2.1678827127324416E-2</v>
      </c>
      <c r="J7767">
        <v>6.4909526990325608E-2</v>
      </c>
      <c r="K7767">
        <f t="shared" si="487"/>
        <v>4.0738098181462958E-3</v>
      </c>
    </row>
    <row r="7768" spans="1:11" x14ac:dyDescent="0.25">
      <c r="A7768" s="1">
        <v>43789.583333333336</v>
      </c>
      <c r="B7768" s="3" t="s">
        <v>200</v>
      </c>
      <c r="C7768">
        <v>0</v>
      </c>
      <c r="D7768">
        <f t="shared" si="484"/>
        <v>0</v>
      </c>
      <c r="E7768" s="6"/>
      <c r="F7768">
        <v>3.4582102041859764</v>
      </c>
      <c r="G7768">
        <f t="shared" si="485"/>
        <v>0.14347893930550093</v>
      </c>
      <c r="H7768">
        <v>0.39724874021539514</v>
      </c>
      <c r="I7768">
        <f t="shared" si="486"/>
        <v>5.8546118991782199E-2</v>
      </c>
      <c r="J7768">
        <v>4.5412957733581102E-2</v>
      </c>
      <c r="K7768">
        <f t="shared" si="487"/>
        <v>2.8501787282119492E-3</v>
      </c>
    </row>
    <row r="7769" spans="1:11" x14ac:dyDescent="0.25">
      <c r="A7769" s="1">
        <v>43789.625</v>
      </c>
      <c r="B7769" s="3" t="s">
        <v>81</v>
      </c>
      <c r="C7769">
        <v>0</v>
      </c>
      <c r="D7769">
        <f t="shared" si="484"/>
        <v>0</v>
      </c>
      <c r="E7769" s="6"/>
      <c r="F7769">
        <v>4.4118764821777194</v>
      </c>
      <c r="G7769">
        <f t="shared" si="485"/>
        <v>0.18304594591835913</v>
      </c>
      <c r="H7769">
        <v>0.64698816838846351</v>
      </c>
      <c r="I7769">
        <f t="shared" si="486"/>
        <v>9.5352464232379294E-2</v>
      </c>
      <c r="J7769">
        <v>9.4836180101076833E-2</v>
      </c>
      <c r="K7769">
        <f t="shared" si="487"/>
        <v>5.9520470957805556E-3</v>
      </c>
    </row>
    <row r="7770" spans="1:11" x14ac:dyDescent="0.25">
      <c r="A7770" s="1">
        <v>43789.666666666664</v>
      </c>
      <c r="B7770" s="3" t="s">
        <v>430</v>
      </c>
      <c r="C7770">
        <v>0</v>
      </c>
      <c r="D7770">
        <f t="shared" si="484"/>
        <v>0</v>
      </c>
      <c r="E7770" s="6"/>
      <c r="F7770">
        <v>3.4339970525317618</v>
      </c>
      <c r="G7770">
        <f t="shared" si="485"/>
        <v>0.14247435106144776</v>
      </c>
      <c r="H7770">
        <v>0.38098902010695146</v>
      </c>
      <c r="I7770">
        <f t="shared" si="486"/>
        <v>5.6149777828495291E-2</v>
      </c>
      <c r="J7770">
        <v>5.6957308493513867E-2</v>
      </c>
      <c r="K7770">
        <f t="shared" si="487"/>
        <v>3.5747178159324347E-3</v>
      </c>
    </row>
    <row r="7771" spans="1:11" x14ac:dyDescent="0.25">
      <c r="A7771" s="1">
        <v>43789.708333333336</v>
      </c>
      <c r="B7771" s="3" t="s">
        <v>128</v>
      </c>
      <c r="C7771">
        <v>0</v>
      </c>
      <c r="D7771">
        <f t="shared" si="484"/>
        <v>0</v>
      </c>
      <c r="E7771" s="6"/>
      <c r="F7771">
        <v>2.7820103117379906</v>
      </c>
      <c r="G7771">
        <f t="shared" si="485"/>
        <v>0.11542383634805409</v>
      </c>
      <c r="H7771">
        <v>0.3591280514924674</v>
      </c>
      <c r="I7771">
        <f t="shared" si="486"/>
        <v>5.2927930305240144E-2</v>
      </c>
      <c r="J7771">
        <v>0.14397349806640186</v>
      </c>
      <c r="K7771">
        <f t="shared" si="487"/>
        <v>9.0359717158806623E-3</v>
      </c>
    </row>
    <row r="7772" spans="1:11" x14ac:dyDescent="0.25">
      <c r="A7772" s="1">
        <v>43789.75</v>
      </c>
      <c r="B7772" s="3" t="s">
        <v>2</v>
      </c>
      <c r="C7772">
        <v>0</v>
      </c>
      <c r="D7772">
        <f t="shared" si="484"/>
        <v>0</v>
      </c>
      <c r="E7772" s="6"/>
      <c r="F7772">
        <v>8.7828649092169968</v>
      </c>
      <c r="G7772">
        <f t="shared" si="485"/>
        <v>0.36439547246509441</v>
      </c>
      <c r="H7772">
        <v>2.5082050684471451</v>
      </c>
      <c r="I7772">
        <f t="shared" si="486"/>
        <v>0.36965673525729875</v>
      </c>
      <c r="J7772">
        <v>7.7881782043968242</v>
      </c>
      <c r="K7772">
        <f t="shared" si="487"/>
        <v>0.4887966113090545</v>
      </c>
    </row>
    <row r="7773" spans="1:11" x14ac:dyDescent="0.25">
      <c r="A7773" s="1">
        <v>43789.791666666664</v>
      </c>
      <c r="B7773" s="3" t="s">
        <v>2</v>
      </c>
      <c r="C7773">
        <v>0</v>
      </c>
      <c r="D7773">
        <f t="shared" si="484"/>
        <v>0</v>
      </c>
      <c r="E7773" s="6"/>
      <c r="F7773">
        <v>15.82268146047489</v>
      </c>
      <c r="G7773">
        <f t="shared" si="485"/>
        <v>0.65647297847012631</v>
      </c>
      <c r="H7773">
        <v>4.1459161205230828</v>
      </c>
      <c r="I7773">
        <f t="shared" si="486"/>
        <v>0.611020939652273</v>
      </c>
      <c r="J7773">
        <v>10.686664916001501</v>
      </c>
      <c r="K7773">
        <f t="shared" si="487"/>
        <v>0.67070956262761205</v>
      </c>
    </row>
    <row r="7774" spans="1:11" x14ac:dyDescent="0.25">
      <c r="A7774" s="1">
        <v>43789.833333333336</v>
      </c>
      <c r="B7774" s="3" t="s">
        <v>2</v>
      </c>
      <c r="C7774">
        <v>0</v>
      </c>
      <c r="D7774">
        <f t="shared" si="484"/>
        <v>0</v>
      </c>
      <c r="E7774" s="6"/>
      <c r="F7774">
        <v>20.612810484368197</v>
      </c>
      <c r="G7774">
        <f t="shared" si="485"/>
        <v>0.85521238148639978</v>
      </c>
      <c r="H7774">
        <v>4.9941088636405366</v>
      </c>
      <c r="I7774">
        <f t="shared" si="486"/>
        <v>0.73602673133733898</v>
      </c>
      <c r="J7774">
        <v>12.814213161463123</v>
      </c>
      <c r="K7774">
        <f t="shared" si="487"/>
        <v>0.8042373717615976</v>
      </c>
    </row>
    <row r="7775" spans="1:11" x14ac:dyDescent="0.25">
      <c r="A7775" s="1">
        <v>43789.875</v>
      </c>
      <c r="B7775" s="3" t="s">
        <v>2</v>
      </c>
      <c r="C7775">
        <v>0</v>
      </c>
      <c r="D7775">
        <f t="shared" si="484"/>
        <v>0</v>
      </c>
      <c r="E7775" s="6"/>
      <c r="F7775">
        <v>10.294941470927515</v>
      </c>
      <c r="G7775">
        <f t="shared" si="485"/>
        <v>0.4271305661734891</v>
      </c>
      <c r="H7775">
        <v>2.5078095891101553</v>
      </c>
      <c r="I7775">
        <f t="shared" si="486"/>
        <v>0.36959844991117119</v>
      </c>
      <c r="J7775">
        <v>9.2975981575166546</v>
      </c>
      <c r="K7775">
        <f t="shared" si="487"/>
        <v>0.58352985171060556</v>
      </c>
    </row>
    <row r="7776" spans="1:11" x14ac:dyDescent="0.25">
      <c r="A7776" s="1">
        <v>43789.916666666664</v>
      </c>
      <c r="B7776" s="3" t="s">
        <v>2</v>
      </c>
      <c r="C7776">
        <v>0</v>
      </c>
      <c r="D7776">
        <f t="shared" si="484"/>
        <v>0</v>
      </c>
      <c r="E7776" s="6"/>
      <c r="F7776">
        <v>4.3382240744990668</v>
      </c>
      <c r="G7776">
        <f t="shared" si="485"/>
        <v>0.17999015442302496</v>
      </c>
      <c r="H7776">
        <v>1.3015672878730451</v>
      </c>
      <c r="I7776">
        <f t="shared" si="486"/>
        <v>0.19182367518726087</v>
      </c>
      <c r="J7776">
        <v>5.7219528050907149</v>
      </c>
      <c r="K7776">
        <f t="shared" si="487"/>
        <v>0.3591175070467319</v>
      </c>
    </row>
    <row r="7777" spans="1:11" x14ac:dyDescent="0.25">
      <c r="A7777" s="1">
        <v>43789.958333333336</v>
      </c>
      <c r="B7777" s="3" t="s">
        <v>2</v>
      </c>
      <c r="C7777">
        <v>0</v>
      </c>
      <c r="D7777">
        <f t="shared" si="484"/>
        <v>0</v>
      </c>
      <c r="E7777" s="6"/>
      <c r="F7777">
        <v>3.2663052752388406</v>
      </c>
      <c r="G7777">
        <f t="shared" si="485"/>
        <v>0.13551692600176832</v>
      </c>
      <c r="H7777">
        <v>0.98698790361083355</v>
      </c>
      <c r="I7777">
        <f t="shared" si="486"/>
        <v>0.14546128256295504</v>
      </c>
      <c r="J7777">
        <v>6.9227475280837973</v>
      </c>
      <c r="K7777">
        <f t="shared" si="487"/>
        <v>0.43448101004740197</v>
      </c>
    </row>
    <row r="7778" spans="1:11" x14ac:dyDescent="0.25">
      <c r="A7778" s="1">
        <v>43790</v>
      </c>
      <c r="B7778" s="3" t="s">
        <v>2</v>
      </c>
      <c r="C7778">
        <v>0</v>
      </c>
      <c r="D7778">
        <f t="shared" si="484"/>
        <v>0</v>
      </c>
      <c r="E7778" s="6"/>
      <c r="F7778">
        <v>2.6068846906793648</v>
      </c>
      <c r="G7778">
        <f t="shared" si="485"/>
        <v>0.10815798584414486</v>
      </c>
      <c r="H7778">
        <v>0.83205469115228747</v>
      </c>
      <c r="I7778">
        <f t="shared" si="486"/>
        <v>0.12262738185012007</v>
      </c>
      <c r="J7778">
        <v>6.6050151022357158</v>
      </c>
      <c r="K7778">
        <f t="shared" si="487"/>
        <v>0.4145396927095592</v>
      </c>
    </row>
    <row r="7779" spans="1:11" x14ac:dyDescent="0.25">
      <c r="A7779" s="1">
        <v>43790.041666666664</v>
      </c>
      <c r="B7779" s="3" t="s">
        <v>2</v>
      </c>
      <c r="C7779">
        <v>0</v>
      </c>
      <c r="D7779">
        <f t="shared" si="484"/>
        <v>0</v>
      </c>
      <c r="E7779" s="6"/>
      <c r="F7779">
        <v>2.3423820230258041</v>
      </c>
      <c r="G7779">
        <f t="shared" si="485"/>
        <v>9.718393858915983E-2</v>
      </c>
      <c r="H7779">
        <v>0.81097460699728308</v>
      </c>
      <c r="I7779">
        <f t="shared" si="486"/>
        <v>0.1195206202915397</v>
      </c>
      <c r="J7779">
        <v>7.4780227920211564</v>
      </c>
      <c r="K7779">
        <f t="shared" si="487"/>
        <v>0.46933083759797001</v>
      </c>
    </row>
    <row r="7780" spans="1:11" x14ac:dyDescent="0.25">
      <c r="A7780" s="1">
        <v>43790.083333333336</v>
      </c>
      <c r="B7780" s="3" t="s">
        <v>2</v>
      </c>
      <c r="C7780">
        <v>0</v>
      </c>
      <c r="D7780">
        <f t="shared" si="484"/>
        <v>0</v>
      </c>
      <c r="E7780" s="6"/>
      <c r="F7780">
        <v>2.3205787359071213</v>
      </c>
      <c r="G7780">
        <f t="shared" si="485"/>
        <v>9.6279334090169214E-2</v>
      </c>
      <c r="H7780">
        <v>0.82991436484738768</v>
      </c>
      <c r="I7780">
        <f t="shared" si="486"/>
        <v>0.12231194271629182</v>
      </c>
      <c r="J7780">
        <v>7.5659209379614385</v>
      </c>
      <c r="K7780">
        <f t="shared" si="487"/>
        <v>0.47484744427393222</v>
      </c>
    </row>
    <row r="7781" spans="1:11" x14ac:dyDescent="0.25">
      <c r="A7781" s="1">
        <v>43790.125</v>
      </c>
      <c r="B7781" s="3" t="s">
        <v>2</v>
      </c>
      <c r="C7781">
        <v>0</v>
      </c>
      <c r="D7781">
        <f t="shared" si="484"/>
        <v>0</v>
      </c>
      <c r="E7781" s="6"/>
      <c r="F7781">
        <v>1.9828767603318327</v>
      </c>
      <c r="G7781">
        <f t="shared" si="485"/>
        <v>8.2268294160246877E-2</v>
      </c>
      <c r="H7781">
        <v>0.66086646824097239</v>
      </c>
      <c r="I7781">
        <f t="shared" si="486"/>
        <v>9.7397834078305198E-2</v>
      </c>
      <c r="J7781">
        <v>5.9857193805059046</v>
      </c>
      <c r="K7781">
        <f t="shared" si="487"/>
        <v>0.37567185452773233</v>
      </c>
    </row>
    <row r="7782" spans="1:11" x14ac:dyDescent="0.25">
      <c r="A7782" s="1">
        <v>43790.166666666664</v>
      </c>
      <c r="B7782" s="3" t="s">
        <v>2</v>
      </c>
      <c r="C7782">
        <v>0</v>
      </c>
      <c r="D7782">
        <f t="shared" si="484"/>
        <v>0</v>
      </c>
      <c r="E7782" s="6"/>
      <c r="F7782">
        <v>3.0985845443909423</v>
      </c>
      <c r="G7782">
        <f t="shared" si="485"/>
        <v>0.12855829967752949</v>
      </c>
      <c r="H7782">
        <v>0.97965453589113938</v>
      </c>
      <c r="I7782">
        <f t="shared" si="486"/>
        <v>0.14438049821888158</v>
      </c>
      <c r="J7782">
        <v>7.0716070267378495</v>
      </c>
      <c r="K7782">
        <f t="shared" si="487"/>
        <v>0.44382363377706802</v>
      </c>
    </row>
    <row r="7783" spans="1:11" x14ac:dyDescent="0.25">
      <c r="A7783" s="1">
        <v>43790.208333333336</v>
      </c>
      <c r="B7783" s="3" t="s">
        <v>16</v>
      </c>
      <c r="C7783">
        <v>0</v>
      </c>
      <c r="D7783">
        <f t="shared" si="484"/>
        <v>0</v>
      </c>
      <c r="E7783" s="6"/>
      <c r="F7783">
        <v>2.6517426235188899</v>
      </c>
      <c r="G7783">
        <f t="shared" si="485"/>
        <v>0.11001911291370871</v>
      </c>
      <c r="H7783">
        <v>0.57672338014644131</v>
      </c>
      <c r="I7783">
        <f t="shared" si="486"/>
        <v>8.499691055304158E-2</v>
      </c>
      <c r="J7783">
        <v>1.5122081996856782</v>
      </c>
      <c r="K7783">
        <f t="shared" si="487"/>
        <v>9.4908234532028388E-2</v>
      </c>
    </row>
    <row r="7784" spans="1:11" x14ac:dyDescent="0.25">
      <c r="A7784" s="1">
        <v>43790.25</v>
      </c>
      <c r="B7784" s="3" t="s">
        <v>701</v>
      </c>
      <c r="C7784">
        <v>61.381578899344802</v>
      </c>
      <c r="D7784">
        <f t="shared" si="484"/>
        <v>0.55837993916245732</v>
      </c>
      <c r="E7784" s="6"/>
      <c r="F7784">
        <v>2.624351824842039</v>
      </c>
      <c r="G7784">
        <f t="shared" si="485"/>
        <v>0.1088826861180998</v>
      </c>
      <c r="H7784">
        <v>0.21847181665327875</v>
      </c>
      <c r="I7784">
        <f t="shared" si="486"/>
        <v>3.2198156165827878E-2</v>
      </c>
      <c r="J7784">
        <v>0.21374659487067896</v>
      </c>
      <c r="K7784">
        <f t="shared" si="487"/>
        <v>1.3415025762077927E-2</v>
      </c>
    </row>
    <row r="7785" spans="1:11" x14ac:dyDescent="0.25">
      <c r="A7785" s="1">
        <v>43790.291666666664</v>
      </c>
      <c r="B7785" s="3" t="s">
        <v>425</v>
      </c>
      <c r="C7785">
        <v>0</v>
      </c>
      <c r="D7785">
        <f t="shared" si="484"/>
        <v>0</v>
      </c>
      <c r="E7785" s="6"/>
      <c r="F7785">
        <v>1.7769675200930386</v>
      </c>
      <c r="G7785">
        <f t="shared" si="485"/>
        <v>7.3725250898474426E-2</v>
      </c>
      <c r="H7785">
        <v>0.12743374261105866</v>
      </c>
      <c r="I7785">
        <f t="shared" si="486"/>
        <v>1.8781056560254507E-2</v>
      </c>
      <c r="J7785">
        <v>0.2037391821025597</v>
      </c>
      <c r="K7785">
        <f t="shared" si="487"/>
        <v>1.2786946984133926E-2</v>
      </c>
    </row>
    <row r="7786" spans="1:11" x14ac:dyDescent="0.25">
      <c r="A7786" s="1">
        <v>43790.333333333336</v>
      </c>
      <c r="B7786" s="3" t="s">
        <v>93</v>
      </c>
      <c r="C7786">
        <v>0</v>
      </c>
      <c r="D7786">
        <f t="shared" si="484"/>
        <v>0</v>
      </c>
      <c r="E7786" s="6"/>
      <c r="F7786">
        <v>1.0519631137496026</v>
      </c>
      <c r="G7786">
        <f t="shared" si="485"/>
        <v>4.36452797364969E-2</v>
      </c>
      <c r="H7786">
        <v>0.22902481319504089</v>
      </c>
      <c r="I7786">
        <f t="shared" si="486"/>
        <v>3.3753446161005382E-2</v>
      </c>
      <c r="J7786">
        <v>6.278483198460523E-2</v>
      </c>
      <c r="K7786">
        <f t="shared" si="487"/>
        <v>3.9404610822024923E-3</v>
      </c>
    </row>
    <row r="7787" spans="1:11" x14ac:dyDescent="0.25">
      <c r="A7787" s="1">
        <v>43790.375</v>
      </c>
      <c r="B7787" s="3" t="s">
        <v>277</v>
      </c>
      <c r="C7787">
        <v>0</v>
      </c>
      <c r="D7787">
        <f t="shared" si="484"/>
        <v>0</v>
      </c>
      <c r="E7787" s="6"/>
      <c r="F7787">
        <v>2.9501974759459886</v>
      </c>
      <c r="G7787">
        <f t="shared" si="485"/>
        <v>0.12240181469539516</v>
      </c>
      <c r="H7787">
        <v>0.52607606056936829</v>
      </c>
      <c r="I7787">
        <f t="shared" si="486"/>
        <v>7.7532559635361251E-2</v>
      </c>
      <c r="J7787">
        <v>5.2932525801208601E-2</v>
      </c>
      <c r="K7787">
        <f t="shared" si="487"/>
        <v>3.3221170035699871E-3</v>
      </c>
    </row>
    <row r="7788" spans="1:11" x14ac:dyDescent="0.25">
      <c r="A7788" s="1">
        <v>43790.416666666664</v>
      </c>
      <c r="B7788" s="3" t="s">
        <v>467</v>
      </c>
      <c r="C7788">
        <v>0</v>
      </c>
      <c r="D7788">
        <f t="shared" si="484"/>
        <v>0</v>
      </c>
      <c r="E7788" s="6"/>
      <c r="F7788">
        <v>2.4695383791857992</v>
      </c>
      <c r="G7788">
        <f t="shared" si="485"/>
        <v>0.10245957483755934</v>
      </c>
      <c r="H7788">
        <v>0.4182942261784271</v>
      </c>
      <c r="I7788">
        <f t="shared" si="486"/>
        <v>6.1647781503697194E-2</v>
      </c>
      <c r="J7788">
        <v>2.6315084726227581E-2</v>
      </c>
      <c r="K7788">
        <f t="shared" si="487"/>
        <v>1.6515703548268881E-3</v>
      </c>
    </row>
    <row r="7789" spans="1:11" x14ac:dyDescent="0.25">
      <c r="A7789" s="1">
        <v>43790.458333333336</v>
      </c>
      <c r="B7789" s="3" t="s">
        <v>669</v>
      </c>
      <c r="C7789">
        <v>0</v>
      </c>
      <c r="D7789">
        <f t="shared" si="484"/>
        <v>0</v>
      </c>
      <c r="E7789" s="6"/>
      <c r="F7789">
        <v>1.8232787531715304</v>
      </c>
      <c r="G7789">
        <f t="shared" si="485"/>
        <v>7.5646674469542721E-2</v>
      </c>
      <c r="H7789">
        <v>0.36497141733347827</v>
      </c>
      <c r="I7789">
        <f t="shared" si="486"/>
        <v>5.3789119674034214E-2</v>
      </c>
      <c r="J7789">
        <v>1.4240498451981517E-2</v>
      </c>
      <c r="K7789">
        <f t="shared" si="487"/>
        <v>8.9375296815251697E-4</v>
      </c>
    </row>
    <row r="7790" spans="1:11" x14ac:dyDescent="0.25">
      <c r="A7790" s="1">
        <v>43790.5</v>
      </c>
      <c r="B7790" s="3" t="s">
        <v>249</v>
      </c>
      <c r="C7790">
        <v>0</v>
      </c>
      <c r="D7790">
        <f t="shared" si="484"/>
        <v>0</v>
      </c>
      <c r="E7790" s="6"/>
      <c r="F7790">
        <v>2.396732573873297</v>
      </c>
      <c r="G7790">
        <f t="shared" si="485"/>
        <v>9.943890833531023E-2</v>
      </c>
      <c r="H7790">
        <v>0.43819557417645949</v>
      </c>
      <c r="I7790">
        <f t="shared" si="486"/>
        <v>6.4580822115375178E-2</v>
      </c>
      <c r="J7790">
        <v>2.7110036463758362E-2</v>
      </c>
      <c r="K7790">
        <f t="shared" si="487"/>
        <v>1.7014626024439141E-3</v>
      </c>
    </row>
    <row r="7791" spans="1:11" x14ac:dyDescent="0.25">
      <c r="A7791" s="1">
        <v>43790.541666666664</v>
      </c>
      <c r="B7791" s="3" t="s">
        <v>726</v>
      </c>
      <c r="C7791">
        <v>0</v>
      </c>
      <c r="D7791">
        <f t="shared" si="484"/>
        <v>0</v>
      </c>
      <c r="E7791" s="6"/>
      <c r="F7791">
        <v>2.4124128456926726</v>
      </c>
      <c r="G7791">
        <f t="shared" si="485"/>
        <v>0.10008947282845258</v>
      </c>
      <c r="H7791">
        <v>0.18145085756434123</v>
      </c>
      <c r="I7791">
        <f t="shared" si="486"/>
        <v>2.674204452445271E-2</v>
      </c>
      <c r="J7791">
        <v>1.6651055616820377E-2</v>
      </c>
      <c r="K7791">
        <f t="shared" si="487"/>
        <v>1.0450428003336556E-3</v>
      </c>
    </row>
    <row r="7792" spans="1:11" x14ac:dyDescent="0.25">
      <c r="A7792" s="1">
        <v>43790.583333333336</v>
      </c>
      <c r="B7792" s="3" t="s">
        <v>769</v>
      </c>
      <c r="C7792">
        <v>0</v>
      </c>
      <c r="D7792">
        <f t="shared" si="484"/>
        <v>0</v>
      </c>
      <c r="E7792" s="6"/>
      <c r="F7792">
        <v>2.5463317578673856</v>
      </c>
      <c r="G7792">
        <f t="shared" si="485"/>
        <v>0.1056456832197458</v>
      </c>
      <c r="H7792">
        <v>0.44242751472938707</v>
      </c>
      <c r="I7792">
        <f t="shared" si="486"/>
        <v>6.5204521249181122E-2</v>
      </c>
      <c r="J7792">
        <v>6.5673606441959992E-2</v>
      </c>
      <c r="K7792">
        <f t="shared" si="487"/>
        <v>4.1217644792914294E-3</v>
      </c>
    </row>
    <row r="7793" spans="1:11" x14ac:dyDescent="0.25">
      <c r="A7793" s="1">
        <v>43790.625</v>
      </c>
      <c r="B7793" s="3" t="s">
        <v>12</v>
      </c>
      <c r="C7793">
        <v>0</v>
      </c>
      <c r="D7793">
        <f t="shared" si="484"/>
        <v>0</v>
      </c>
      <c r="E7793" s="6"/>
      <c r="F7793">
        <v>2.3433235047484073</v>
      </c>
      <c r="G7793">
        <f t="shared" si="485"/>
        <v>9.7223000066328322E-2</v>
      </c>
      <c r="H7793">
        <v>0.22503646147555881</v>
      </c>
      <c r="I7793">
        <f t="shared" si="486"/>
        <v>3.3165646903987551E-2</v>
      </c>
      <c r="J7793">
        <v>6.2757924016826686E-2</v>
      </c>
      <c r="K7793">
        <f t="shared" si="487"/>
        <v>3.9387723017043855E-3</v>
      </c>
    </row>
    <row r="7794" spans="1:11" x14ac:dyDescent="0.25">
      <c r="A7794" s="1">
        <v>43790.666666666664</v>
      </c>
      <c r="B7794" s="3" t="s">
        <v>234</v>
      </c>
      <c r="C7794">
        <v>0</v>
      </c>
      <c r="D7794">
        <f t="shared" si="484"/>
        <v>0</v>
      </c>
      <c r="E7794" s="6"/>
      <c r="F7794">
        <v>2.0469570263608241</v>
      </c>
      <c r="G7794">
        <f t="shared" si="485"/>
        <v>8.4926943593738508E-2</v>
      </c>
      <c r="H7794">
        <v>4.854139460296461E-2</v>
      </c>
      <c r="I7794">
        <f t="shared" si="486"/>
        <v>7.1539818173149833E-3</v>
      </c>
      <c r="J7794">
        <v>2.6461620654495695E-2</v>
      </c>
      <c r="K7794">
        <f t="shared" si="487"/>
        <v>1.6607671481324194E-3</v>
      </c>
    </row>
    <row r="7795" spans="1:11" x14ac:dyDescent="0.25">
      <c r="A7795" s="1">
        <v>43790.708333333336</v>
      </c>
      <c r="B7795" s="3" t="s">
        <v>359</v>
      </c>
      <c r="C7795">
        <v>0</v>
      </c>
      <c r="D7795">
        <f t="shared" si="484"/>
        <v>0</v>
      </c>
      <c r="E7795" s="6"/>
      <c r="F7795">
        <v>1.7676526182804675</v>
      </c>
      <c r="G7795">
        <f t="shared" si="485"/>
        <v>7.3338781553671489E-2</v>
      </c>
      <c r="H7795">
        <v>0.17722008236710607</v>
      </c>
      <c r="I7795">
        <f t="shared" si="486"/>
        <v>2.6118517139594281E-2</v>
      </c>
      <c r="J7795">
        <v>0.29443952730543332</v>
      </c>
      <c r="K7795">
        <f t="shared" si="487"/>
        <v>1.8479423480716562E-2</v>
      </c>
    </row>
    <row r="7796" spans="1:11" x14ac:dyDescent="0.25">
      <c r="A7796" s="1">
        <v>43790.75</v>
      </c>
      <c r="B7796" s="3" t="s">
        <v>2</v>
      </c>
      <c r="C7796">
        <v>0</v>
      </c>
      <c r="D7796">
        <f t="shared" si="484"/>
        <v>0</v>
      </c>
      <c r="E7796" s="6"/>
      <c r="F7796">
        <v>7.5960113614094729</v>
      </c>
      <c r="G7796">
        <f t="shared" si="485"/>
        <v>0.3151536745130008</v>
      </c>
      <c r="H7796">
        <v>2.2481643417098716</v>
      </c>
      <c r="I7796">
        <f t="shared" si="486"/>
        <v>0.33133219501579914</v>
      </c>
      <c r="J7796">
        <v>7.9644944371502415</v>
      </c>
      <c r="K7796">
        <f t="shared" si="487"/>
        <v>0.49986245685429309</v>
      </c>
    </row>
    <row r="7797" spans="1:11" x14ac:dyDescent="0.25">
      <c r="A7797" s="1">
        <v>43790.791666666664</v>
      </c>
      <c r="B7797" s="3" t="s">
        <v>2</v>
      </c>
      <c r="C7797">
        <v>0</v>
      </c>
      <c r="D7797">
        <f t="shared" si="484"/>
        <v>0</v>
      </c>
      <c r="E7797" s="6"/>
      <c r="F7797">
        <v>13.863088598804243</v>
      </c>
      <c r="G7797">
        <f t="shared" si="485"/>
        <v>0.57517071843896728</v>
      </c>
      <c r="H7797">
        <v>3.6154135164111336</v>
      </c>
      <c r="I7797">
        <f t="shared" si="486"/>
        <v>0.53283600049060853</v>
      </c>
      <c r="J7797">
        <v>11.266299731724827</v>
      </c>
      <c r="K7797">
        <f t="shared" si="487"/>
        <v>0.70708822863738052</v>
      </c>
    </row>
    <row r="7798" spans="1:11" x14ac:dyDescent="0.25">
      <c r="A7798" s="1">
        <v>43790.833333333336</v>
      </c>
      <c r="B7798" s="3" t="s">
        <v>2</v>
      </c>
      <c r="C7798">
        <v>0</v>
      </c>
      <c r="D7798">
        <f t="shared" si="484"/>
        <v>0</v>
      </c>
      <c r="E7798" s="6"/>
      <c r="F7798">
        <v>14.842820494627567</v>
      </c>
      <c r="G7798">
        <f t="shared" si="485"/>
        <v>0.61581917093799254</v>
      </c>
      <c r="H7798">
        <v>3.1373408820288691</v>
      </c>
      <c r="I7798">
        <f t="shared" si="486"/>
        <v>0.462378137429589</v>
      </c>
      <c r="J7798">
        <v>10.822072867206874</v>
      </c>
      <c r="K7798">
        <f t="shared" si="487"/>
        <v>0.6792079490225359</v>
      </c>
    </row>
    <row r="7799" spans="1:11" x14ac:dyDescent="0.25">
      <c r="A7799" s="1">
        <v>43790.875</v>
      </c>
      <c r="B7799" s="3" t="s">
        <v>2</v>
      </c>
      <c r="C7799">
        <v>0</v>
      </c>
      <c r="D7799">
        <f t="shared" si="484"/>
        <v>0</v>
      </c>
      <c r="E7799" s="6"/>
      <c r="F7799">
        <v>12.95758700971602</v>
      </c>
      <c r="G7799">
        <f t="shared" si="485"/>
        <v>0.53760203409914253</v>
      </c>
      <c r="H7799">
        <v>2.8926241948543217</v>
      </c>
      <c r="I7799">
        <f t="shared" si="486"/>
        <v>0.42631203869551293</v>
      </c>
      <c r="J7799">
        <v>10.808179824262462</v>
      </c>
      <c r="K7799">
        <f t="shared" si="487"/>
        <v>0.67833600283258277</v>
      </c>
    </row>
    <row r="7800" spans="1:11" x14ac:dyDescent="0.25">
      <c r="A7800" s="1">
        <v>43790.916666666664</v>
      </c>
      <c r="B7800" s="3" t="s">
        <v>2</v>
      </c>
      <c r="C7800">
        <v>0</v>
      </c>
      <c r="D7800">
        <f t="shared" si="484"/>
        <v>0</v>
      </c>
      <c r="E7800" s="6"/>
      <c r="F7800">
        <v>5.2368651505059232</v>
      </c>
      <c r="G7800">
        <f t="shared" si="485"/>
        <v>0.21727420044363632</v>
      </c>
      <c r="H7800">
        <v>1.6766502513064494</v>
      </c>
      <c r="I7800">
        <f t="shared" si="486"/>
        <v>0.24710302433524176</v>
      </c>
      <c r="J7800">
        <v>8.3369044090781479</v>
      </c>
      <c r="K7800">
        <f t="shared" si="487"/>
        <v>0.52323541103159921</v>
      </c>
    </row>
    <row r="7801" spans="1:11" x14ac:dyDescent="0.25">
      <c r="A7801" s="1">
        <v>43790.958333333336</v>
      </c>
      <c r="B7801" s="3" t="s">
        <v>2</v>
      </c>
      <c r="C7801">
        <v>0</v>
      </c>
      <c r="D7801">
        <f t="shared" si="484"/>
        <v>0</v>
      </c>
      <c r="E7801" s="6"/>
      <c r="F7801">
        <v>3.2032254997145633</v>
      </c>
      <c r="G7801">
        <f t="shared" si="485"/>
        <v>0.13289978628224025</v>
      </c>
      <c r="H7801">
        <v>0.94409074953984617</v>
      </c>
      <c r="I7801">
        <f t="shared" si="486"/>
        <v>0.13913914322706419</v>
      </c>
      <c r="J7801">
        <v>6.3728703773095949</v>
      </c>
      <c r="K7801">
        <f t="shared" si="487"/>
        <v>0.39996997538939055</v>
      </c>
    </row>
    <row r="7802" spans="1:11" x14ac:dyDescent="0.25">
      <c r="A7802" s="1">
        <v>43791</v>
      </c>
      <c r="B7802" s="3" t="s">
        <v>2</v>
      </c>
      <c r="C7802">
        <v>0</v>
      </c>
      <c r="D7802">
        <f t="shared" si="484"/>
        <v>0</v>
      </c>
      <c r="E7802" s="6"/>
      <c r="F7802">
        <v>3.0440435677324351</v>
      </c>
      <c r="G7802">
        <f t="shared" si="485"/>
        <v>0.12629542928573656</v>
      </c>
      <c r="H7802">
        <v>0.9987961270752822</v>
      </c>
      <c r="I7802">
        <f t="shared" si="486"/>
        <v>0.14720156663699974</v>
      </c>
      <c r="J7802">
        <v>7.4454861399578345</v>
      </c>
      <c r="K7802">
        <f t="shared" si="487"/>
        <v>0.467288793251461</v>
      </c>
    </row>
    <row r="7803" spans="1:11" x14ac:dyDescent="0.25">
      <c r="A7803" s="1">
        <v>43791.041666666664</v>
      </c>
      <c r="B7803" s="3" t="s">
        <v>2</v>
      </c>
      <c r="C7803">
        <v>0</v>
      </c>
      <c r="D7803">
        <f t="shared" si="484"/>
        <v>0</v>
      </c>
      <c r="E7803" s="6"/>
      <c r="F7803">
        <v>2.3901211233069222</v>
      </c>
      <c r="G7803">
        <f t="shared" si="485"/>
        <v>9.9164603461249667E-2</v>
      </c>
      <c r="H7803">
        <v>0.91274601039255232</v>
      </c>
      <c r="I7803">
        <f t="shared" si="486"/>
        <v>0.13451958716028142</v>
      </c>
      <c r="J7803">
        <v>7.6029851383848417</v>
      </c>
      <c r="K7803">
        <f t="shared" si="487"/>
        <v>0.47717364368698767</v>
      </c>
    </row>
    <row r="7804" spans="1:11" x14ac:dyDescent="0.25">
      <c r="A7804" s="1">
        <v>43791.083333333336</v>
      </c>
      <c r="B7804" s="3" t="s">
        <v>2</v>
      </c>
      <c r="C7804">
        <v>0</v>
      </c>
      <c r="D7804">
        <f t="shared" si="484"/>
        <v>0</v>
      </c>
      <c r="E7804" s="6"/>
      <c r="F7804">
        <v>2.088527804413006</v>
      </c>
      <c r="G7804">
        <f t="shared" si="485"/>
        <v>8.6651688704319621E-2</v>
      </c>
      <c r="H7804">
        <v>0.93325220627485828</v>
      </c>
      <c r="I7804">
        <f t="shared" si="486"/>
        <v>0.13754176964358725</v>
      </c>
      <c r="J7804">
        <v>7.5086867238834545</v>
      </c>
      <c r="K7804">
        <f t="shared" si="487"/>
        <v>0.47125534748851688</v>
      </c>
    </row>
    <row r="7805" spans="1:11" x14ac:dyDescent="0.25">
      <c r="A7805" s="1">
        <v>43791.125</v>
      </c>
      <c r="B7805" s="3" t="s">
        <v>2</v>
      </c>
      <c r="C7805">
        <v>0</v>
      </c>
      <c r="D7805">
        <f t="shared" si="484"/>
        <v>0</v>
      </c>
      <c r="E7805" s="6"/>
      <c r="F7805">
        <v>2.0460400005149908</v>
      </c>
      <c r="G7805">
        <f t="shared" si="485"/>
        <v>8.4888896775324574E-2</v>
      </c>
      <c r="H7805">
        <v>0.86948418093101232</v>
      </c>
      <c r="I7805">
        <f t="shared" si="486"/>
        <v>0.12814370233284514</v>
      </c>
      <c r="J7805">
        <v>7.1675863064738898</v>
      </c>
      <c r="K7805">
        <f t="shared" si="487"/>
        <v>0.44984742335399047</v>
      </c>
    </row>
    <row r="7806" spans="1:11" x14ac:dyDescent="0.25">
      <c r="A7806" s="1">
        <v>43791.166666666664</v>
      </c>
      <c r="B7806" s="3" t="s">
        <v>2</v>
      </c>
      <c r="C7806">
        <v>0</v>
      </c>
      <c r="D7806">
        <f t="shared" si="484"/>
        <v>0</v>
      </c>
      <c r="E7806" s="6"/>
      <c r="F7806">
        <v>2.7052353813333219</v>
      </c>
      <c r="G7806">
        <f t="shared" si="485"/>
        <v>0.11223849337312973</v>
      </c>
      <c r="H7806">
        <v>1.1133399551274934</v>
      </c>
      <c r="I7806">
        <f t="shared" si="486"/>
        <v>0.16408292057982868</v>
      </c>
      <c r="J7806">
        <v>7.2230192345994144</v>
      </c>
      <c r="K7806">
        <f t="shared" si="487"/>
        <v>0.45332646899362389</v>
      </c>
    </row>
    <row r="7807" spans="1:11" x14ac:dyDescent="0.25">
      <c r="A7807" s="1">
        <v>43791.208333333336</v>
      </c>
      <c r="B7807" s="3" t="s">
        <v>149</v>
      </c>
      <c r="C7807">
        <v>0</v>
      </c>
      <c r="D7807">
        <f t="shared" si="484"/>
        <v>0</v>
      </c>
      <c r="E7807" s="6"/>
      <c r="F7807">
        <v>1.5577793697665852</v>
      </c>
      <c r="G7807">
        <f t="shared" si="485"/>
        <v>6.4631274112706152E-2</v>
      </c>
      <c r="H7807">
        <v>0.60832175514779663</v>
      </c>
      <c r="I7807">
        <f t="shared" si="486"/>
        <v>8.9653847216385613E-2</v>
      </c>
      <c r="J7807">
        <v>2.0384547651082925</v>
      </c>
      <c r="K7807">
        <f t="shared" si="487"/>
        <v>0.12793618165146955</v>
      </c>
    </row>
    <row r="7808" spans="1:11" x14ac:dyDescent="0.25">
      <c r="A7808" s="1">
        <v>43791.25</v>
      </c>
      <c r="B7808" s="3" t="s">
        <v>377</v>
      </c>
      <c r="C7808">
        <v>60.77990788144136</v>
      </c>
      <c r="D7808">
        <f t="shared" si="484"/>
        <v>0.55290661911437489</v>
      </c>
      <c r="E7808" s="6"/>
      <c r="F7808">
        <v>0.63376978217842173</v>
      </c>
      <c r="G7808">
        <f t="shared" si="485"/>
        <v>2.629470470035896E-2</v>
      </c>
      <c r="H7808">
        <v>9.4908251061618071E-2</v>
      </c>
      <c r="I7808">
        <f t="shared" si="486"/>
        <v>1.3987482394387444E-2</v>
      </c>
      <c r="J7808">
        <v>0.21976806865384488</v>
      </c>
      <c r="K7808">
        <f t="shared" si="487"/>
        <v>1.3792941611337281E-2</v>
      </c>
    </row>
    <row r="7809" spans="1:11" x14ac:dyDescent="0.25">
      <c r="A7809" s="1">
        <v>43791.291666666664</v>
      </c>
      <c r="B7809" s="3" t="s">
        <v>48</v>
      </c>
      <c r="C7809">
        <v>0</v>
      </c>
      <c r="D7809">
        <f t="shared" si="484"/>
        <v>0</v>
      </c>
      <c r="E7809" s="6"/>
      <c r="F7809">
        <v>1.3759493934981415</v>
      </c>
      <c r="G7809">
        <f t="shared" si="485"/>
        <v>5.7087264180238295E-2</v>
      </c>
      <c r="H7809">
        <v>0.23926541206254345</v>
      </c>
      <c r="I7809">
        <f t="shared" si="486"/>
        <v>3.5262695301780077E-2</v>
      </c>
      <c r="J7809">
        <v>0.21042309884939772</v>
      </c>
      <c r="K7809">
        <f t="shared" si="487"/>
        <v>1.3206438650911895E-2</v>
      </c>
    </row>
    <row r="7810" spans="1:11" x14ac:dyDescent="0.25">
      <c r="A7810" s="1">
        <v>43791.333333333336</v>
      </c>
      <c r="B7810" s="3" t="s">
        <v>152</v>
      </c>
      <c r="C7810">
        <v>0</v>
      </c>
      <c r="D7810">
        <f t="shared" si="484"/>
        <v>0</v>
      </c>
      <c r="E7810" s="6"/>
      <c r="F7810">
        <v>0.79300939652715985</v>
      </c>
      <c r="G7810">
        <f t="shared" si="485"/>
        <v>3.2901454901523214E-2</v>
      </c>
      <c r="H7810">
        <v>0.27858672853870287</v>
      </c>
      <c r="I7810">
        <f t="shared" si="486"/>
        <v>4.1057831296619253E-2</v>
      </c>
      <c r="J7810">
        <v>0.12653593265442217</v>
      </c>
      <c r="K7810">
        <f t="shared" si="487"/>
        <v>7.9415664956657799E-3</v>
      </c>
    </row>
    <row r="7811" spans="1:11" x14ac:dyDescent="0.25">
      <c r="A7811" s="1">
        <v>43791.375</v>
      </c>
      <c r="B7811" s="3" t="s">
        <v>21</v>
      </c>
      <c r="C7811">
        <v>0</v>
      </c>
      <c r="D7811">
        <f t="shared" ref="D7811:D7874" si="488">C7811/MAX(C$2:C$8761)</f>
        <v>0</v>
      </c>
      <c r="E7811" s="6"/>
      <c r="F7811">
        <v>2.4848182212021239</v>
      </c>
      <c r="G7811">
        <f t="shared" ref="G7811:G7874" si="489">F7811/MAX(F:F)</f>
        <v>0.10309352575315267</v>
      </c>
      <c r="H7811">
        <v>0.45490689416445268</v>
      </c>
      <c r="I7811">
        <f t="shared" ref="I7811:I7874" si="490">H7811/MAX(H$2:H$1048576)</f>
        <v>6.7043719613794683E-2</v>
      </c>
      <c r="J7811">
        <v>0.13168870504607044</v>
      </c>
      <c r="K7811">
        <f t="shared" ref="K7811:K7874" si="491">J7811/MAX(J$2:J$1048576)</f>
        <v>8.2649614691478468E-3</v>
      </c>
    </row>
    <row r="7812" spans="1:11" x14ac:dyDescent="0.25">
      <c r="A7812" s="1">
        <v>43791.416666666664</v>
      </c>
      <c r="B7812" s="3" t="s">
        <v>324</v>
      </c>
      <c r="C7812">
        <v>0</v>
      </c>
      <c r="D7812">
        <f t="shared" si="488"/>
        <v>0</v>
      </c>
      <c r="E7812" s="6"/>
      <c r="F7812">
        <v>2.0983435200543008</v>
      </c>
      <c r="G7812">
        <f t="shared" si="489"/>
        <v>8.7058936495975736E-2</v>
      </c>
      <c r="H7812">
        <v>0.31913582639573962</v>
      </c>
      <c r="I7812">
        <f t="shared" si="490"/>
        <v>4.7033916474032968E-2</v>
      </c>
      <c r="J7812">
        <v>0.14230222011656357</v>
      </c>
      <c r="K7812">
        <f t="shared" si="491"/>
        <v>8.9310800484076053E-3</v>
      </c>
    </row>
    <row r="7813" spans="1:11" x14ac:dyDescent="0.25">
      <c r="A7813" s="1">
        <v>43791.458333333336</v>
      </c>
      <c r="B7813" s="3" t="s">
        <v>470</v>
      </c>
      <c r="C7813">
        <v>0</v>
      </c>
      <c r="D7813">
        <f t="shared" si="488"/>
        <v>0</v>
      </c>
      <c r="E7813" s="6"/>
      <c r="F7813">
        <v>1.0677959728044533</v>
      </c>
      <c r="G7813">
        <f t="shared" si="489"/>
        <v>4.430217497687694E-2</v>
      </c>
      <c r="H7813">
        <v>0.25091773998417982</v>
      </c>
      <c r="I7813">
        <f t="shared" si="490"/>
        <v>3.6980003647834214E-2</v>
      </c>
      <c r="J7813">
        <v>9.2242462985374321E-2</v>
      </c>
      <c r="K7813">
        <f t="shared" si="491"/>
        <v>5.7892618970374213E-3</v>
      </c>
    </row>
    <row r="7814" spans="1:11" x14ac:dyDescent="0.25">
      <c r="A7814" s="1">
        <v>43791.5</v>
      </c>
      <c r="B7814" s="3" t="s">
        <v>191</v>
      </c>
      <c r="C7814">
        <v>0</v>
      </c>
      <c r="D7814">
        <f t="shared" si="488"/>
        <v>0</v>
      </c>
      <c r="E7814" s="6"/>
      <c r="F7814">
        <v>2.2158059002604347</v>
      </c>
      <c r="G7814">
        <f t="shared" si="489"/>
        <v>9.1932375854831203E-2</v>
      </c>
      <c r="H7814">
        <v>0.36694268253930873</v>
      </c>
      <c r="I7814">
        <f t="shared" si="490"/>
        <v>5.4079642753458793E-2</v>
      </c>
      <c r="J7814">
        <v>6.0009985197547321E-2</v>
      </c>
      <c r="K7814">
        <f t="shared" si="491"/>
        <v>3.7663079399888229E-3</v>
      </c>
    </row>
    <row r="7815" spans="1:11" x14ac:dyDescent="0.25">
      <c r="A7815" s="1">
        <v>43791.541666666664</v>
      </c>
      <c r="B7815" s="3" t="s">
        <v>270</v>
      </c>
      <c r="C7815">
        <v>0</v>
      </c>
      <c r="D7815">
        <f t="shared" si="488"/>
        <v>0</v>
      </c>
      <c r="E7815" s="6"/>
      <c r="F7815">
        <v>3.2546707510045638</v>
      </c>
      <c r="G7815">
        <f t="shared" si="489"/>
        <v>0.1350342169997425</v>
      </c>
      <c r="H7815">
        <v>0.35224451415650809</v>
      </c>
      <c r="I7815">
        <f t="shared" si="490"/>
        <v>5.1913441509789382E-2</v>
      </c>
      <c r="J7815">
        <v>2.8599958889587978E-2</v>
      </c>
      <c r="K7815">
        <f t="shared" si="491"/>
        <v>1.7949721516280529E-3</v>
      </c>
    </row>
    <row r="7816" spans="1:11" x14ac:dyDescent="0.25">
      <c r="A7816" s="1">
        <v>43791.583333333336</v>
      </c>
      <c r="B7816" s="3" t="s">
        <v>637</v>
      </c>
      <c r="C7816">
        <v>0</v>
      </c>
      <c r="D7816">
        <f t="shared" si="488"/>
        <v>0</v>
      </c>
      <c r="E7816" s="6"/>
      <c r="F7816">
        <v>1.8178334455651319</v>
      </c>
      <c r="G7816">
        <f t="shared" si="489"/>
        <v>7.5420752124332899E-2</v>
      </c>
      <c r="H7816">
        <v>7.6547596513536029E-2</v>
      </c>
      <c r="I7816">
        <f t="shared" si="490"/>
        <v>1.1281507630676011E-2</v>
      </c>
      <c r="J7816">
        <v>2.8558276929845191E-2</v>
      </c>
      <c r="K7816">
        <f t="shared" si="491"/>
        <v>1.7923561353864763E-3</v>
      </c>
    </row>
    <row r="7817" spans="1:11" x14ac:dyDescent="0.25">
      <c r="A7817" s="1">
        <v>43791.625</v>
      </c>
      <c r="B7817" s="3" t="s">
        <v>74</v>
      </c>
      <c r="C7817">
        <v>0</v>
      </c>
      <c r="D7817">
        <f t="shared" si="488"/>
        <v>0</v>
      </c>
      <c r="E7817" s="6"/>
      <c r="F7817">
        <v>1.9663828461289796</v>
      </c>
      <c r="G7817">
        <f t="shared" si="489"/>
        <v>8.1583972162712792E-2</v>
      </c>
      <c r="H7817">
        <v>0.21207367137451108</v>
      </c>
      <c r="I7817">
        <f t="shared" si="490"/>
        <v>3.1255203962595374E-2</v>
      </c>
      <c r="J7817">
        <v>4.9404026975666752E-2</v>
      </c>
      <c r="K7817">
        <f t="shared" si="491"/>
        <v>3.1006636387819106E-3</v>
      </c>
    </row>
    <row r="7818" spans="1:11" x14ac:dyDescent="0.25">
      <c r="A7818" s="1">
        <v>43791.666666666664</v>
      </c>
      <c r="B7818" s="3" t="s">
        <v>101</v>
      </c>
      <c r="C7818">
        <v>0</v>
      </c>
      <c r="D7818">
        <f t="shared" si="488"/>
        <v>0</v>
      </c>
      <c r="E7818" s="6"/>
      <c r="F7818">
        <v>2.818075403793435</v>
      </c>
      <c r="G7818">
        <f t="shared" si="489"/>
        <v>0.11692015405245704</v>
      </c>
      <c r="H7818">
        <v>0.30172343487222936</v>
      </c>
      <c r="I7818">
        <f t="shared" si="490"/>
        <v>4.4467695759238056E-2</v>
      </c>
      <c r="J7818">
        <v>7.2920497059549991E-2</v>
      </c>
      <c r="K7818">
        <f t="shared" si="491"/>
        <v>4.576589148609549E-3</v>
      </c>
    </row>
    <row r="7819" spans="1:11" x14ac:dyDescent="0.25">
      <c r="A7819" s="1">
        <v>43791.708333333336</v>
      </c>
      <c r="B7819" s="3" t="s">
        <v>226</v>
      </c>
      <c r="C7819">
        <v>0</v>
      </c>
      <c r="D7819">
        <f t="shared" si="488"/>
        <v>0</v>
      </c>
      <c r="E7819" s="6"/>
      <c r="F7819">
        <v>1.9257247644217381</v>
      </c>
      <c r="G7819">
        <f t="shared" si="489"/>
        <v>7.9897094242310451E-2</v>
      </c>
      <c r="H7819">
        <v>0.24362084520762431</v>
      </c>
      <c r="I7819">
        <f t="shared" si="490"/>
        <v>3.5904594649363644E-2</v>
      </c>
      <c r="J7819">
        <v>0.16798122186148459</v>
      </c>
      <c r="K7819">
        <f t="shared" si="491"/>
        <v>1.0542728973907352E-2</v>
      </c>
    </row>
    <row r="7820" spans="1:11" x14ac:dyDescent="0.25">
      <c r="A7820" s="1">
        <v>43791.75</v>
      </c>
      <c r="B7820" s="3" t="s">
        <v>2</v>
      </c>
      <c r="C7820">
        <v>0</v>
      </c>
      <c r="D7820">
        <f t="shared" si="488"/>
        <v>0</v>
      </c>
      <c r="E7820" s="6"/>
      <c r="F7820">
        <v>8.0238253998811384</v>
      </c>
      <c r="G7820">
        <f t="shared" si="489"/>
        <v>0.33290340655231332</v>
      </c>
      <c r="H7820">
        <v>2.4662594914832514</v>
      </c>
      <c r="I7820">
        <f t="shared" si="490"/>
        <v>0.3634748383964666</v>
      </c>
      <c r="J7820">
        <v>8.7504724951602171</v>
      </c>
      <c r="K7820">
        <f t="shared" si="491"/>
        <v>0.54919150419191776</v>
      </c>
    </row>
    <row r="7821" spans="1:11" x14ac:dyDescent="0.25">
      <c r="A7821" s="1">
        <v>43791.791666666664</v>
      </c>
      <c r="B7821" s="3" t="s">
        <v>2</v>
      </c>
      <c r="C7821">
        <v>0</v>
      </c>
      <c r="D7821">
        <f t="shared" si="488"/>
        <v>0</v>
      </c>
      <c r="E7821" s="6"/>
      <c r="F7821">
        <v>12.255666833043836</v>
      </c>
      <c r="G7821">
        <f t="shared" si="489"/>
        <v>0.50847981292700273</v>
      </c>
      <c r="H7821">
        <v>3.3491495568699174</v>
      </c>
      <c r="I7821">
        <f t="shared" si="490"/>
        <v>0.49359428647014209</v>
      </c>
      <c r="J7821">
        <v>8.9649027654025986</v>
      </c>
      <c r="K7821">
        <f t="shared" si="491"/>
        <v>0.56264943834619641</v>
      </c>
    </row>
    <row r="7822" spans="1:11" x14ac:dyDescent="0.25">
      <c r="A7822" s="1">
        <v>43791.833333333336</v>
      </c>
      <c r="B7822" s="3" t="s">
        <v>2</v>
      </c>
      <c r="C7822">
        <v>0</v>
      </c>
      <c r="D7822">
        <f t="shared" si="488"/>
        <v>0</v>
      </c>
      <c r="E7822" s="6"/>
      <c r="F7822">
        <v>14.880601334677909</v>
      </c>
      <c r="G7822">
        <f t="shared" si="489"/>
        <v>0.61738667393417601</v>
      </c>
      <c r="H7822">
        <v>3.3973383347213386</v>
      </c>
      <c r="I7822">
        <f t="shared" si="490"/>
        <v>0.50069629998597631</v>
      </c>
      <c r="J7822">
        <v>10.458619882728872</v>
      </c>
      <c r="K7822">
        <f t="shared" si="491"/>
        <v>0.65639714750765599</v>
      </c>
    </row>
    <row r="7823" spans="1:11" x14ac:dyDescent="0.25">
      <c r="A7823" s="1">
        <v>43791.875</v>
      </c>
      <c r="B7823" s="3" t="s">
        <v>2</v>
      </c>
      <c r="C7823">
        <v>0</v>
      </c>
      <c r="D7823">
        <f t="shared" si="488"/>
        <v>0</v>
      </c>
      <c r="E7823" s="6"/>
      <c r="F7823">
        <v>13.94375248919143</v>
      </c>
      <c r="G7823">
        <f t="shared" si="489"/>
        <v>0.57851741188721395</v>
      </c>
      <c r="H7823">
        <v>2.9101383158083496</v>
      </c>
      <c r="I7823">
        <f t="shared" si="490"/>
        <v>0.42889325219125618</v>
      </c>
      <c r="J7823">
        <v>10.514873261196227</v>
      </c>
      <c r="K7823">
        <f t="shared" si="491"/>
        <v>0.65992768572184402</v>
      </c>
    </row>
    <row r="7824" spans="1:11" x14ac:dyDescent="0.25">
      <c r="A7824" s="1">
        <v>43791.916666666664</v>
      </c>
      <c r="B7824" s="3" t="s">
        <v>2</v>
      </c>
      <c r="C7824">
        <v>0</v>
      </c>
      <c r="D7824">
        <f t="shared" si="488"/>
        <v>0</v>
      </c>
      <c r="E7824" s="6"/>
      <c r="F7824">
        <v>7.0084227972197661</v>
      </c>
      <c r="G7824">
        <f t="shared" si="489"/>
        <v>0.29077499914042432</v>
      </c>
      <c r="H7824">
        <v>2.152810773861455</v>
      </c>
      <c r="I7824">
        <f t="shared" si="490"/>
        <v>0.31727908228215673</v>
      </c>
      <c r="J7824">
        <v>10.093617286714586</v>
      </c>
      <c r="K7824">
        <f t="shared" si="491"/>
        <v>0.63348909027418543</v>
      </c>
    </row>
    <row r="7825" spans="1:11" x14ac:dyDescent="0.25">
      <c r="A7825" s="1">
        <v>43791.958333333336</v>
      </c>
      <c r="B7825" s="3" t="s">
        <v>2</v>
      </c>
      <c r="C7825">
        <v>0</v>
      </c>
      <c r="D7825">
        <f t="shared" si="488"/>
        <v>0</v>
      </c>
      <c r="E7825" s="6"/>
      <c r="F7825">
        <v>2.8458413436347314</v>
      </c>
      <c r="G7825">
        <f t="shared" si="489"/>
        <v>0.11807214521610214</v>
      </c>
      <c r="H7825">
        <v>1.2052536299166519</v>
      </c>
      <c r="I7825">
        <f t="shared" si="490"/>
        <v>0.1776290653410689</v>
      </c>
      <c r="J7825">
        <v>7.1438352498883182</v>
      </c>
      <c r="K7825">
        <f t="shared" si="491"/>
        <v>0.44835677487762626</v>
      </c>
    </row>
    <row r="7826" spans="1:11" x14ac:dyDescent="0.25">
      <c r="A7826" s="1">
        <v>43792</v>
      </c>
      <c r="B7826" s="3" t="s">
        <v>2</v>
      </c>
      <c r="C7826">
        <v>0</v>
      </c>
      <c r="D7826">
        <f t="shared" si="488"/>
        <v>0</v>
      </c>
      <c r="E7826" s="6"/>
      <c r="F7826">
        <v>2.7795799865588697</v>
      </c>
      <c r="G7826">
        <f t="shared" si="489"/>
        <v>0.11532300370391764</v>
      </c>
      <c r="H7826">
        <v>1.2388699893685942</v>
      </c>
      <c r="I7826">
        <f t="shared" si="490"/>
        <v>0.18258341051904678</v>
      </c>
      <c r="J7826">
        <v>7.9697376457966049</v>
      </c>
      <c r="K7826">
        <f t="shared" si="491"/>
        <v>0.50019152772959508</v>
      </c>
    </row>
    <row r="7827" spans="1:11" x14ac:dyDescent="0.25">
      <c r="A7827" s="1">
        <v>43792.041666666664</v>
      </c>
      <c r="B7827" s="3" t="s">
        <v>2</v>
      </c>
      <c r="C7827">
        <v>0</v>
      </c>
      <c r="D7827">
        <f t="shared" si="488"/>
        <v>0</v>
      </c>
      <c r="E7827" s="6"/>
      <c r="F7827">
        <v>1.8477434919048994</v>
      </c>
      <c r="G7827">
        <f t="shared" si="489"/>
        <v>7.6661700901308236E-2</v>
      </c>
      <c r="H7827">
        <v>0.88537015556910492</v>
      </c>
      <c r="I7827">
        <f t="shared" si="490"/>
        <v>0.13048496126536666</v>
      </c>
      <c r="J7827">
        <v>6.292494381735791</v>
      </c>
      <c r="K7827">
        <f t="shared" si="491"/>
        <v>0.39492546905735937</v>
      </c>
    </row>
    <row r="7828" spans="1:11" x14ac:dyDescent="0.25">
      <c r="A7828" s="1">
        <v>43792.083333333336</v>
      </c>
      <c r="B7828" s="3" t="s">
        <v>2</v>
      </c>
      <c r="C7828">
        <v>0</v>
      </c>
      <c r="D7828">
        <f t="shared" si="488"/>
        <v>0</v>
      </c>
      <c r="E7828" s="6"/>
      <c r="F7828">
        <v>2.8456024555216048</v>
      </c>
      <c r="G7828">
        <f t="shared" si="489"/>
        <v>0.11806223390040403</v>
      </c>
      <c r="H7828">
        <v>1.2221960299640549</v>
      </c>
      <c r="I7828">
        <f t="shared" si="490"/>
        <v>0.18012601918576529</v>
      </c>
      <c r="J7828">
        <v>9.5752622033151873</v>
      </c>
      <c r="K7828">
        <f t="shared" si="491"/>
        <v>0.60095642325362231</v>
      </c>
    </row>
    <row r="7829" spans="1:11" x14ac:dyDescent="0.25">
      <c r="A7829" s="1">
        <v>43792.125</v>
      </c>
      <c r="B7829" s="3" t="s">
        <v>2</v>
      </c>
      <c r="C7829">
        <v>0</v>
      </c>
      <c r="D7829">
        <f t="shared" si="488"/>
        <v>0</v>
      </c>
      <c r="E7829" s="6"/>
      <c r="F7829">
        <v>1.9871968999348588</v>
      </c>
      <c r="G7829">
        <f t="shared" si="489"/>
        <v>8.244753400146404E-2</v>
      </c>
      <c r="H7829">
        <v>0.81529825920299892</v>
      </c>
      <c r="I7829">
        <f t="shared" si="490"/>
        <v>0.120157835796308</v>
      </c>
      <c r="J7829">
        <v>6.0628886267367887</v>
      </c>
      <c r="K7829">
        <f t="shared" si="491"/>
        <v>0.38051510092823648</v>
      </c>
    </row>
    <row r="7830" spans="1:11" x14ac:dyDescent="0.25">
      <c r="A7830" s="1">
        <v>43792.166666666664</v>
      </c>
      <c r="B7830" s="3" t="s">
        <v>2</v>
      </c>
      <c r="C7830">
        <v>0</v>
      </c>
      <c r="D7830">
        <f t="shared" si="488"/>
        <v>0</v>
      </c>
      <c r="E7830" s="6"/>
      <c r="F7830">
        <v>2.7777316204472342</v>
      </c>
      <c r="G7830">
        <f t="shared" si="489"/>
        <v>0.11524631617092017</v>
      </c>
      <c r="H7830">
        <v>1.0308707238463843</v>
      </c>
      <c r="I7830">
        <f t="shared" si="490"/>
        <v>0.15192868838484008</v>
      </c>
      <c r="J7830">
        <v>6.5745666575282877</v>
      </c>
      <c r="K7830">
        <f t="shared" si="491"/>
        <v>0.41262870708467714</v>
      </c>
    </row>
    <row r="7831" spans="1:11" x14ac:dyDescent="0.25">
      <c r="A7831" s="1">
        <v>43792.208333333336</v>
      </c>
      <c r="B7831" s="3" t="s">
        <v>29</v>
      </c>
      <c r="C7831">
        <v>0</v>
      </c>
      <c r="D7831">
        <f t="shared" si="488"/>
        <v>0</v>
      </c>
      <c r="E7831" s="6"/>
      <c r="F7831">
        <v>3.4917204670965645</v>
      </c>
      <c r="G7831">
        <f t="shared" si="489"/>
        <v>0.1448692587755088</v>
      </c>
      <c r="H7831">
        <v>0.64024965827737801</v>
      </c>
      <c r="I7831">
        <f t="shared" si="490"/>
        <v>9.4359349403174239E-2</v>
      </c>
      <c r="J7831">
        <v>1.7783397458562267</v>
      </c>
      <c r="K7831">
        <f t="shared" si="491"/>
        <v>0.11161101078041522</v>
      </c>
    </row>
    <row r="7832" spans="1:11" x14ac:dyDescent="0.25">
      <c r="A7832" s="1">
        <v>43792.25</v>
      </c>
      <c r="B7832" s="3" t="s">
        <v>245</v>
      </c>
      <c r="C7832">
        <v>71.397021037957089</v>
      </c>
      <c r="D7832">
        <f t="shared" si="488"/>
        <v>0.64948906460893774</v>
      </c>
      <c r="E7832" s="6"/>
      <c r="F7832">
        <v>1.8291049753662709</v>
      </c>
      <c r="G7832">
        <f t="shared" si="489"/>
        <v>7.5888400718469889E-2</v>
      </c>
      <c r="H7832">
        <v>0.38107652463063052</v>
      </c>
      <c r="I7832">
        <f t="shared" si="490"/>
        <v>5.6162674157009401E-2</v>
      </c>
      <c r="J7832">
        <v>0.16953217898811584</v>
      </c>
      <c r="K7832">
        <f t="shared" si="491"/>
        <v>1.0640069143570522E-2</v>
      </c>
    </row>
    <row r="7833" spans="1:11" x14ac:dyDescent="0.25">
      <c r="A7833" s="1">
        <v>43792.291666666664</v>
      </c>
      <c r="B7833" s="3" t="s">
        <v>208</v>
      </c>
      <c r="C7833">
        <v>0</v>
      </c>
      <c r="D7833">
        <f t="shared" si="488"/>
        <v>0</v>
      </c>
      <c r="E7833" s="6"/>
      <c r="F7833">
        <v>1.4572030603715416</v>
      </c>
      <c r="G7833">
        <f t="shared" si="489"/>
        <v>6.0458427079349043E-2</v>
      </c>
      <c r="H7833">
        <v>0.3472125911700385</v>
      </c>
      <c r="I7833">
        <f t="shared" si="490"/>
        <v>5.1171841771137982E-2</v>
      </c>
      <c r="J7833">
        <v>0.1064532145019368</v>
      </c>
      <c r="K7833">
        <f t="shared" si="491"/>
        <v>6.6811479072380209E-3</v>
      </c>
    </row>
    <row r="7834" spans="1:11" x14ac:dyDescent="0.25">
      <c r="A7834" s="1">
        <v>43792.333333333336</v>
      </c>
      <c r="B7834" s="3" t="s">
        <v>233</v>
      </c>
      <c r="C7834">
        <v>0</v>
      </c>
      <c r="D7834">
        <f t="shared" si="488"/>
        <v>0</v>
      </c>
      <c r="E7834" s="6"/>
      <c r="F7834">
        <v>2.0883793610534132</v>
      </c>
      <c r="G7834">
        <f t="shared" si="489"/>
        <v>8.66455298838536E-2</v>
      </c>
      <c r="H7834">
        <v>0.34483251195582149</v>
      </c>
      <c r="I7834">
        <f t="shared" si="490"/>
        <v>5.0821068095153861E-2</v>
      </c>
      <c r="J7834">
        <v>8.344769914563005E-2</v>
      </c>
      <c r="K7834">
        <f t="shared" si="491"/>
        <v>5.2372906080775097E-3</v>
      </c>
    </row>
    <row r="7835" spans="1:11" x14ac:dyDescent="0.25">
      <c r="A7835" s="1">
        <v>43792.375</v>
      </c>
      <c r="B7835" s="3" t="s">
        <v>341</v>
      </c>
      <c r="C7835">
        <v>0</v>
      </c>
      <c r="D7835">
        <f t="shared" si="488"/>
        <v>0</v>
      </c>
      <c r="E7835" s="6"/>
      <c r="F7835">
        <v>1.6837829258575361</v>
      </c>
      <c r="G7835">
        <f t="shared" si="489"/>
        <v>6.9859081420303407E-2</v>
      </c>
      <c r="H7835">
        <v>0.2501880163802484</v>
      </c>
      <c r="I7835">
        <f t="shared" si="490"/>
        <v>3.6872457718491007E-2</v>
      </c>
      <c r="J7835">
        <v>0.18608783226621037</v>
      </c>
      <c r="K7835">
        <f t="shared" si="491"/>
        <v>1.1679124363926381E-2</v>
      </c>
    </row>
    <row r="7836" spans="1:11" x14ac:dyDescent="0.25">
      <c r="A7836" s="1">
        <v>43792.416666666664</v>
      </c>
      <c r="B7836" s="3" t="s">
        <v>143</v>
      </c>
      <c r="C7836">
        <v>0</v>
      </c>
      <c r="D7836">
        <f t="shared" si="488"/>
        <v>0</v>
      </c>
      <c r="E7836" s="6"/>
      <c r="F7836">
        <v>2.443962985147345</v>
      </c>
      <c r="G7836">
        <f t="shared" si="489"/>
        <v>0.10139846802441192</v>
      </c>
      <c r="H7836">
        <v>0.34320384889171418</v>
      </c>
      <c r="I7836">
        <f t="shared" si="490"/>
        <v>5.0581037374107282E-2</v>
      </c>
      <c r="J7836">
        <v>0.38802742374451854</v>
      </c>
      <c r="K7836">
        <f t="shared" si="491"/>
        <v>2.4353126603372636E-2</v>
      </c>
    </row>
    <row r="7837" spans="1:11" x14ac:dyDescent="0.25">
      <c r="A7837" s="1">
        <v>43792.458333333336</v>
      </c>
      <c r="B7837" s="3" t="s">
        <v>165</v>
      </c>
      <c r="C7837">
        <v>0</v>
      </c>
      <c r="D7837">
        <f t="shared" si="488"/>
        <v>0</v>
      </c>
      <c r="E7837" s="6"/>
      <c r="F7837">
        <v>1.3524015913368985</v>
      </c>
      <c r="G7837">
        <f t="shared" si="489"/>
        <v>5.6110280862977452E-2</v>
      </c>
      <c r="H7837">
        <v>0.57601199194210995</v>
      </c>
      <c r="I7837">
        <f t="shared" si="490"/>
        <v>8.4892066876413291E-2</v>
      </c>
      <c r="J7837">
        <v>3.9139306677854646E-2</v>
      </c>
      <c r="K7837">
        <f t="shared" si="491"/>
        <v>2.4564358918136571E-3</v>
      </c>
    </row>
    <row r="7838" spans="1:11" x14ac:dyDescent="0.25">
      <c r="A7838" s="1">
        <v>43792.5</v>
      </c>
      <c r="B7838" s="3" t="s">
        <v>582</v>
      </c>
      <c r="C7838">
        <v>0</v>
      </c>
      <c r="D7838">
        <f t="shared" si="488"/>
        <v>0</v>
      </c>
      <c r="E7838" s="6"/>
      <c r="F7838">
        <v>2.489162891028013</v>
      </c>
      <c r="G7838">
        <f t="shared" si="489"/>
        <v>0.10327378333769643</v>
      </c>
      <c r="H7838">
        <v>0.45633349414979896</v>
      </c>
      <c r="I7838">
        <f t="shared" si="490"/>
        <v>6.725397048192952E-2</v>
      </c>
      <c r="J7838">
        <v>4.0342695133216609E-2</v>
      </c>
      <c r="K7838">
        <f t="shared" si="491"/>
        <v>2.5319621809703802E-3</v>
      </c>
    </row>
    <row r="7839" spans="1:11" x14ac:dyDescent="0.25">
      <c r="A7839" s="1">
        <v>43792.541666666664</v>
      </c>
      <c r="B7839" s="3" t="s">
        <v>173</v>
      </c>
      <c r="C7839">
        <v>0</v>
      </c>
      <c r="D7839">
        <f t="shared" si="488"/>
        <v>0</v>
      </c>
      <c r="E7839" s="6"/>
      <c r="F7839">
        <v>3.4256123754118164</v>
      </c>
      <c r="G7839">
        <f t="shared" si="489"/>
        <v>0.14212647614680762</v>
      </c>
      <c r="H7839">
        <v>0.34147908428106877</v>
      </c>
      <c r="I7839">
        <f t="shared" si="490"/>
        <v>5.0326843303981572E-2</v>
      </c>
      <c r="J7839">
        <v>3.9805578047758028E-2</v>
      </c>
      <c r="K7839">
        <f t="shared" si="491"/>
        <v>2.4982519852919955E-3</v>
      </c>
    </row>
    <row r="7840" spans="1:11" x14ac:dyDescent="0.25">
      <c r="A7840" s="1">
        <v>43792.583333333336</v>
      </c>
      <c r="B7840" s="3" t="s">
        <v>189</v>
      </c>
      <c r="C7840">
        <v>0</v>
      </c>
      <c r="D7840">
        <f t="shared" si="488"/>
        <v>0</v>
      </c>
      <c r="E7840" s="6"/>
      <c r="F7840">
        <v>4.139618857311711</v>
      </c>
      <c r="G7840">
        <f t="shared" si="489"/>
        <v>0.17175015042671263</v>
      </c>
      <c r="H7840">
        <v>8.1905811668613743E-2</v>
      </c>
      <c r="I7840">
        <f t="shared" si="490"/>
        <v>1.2071195980304648E-2</v>
      </c>
      <c r="J7840">
        <v>3.473359076497446E-2</v>
      </c>
      <c r="K7840">
        <f t="shared" si="491"/>
        <v>2.1799271946461407E-3</v>
      </c>
    </row>
    <row r="7841" spans="1:11" x14ac:dyDescent="0.25">
      <c r="A7841" s="1">
        <v>43792.625</v>
      </c>
      <c r="B7841" s="3" t="s">
        <v>233</v>
      </c>
      <c r="C7841">
        <v>0</v>
      </c>
      <c r="D7841">
        <f t="shared" si="488"/>
        <v>0</v>
      </c>
      <c r="E7841" s="6"/>
      <c r="F7841">
        <v>3.2767351338895874</v>
      </c>
      <c r="G7841">
        <f t="shared" si="489"/>
        <v>0.13594965419582203</v>
      </c>
      <c r="H7841">
        <v>0.42111077645772427</v>
      </c>
      <c r="I7841">
        <f t="shared" si="490"/>
        <v>6.2062881845384013E-2</v>
      </c>
      <c r="J7841">
        <v>6.2668536537286379E-2</v>
      </c>
      <c r="K7841">
        <f t="shared" si="491"/>
        <v>3.9331622224347447E-3</v>
      </c>
    </row>
    <row r="7842" spans="1:11" x14ac:dyDescent="0.25">
      <c r="A7842" s="1">
        <v>43792.666666666664</v>
      </c>
      <c r="B7842" s="3" t="s">
        <v>234</v>
      </c>
      <c r="C7842">
        <v>0</v>
      </c>
      <c r="D7842">
        <f t="shared" si="488"/>
        <v>0</v>
      </c>
      <c r="E7842" s="6"/>
      <c r="F7842">
        <v>1.7815001835921744</v>
      </c>
      <c r="G7842">
        <f t="shared" si="489"/>
        <v>7.3913308220813462E-2</v>
      </c>
      <c r="H7842">
        <v>0.22385123189781586</v>
      </c>
      <c r="I7842">
        <f t="shared" si="490"/>
        <v>3.2990968963275913E-2</v>
      </c>
      <c r="J7842">
        <v>7.4276786206395717E-2</v>
      </c>
      <c r="K7842">
        <f t="shared" si="491"/>
        <v>4.6617116922307482E-3</v>
      </c>
    </row>
    <row r="7843" spans="1:11" x14ac:dyDescent="0.25">
      <c r="A7843" s="1">
        <v>43792.708333333336</v>
      </c>
      <c r="B7843" s="3" t="s">
        <v>128</v>
      </c>
      <c r="C7843">
        <v>0</v>
      </c>
      <c r="D7843">
        <f t="shared" si="488"/>
        <v>0</v>
      </c>
      <c r="E7843" s="6"/>
      <c r="F7843">
        <v>3.2124516619317038</v>
      </c>
      <c r="G7843">
        <f t="shared" si="489"/>
        <v>0.13328257387773501</v>
      </c>
      <c r="H7843">
        <v>0.53079866232471185</v>
      </c>
      <c r="I7843">
        <f t="shared" si="490"/>
        <v>7.822857192269847E-2</v>
      </c>
      <c r="J7843">
        <v>0.27618166464562866</v>
      </c>
      <c r="K7843">
        <f t="shared" si="491"/>
        <v>1.7333535294334235E-2</v>
      </c>
    </row>
    <row r="7844" spans="1:11" x14ac:dyDescent="0.25">
      <c r="A7844" s="1">
        <v>43792.75</v>
      </c>
      <c r="B7844" s="3" t="s">
        <v>2</v>
      </c>
      <c r="C7844">
        <v>0</v>
      </c>
      <c r="D7844">
        <f t="shared" si="488"/>
        <v>0</v>
      </c>
      <c r="E7844" s="6"/>
      <c r="F7844">
        <v>8.8697741565728805</v>
      </c>
      <c r="G7844">
        <f t="shared" si="489"/>
        <v>0.36800128179714936</v>
      </c>
      <c r="H7844">
        <v>2.5430454189740952</v>
      </c>
      <c r="I7844">
        <f t="shared" si="490"/>
        <v>0.37479147100639193</v>
      </c>
      <c r="J7844">
        <v>8.1656630858322163</v>
      </c>
      <c r="K7844">
        <f t="shared" si="491"/>
        <v>0.51248807367978622</v>
      </c>
    </row>
    <row r="7845" spans="1:11" x14ac:dyDescent="0.25">
      <c r="A7845" s="1">
        <v>43792.791666666664</v>
      </c>
      <c r="B7845" s="3" t="s">
        <v>2</v>
      </c>
      <c r="C7845">
        <v>0</v>
      </c>
      <c r="D7845">
        <f t="shared" si="488"/>
        <v>0</v>
      </c>
      <c r="E7845" s="6"/>
      <c r="F7845">
        <v>13.884797177848556</v>
      </c>
      <c r="G7845">
        <f t="shared" si="489"/>
        <v>0.57607139356025905</v>
      </c>
      <c r="H7845">
        <v>3.3210656136851506</v>
      </c>
      <c r="I7845">
        <f t="shared" si="490"/>
        <v>0.48945530322613662</v>
      </c>
      <c r="J7845">
        <v>9.575297334588889</v>
      </c>
      <c r="K7845">
        <f t="shared" si="491"/>
        <v>0.60095862813993672</v>
      </c>
    </row>
    <row r="7846" spans="1:11" x14ac:dyDescent="0.25">
      <c r="A7846" s="1">
        <v>43792.833333333336</v>
      </c>
      <c r="B7846" s="3" t="s">
        <v>2</v>
      </c>
      <c r="C7846">
        <v>0</v>
      </c>
      <c r="D7846">
        <f t="shared" si="488"/>
        <v>0</v>
      </c>
      <c r="E7846" s="6"/>
      <c r="F7846">
        <v>16.673056430248089</v>
      </c>
      <c r="G7846">
        <f t="shared" si="489"/>
        <v>0.69175449447725579</v>
      </c>
      <c r="H7846">
        <v>3.7066338914931021</v>
      </c>
      <c r="I7846">
        <f t="shared" si="490"/>
        <v>0.54627996743969987</v>
      </c>
      <c r="J7846">
        <v>11.761685955991059</v>
      </c>
      <c r="K7846">
        <f t="shared" si="491"/>
        <v>0.73817933895298926</v>
      </c>
    </row>
    <row r="7847" spans="1:11" x14ac:dyDescent="0.25">
      <c r="A7847" s="1">
        <v>43792.875</v>
      </c>
      <c r="B7847" s="3" t="s">
        <v>2</v>
      </c>
      <c r="C7847">
        <v>0</v>
      </c>
      <c r="D7847">
        <f t="shared" si="488"/>
        <v>0</v>
      </c>
      <c r="E7847" s="6"/>
      <c r="F7847">
        <v>10.564246131396702</v>
      </c>
      <c r="G7847">
        <f t="shared" si="489"/>
        <v>0.43830384505265496</v>
      </c>
      <c r="H7847">
        <v>2.2291177194324856</v>
      </c>
      <c r="I7847">
        <f t="shared" si="490"/>
        <v>0.32852512301945058</v>
      </c>
      <c r="J7847">
        <v>9.2834183731350777</v>
      </c>
      <c r="K7847">
        <f t="shared" si="491"/>
        <v>0.58263990923973419</v>
      </c>
    </row>
    <row r="7848" spans="1:11" x14ac:dyDescent="0.25">
      <c r="A7848" s="1">
        <v>43792.916666666664</v>
      </c>
      <c r="B7848" s="3" t="s">
        <v>2</v>
      </c>
      <c r="C7848">
        <v>0</v>
      </c>
      <c r="D7848">
        <f t="shared" si="488"/>
        <v>0</v>
      </c>
      <c r="E7848" s="6"/>
      <c r="F7848">
        <v>6.4144620671456529</v>
      </c>
      <c r="G7848">
        <f t="shared" si="489"/>
        <v>0.2661319466628741</v>
      </c>
      <c r="H7848">
        <v>1.9778444081570841</v>
      </c>
      <c r="I7848">
        <f t="shared" si="490"/>
        <v>0.2914927156330554</v>
      </c>
      <c r="J7848">
        <v>10.102505153000028</v>
      </c>
      <c r="K7848">
        <f t="shared" si="491"/>
        <v>0.63404690479872194</v>
      </c>
    </row>
    <row r="7849" spans="1:11" x14ac:dyDescent="0.25">
      <c r="A7849" s="1">
        <v>43792.958333333336</v>
      </c>
      <c r="B7849" s="3" t="s">
        <v>2</v>
      </c>
      <c r="C7849">
        <v>0</v>
      </c>
      <c r="D7849">
        <f t="shared" si="488"/>
        <v>0</v>
      </c>
      <c r="E7849" s="6"/>
      <c r="F7849">
        <v>3.0582378257740785</v>
      </c>
      <c r="G7849">
        <f t="shared" si="489"/>
        <v>0.12688434001348192</v>
      </c>
      <c r="H7849">
        <v>0.99417776227499877</v>
      </c>
      <c r="I7849">
        <f t="shared" si="490"/>
        <v>0.14652091668705089</v>
      </c>
      <c r="J7849">
        <v>6.6158012981204388</v>
      </c>
      <c r="K7849">
        <f t="shared" si="491"/>
        <v>0.41521664897057436</v>
      </c>
    </row>
    <row r="7850" spans="1:11" x14ac:dyDescent="0.25">
      <c r="A7850" s="1">
        <v>43793</v>
      </c>
      <c r="B7850" s="3" t="s">
        <v>2</v>
      </c>
      <c r="C7850">
        <v>0</v>
      </c>
      <c r="D7850">
        <f t="shared" si="488"/>
        <v>0</v>
      </c>
      <c r="E7850" s="6"/>
      <c r="F7850">
        <v>3.0391193160882706</v>
      </c>
      <c r="G7850">
        <f t="shared" si="489"/>
        <v>0.12609112522060978</v>
      </c>
      <c r="H7850">
        <v>1.0529856865942742</v>
      </c>
      <c r="I7850">
        <f t="shared" si="490"/>
        <v>0.1551879693075052</v>
      </c>
      <c r="J7850">
        <v>7.6580085154144566</v>
      </c>
      <c r="K7850">
        <f t="shared" si="491"/>
        <v>0.48062698534520398</v>
      </c>
    </row>
    <row r="7851" spans="1:11" x14ac:dyDescent="0.25">
      <c r="A7851" s="1">
        <v>43793.041666666664</v>
      </c>
      <c r="B7851" s="3" t="s">
        <v>2</v>
      </c>
      <c r="C7851">
        <v>0</v>
      </c>
      <c r="D7851">
        <f t="shared" si="488"/>
        <v>0</v>
      </c>
      <c r="E7851" s="6"/>
      <c r="F7851">
        <v>3.3789972509905248</v>
      </c>
      <c r="G7851">
        <f t="shared" si="489"/>
        <v>0.14019244431743383</v>
      </c>
      <c r="H7851">
        <v>1.2781097464684448</v>
      </c>
      <c r="I7851">
        <f t="shared" si="490"/>
        <v>0.18836652637519985</v>
      </c>
      <c r="J7851">
        <v>10.303589085056982</v>
      </c>
      <c r="K7851">
        <f t="shared" si="491"/>
        <v>0.64666720469410066</v>
      </c>
    </row>
    <row r="7852" spans="1:11" x14ac:dyDescent="0.25">
      <c r="A7852" s="1">
        <v>43793.083333333336</v>
      </c>
      <c r="B7852" s="3" t="s">
        <v>2</v>
      </c>
      <c r="C7852">
        <v>0</v>
      </c>
      <c r="D7852">
        <f t="shared" si="488"/>
        <v>0</v>
      </c>
      <c r="E7852" s="6"/>
      <c r="F7852">
        <v>2.1743900946202586</v>
      </c>
      <c r="G7852">
        <f t="shared" si="489"/>
        <v>9.0214060450943254E-2</v>
      </c>
      <c r="H7852">
        <v>0.85325974017473927</v>
      </c>
      <c r="I7852">
        <f t="shared" si="490"/>
        <v>0.12575256060492718</v>
      </c>
      <c r="J7852">
        <v>6.8685877222950191</v>
      </c>
      <c r="K7852">
        <f t="shared" si="491"/>
        <v>0.43108186728975861</v>
      </c>
    </row>
    <row r="7853" spans="1:11" x14ac:dyDescent="0.25">
      <c r="A7853" s="1">
        <v>43793.125</v>
      </c>
      <c r="B7853" s="3" t="s">
        <v>2</v>
      </c>
      <c r="C7853">
        <v>0</v>
      </c>
      <c r="D7853">
        <f t="shared" si="488"/>
        <v>0</v>
      </c>
      <c r="E7853" s="6"/>
      <c r="F7853">
        <v>2.6235199783529048</v>
      </c>
      <c r="G7853">
        <f t="shared" si="489"/>
        <v>0.10884817333695611</v>
      </c>
      <c r="H7853">
        <v>1.0485035405664596</v>
      </c>
      <c r="I7853">
        <f t="shared" si="490"/>
        <v>0.15452739514296362</v>
      </c>
      <c r="J7853">
        <v>7.5465595448301412</v>
      </c>
      <c r="K7853">
        <f t="shared" si="491"/>
        <v>0.47363229702069426</v>
      </c>
    </row>
    <row r="7854" spans="1:11" x14ac:dyDescent="0.25">
      <c r="A7854" s="1">
        <v>43793.166666666664</v>
      </c>
      <c r="B7854" s="3" t="s">
        <v>2</v>
      </c>
      <c r="C7854">
        <v>0</v>
      </c>
      <c r="D7854">
        <f t="shared" si="488"/>
        <v>0</v>
      </c>
      <c r="E7854" s="6"/>
      <c r="F7854">
        <v>2.7925169883528329</v>
      </c>
      <c r="G7854">
        <f t="shared" si="489"/>
        <v>0.11585975167052313</v>
      </c>
      <c r="H7854">
        <v>0.89762763960832403</v>
      </c>
      <c r="I7854">
        <f t="shared" si="490"/>
        <v>0.13229145691016311</v>
      </c>
      <c r="J7854">
        <v>5.7703265623169537</v>
      </c>
      <c r="K7854">
        <f t="shared" si="491"/>
        <v>0.36215350956078884</v>
      </c>
    </row>
    <row r="7855" spans="1:11" x14ac:dyDescent="0.25">
      <c r="A7855" s="1">
        <v>43793.208333333336</v>
      </c>
      <c r="B7855" s="3" t="s">
        <v>2</v>
      </c>
      <c r="C7855">
        <v>0</v>
      </c>
      <c r="D7855">
        <f t="shared" si="488"/>
        <v>0</v>
      </c>
      <c r="E7855" s="6"/>
      <c r="F7855">
        <v>3.1891878662505722</v>
      </c>
      <c r="G7855">
        <f t="shared" si="489"/>
        <v>0.13231737380848868</v>
      </c>
      <c r="H7855">
        <v>0.5602327238473277</v>
      </c>
      <c r="I7855">
        <f t="shared" si="490"/>
        <v>8.2566534246707679E-2</v>
      </c>
      <c r="J7855">
        <v>1.4405852672378596</v>
      </c>
      <c r="K7855">
        <f t="shared" si="491"/>
        <v>9.0413082295688105E-2</v>
      </c>
    </row>
    <row r="7856" spans="1:11" x14ac:dyDescent="0.25">
      <c r="A7856" s="1">
        <v>43793.25</v>
      </c>
      <c r="B7856" s="3" t="s">
        <v>226</v>
      </c>
      <c r="C7856">
        <v>65.293283780268922</v>
      </c>
      <c r="D7856">
        <f t="shared" si="488"/>
        <v>0.593964190538813</v>
      </c>
      <c r="E7856" s="6"/>
      <c r="F7856">
        <v>2.572505418819337</v>
      </c>
      <c r="G7856">
        <f t="shared" si="489"/>
        <v>0.10673161174617896</v>
      </c>
      <c r="H7856">
        <v>0.4239891870329775</v>
      </c>
      <c r="I7856">
        <f t="shared" si="490"/>
        <v>6.2487099095146985E-2</v>
      </c>
      <c r="J7856">
        <v>0.1702784751849078</v>
      </c>
      <c r="K7856">
        <f t="shared" si="491"/>
        <v>1.0686907703558632E-2</v>
      </c>
    </row>
    <row r="7857" spans="1:11" x14ac:dyDescent="0.25">
      <c r="A7857" s="1">
        <v>43793.291666666664</v>
      </c>
      <c r="B7857" s="3" t="s">
        <v>320</v>
      </c>
      <c r="C7857">
        <v>0</v>
      </c>
      <c r="D7857">
        <f t="shared" si="488"/>
        <v>0</v>
      </c>
      <c r="E7857" s="6"/>
      <c r="F7857">
        <v>2.2776446739310816</v>
      </c>
      <c r="G7857">
        <f t="shared" si="489"/>
        <v>9.4498027197678316E-2</v>
      </c>
      <c r="H7857">
        <v>0.24113116644832658</v>
      </c>
      <c r="I7857">
        <f t="shared" si="490"/>
        <v>3.5537668302878259E-2</v>
      </c>
      <c r="J7857">
        <v>0.19821748722416427</v>
      </c>
      <c r="K7857">
        <f t="shared" si="491"/>
        <v>1.244039793576745E-2</v>
      </c>
    </row>
    <row r="7858" spans="1:11" x14ac:dyDescent="0.25">
      <c r="A7858" s="1">
        <v>43793.333333333336</v>
      </c>
      <c r="B7858" s="3" t="s">
        <v>337</v>
      </c>
      <c r="C7858">
        <v>0</v>
      </c>
      <c r="D7858">
        <f t="shared" si="488"/>
        <v>0</v>
      </c>
      <c r="E7858" s="6"/>
      <c r="F7858">
        <v>1.3010202668666551</v>
      </c>
      <c r="G7858">
        <f t="shared" si="489"/>
        <v>5.3978502428520592E-2</v>
      </c>
      <c r="H7858">
        <v>0.14194551469431288</v>
      </c>
      <c r="I7858">
        <f t="shared" si="490"/>
        <v>2.0919786905144091E-2</v>
      </c>
      <c r="J7858">
        <v>6.9266598133061894E-2</v>
      </c>
      <c r="K7858">
        <f t="shared" si="491"/>
        <v>4.3472655036620213E-3</v>
      </c>
    </row>
    <row r="7859" spans="1:11" x14ac:dyDescent="0.25">
      <c r="A7859" s="1">
        <v>43793.375</v>
      </c>
      <c r="B7859" s="3" t="s">
        <v>48</v>
      </c>
      <c r="C7859">
        <v>0</v>
      </c>
      <c r="D7859">
        <f t="shared" si="488"/>
        <v>0</v>
      </c>
      <c r="E7859" s="6"/>
      <c r="F7859">
        <v>1.3380679191100517</v>
      </c>
      <c r="G7859">
        <f t="shared" si="489"/>
        <v>5.5515585929462041E-2</v>
      </c>
      <c r="H7859">
        <v>0.37380588969225148</v>
      </c>
      <c r="I7859">
        <f t="shared" si="490"/>
        <v>5.5091135307025023E-2</v>
      </c>
      <c r="J7859">
        <v>5.0491876631425556E-2</v>
      </c>
      <c r="K7859">
        <f t="shared" si="491"/>
        <v>3.1689385564062189E-3</v>
      </c>
    </row>
    <row r="7860" spans="1:11" x14ac:dyDescent="0.25">
      <c r="A7860" s="1">
        <v>43793.416666666664</v>
      </c>
      <c r="B7860" s="3" t="s">
        <v>398</v>
      </c>
      <c r="C7860">
        <v>0</v>
      </c>
      <c r="D7860">
        <f t="shared" si="488"/>
        <v>0</v>
      </c>
      <c r="E7860" s="6"/>
      <c r="F7860">
        <v>1.7249524393379307</v>
      </c>
      <c r="G7860">
        <f t="shared" si="489"/>
        <v>7.1567178319312169E-2</v>
      </c>
      <c r="H7860">
        <v>0.29013798690391113</v>
      </c>
      <c r="I7860">
        <f t="shared" si="490"/>
        <v>4.2760244113303363E-2</v>
      </c>
      <c r="J7860">
        <v>3.5817921561426935E-2</v>
      </c>
      <c r="K7860">
        <f t="shared" si="491"/>
        <v>2.2479812638949411E-3</v>
      </c>
    </row>
    <row r="7861" spans="1:11" x14ac:dyDescent="0.25">
      <c r="A7861" s="1">
        <v>43793.458333333336</v>
      </c>
      <c r="B7861" s="3" t="s">
        <v>19</v>
      </c>
      <c r="C7861">
        <v>0</v>
      </c>
      <c r="D7861">
        <f t="shared" si="488"/>
        <v>0</v>
      </c>
      <c r="E7861" s="6"/>
      <c r="F7861">
        <v>1.1257495756194666</v>
      </c>
      <c r="G7861">
        <f t="shared" si="489"/>
        <v>4.6706633054863472E-2</v>
      </c>
      <c r="H7861">
        <v>0.17139699835518421</v>
      </c>
      <c r="I7861">
        <f t="shared" si="490"/>
        <v>2.5260316886331628E-2</v>
      </c>
      <c r="J7861">
        <v>0.24231835489964848</v>
      </c>
      <c r="K7861">
        <f t="shared" si="491"/>
        <v>1.5208228115025039E-2</v>
      </c>
    </row>
    <row r="7862" spans="1:11" x14ac:dyDescent="0.25">
      <c r="A7862" s="1">
        <v>43793.5</v>
      </c>
      <c r="B7862" s="3" t="s">
        <v>256</v>
      </c>
      <c r="C7862">
        <v>0</v>
      </c>
      <c r="D7862">
        <f t="shared" si="488"/>
        <v>0</v>
      </c>
      <c r="E7862" s="6"/>
      <c r="F7862">
        <v>1.4936165002280035</v>
      </c>
      <c r="G7862">
        <f t="shared" si="489"/>
        <v>6.1969197512200626E-2</v>
      </c>
      <c r="H7862">
        <v>0.16335280608476874</v>
      </c>
      <c r="I7862">
        <f t="shared" si="490"/>
        <v>2.4074771936330886E-2</v>
      </c>
      <c r="J7862">
        <v>0.7164535466964409</v>
      </c>
      <c r="K7862">
        <f t="shared" si="491"/>
        <v>4.4965594853475226E-2</v>
      </c>
    </row>
    <row r="7863" spans="1:11" x14ac:dyDescent="0.25">
      <c r="A7863" s="1">
        <v>43793.541666666664</v>
      </c>
      <c r="B7863" s="3" t="s">
        <v>95</v>
      </c>
      <c r="C7863">
        <v>0</v>
      </c>
      <c r="D7863">
        <f t="shared" si="488"/>
        <v>0</v>
      </c>
      <c r="E7863" s="6"/>
      <c r="F7863">
        <v>2.1398996390672189</v>
      </c>
      <c r="G7863">
        <f t="shared" si="489"/>
        <v>8.8783073412352143E-2</v>
      </c>
      <c r="H7863">
        <v>0.31050123646377481</v>
      </c>
      <c r="I7863">
        <f t="shared" si="490"/>
        <v>4.5761359311666756E-2</v>
      </c>
      <c r="J7863">
        <v>1.5511471862433084</v>
      </c>
      <c r="K7863">
        <f t="shared" si="491"/>
        <v>9.7352098061811679E-2</v>
      </c>
    </row>
    <row r="7864" spans="1:11" x14ac:dyDescent="0.25">
      <c r="A7864" s="1">
        <v>43793.583333333336</v>
      </c>
      <c r="B7864" s="3" t="s">
        <v>685</v>
      </c>
      <c r="C7864">
        <v>0</v>
      </c>
      <c r="D7864">
        <f t="shared" si="488"/>
        <v>0</v>
      </c>
      <c r="E7864" s="6"/>
      <c r="F7864">
        <v>2.2809192702370278</v>
      </c>
      <c r="G7864">
        <f t="shared" si="489"/>
        <v>9.4633888113264703E-2</v>
      </c>
      <c r="H7864">
        <v>0.40141245889250787</v>
      </c>
      <c r="I7864">
        <f t="shared" si="490"/>
        <v>5.9159763654283513E-2</v>
      </c>
      <c r="J7864">
        <v>1.0933380151525245</v>
      </c>
      <c r="K7864">
        <f t="shared" si="491"/>
        <v>6.8619374492511528E-2</v>
      </c>
    </row>
    <row r="7865" spans="1:11" x14ac:dyDescent="0.25">
      <c r="A7865" s="1">
        <v>43793.625</v>
      </c>
      <c r="B7865" s="3" t="s">
        <v>116</v>
      </c>
      <c r="C7865">
        <v>0</v>
      </c>
      <c r="D7865">
        <f t="shared" si="488"/>
        <v>0</v>
      </c>
      <c r="E7865" s="6"/>
      <c r="F7865">
        <v>3.3569414920295841</v>
      </c>
      <c r="G7865">
        <f t="shared" si="489"/>
        <v>0.13927736492247308</v>
      </c>
      <c r="H7865">
        <v>0.3851702416649273</v>
      </c>
      <c r="I7865">
        <f t="shared" si="490"/>
        <v>5.6766002047939079E-2</v>
      </c>
      <c r="J7865">
        <v>4.2481907279894503E-2</v>
      </c>
      <c r="K7865">
        <f t="shared" si="491"/>
        <v>2.6662220323406282E-3</v>
      </c>
    </row>
    <row r="7866" spans="1:11" x14ac:dyDescent="0.25">
      <c r="A7866" s="1">
        <v>43793.666666666664</v>
      </c>
      <c r="B7866" s="3" t="s">
        <v>465</v>
      </c>
      <c r="C7866">
        <v>0</v>
      </c>
      <c r="D7866">
        <f t="shared" si="488"/>
        <v>0</v>
      </c>
      <c r="E7866" s="6"/>
      <c r="F7866">
        <v>3.7752633477153656</v>
      </c>
      <c r="G7866">
        <f t="shared" si="489"/>
        <v>0.15663327234228619</v>
      </c>
      <c r="H7866">
        <v>0.34000288291404818</v>
      </c>
      <c r="I7866">
        <f t="shared" si="490"/>
        <v>5.0109282234203079E-2</v>
      </c>
      <c r="J7866">
        <v>0.13852705872651638</v>
      </c>
      <c r="K7866">
        <f t="shared" si="491"/>
        <v>8.6941458070264703E-3</v>
      </c>
    </row>
    <row r="7867" spans="1:11" x14ac:dyDescent="0.25">
      <c r="A7867" s="1">
        <v>43793.708333333336</v>
      </c>
      <c r="B7867" s="3" t="s">
        <v>433</v>
      </c>
      <c r="C7867">
        <v>0</v>
      </c>
      <c r="D7867">
        <f t="shared" si="488"/>
        <v>0</v>
      </c>
      <c r="E7867" s="6"/>
      <c r="F7867">
        <v>3.3760454932673283</v>
      </c>
      <c r="G7867">
        <f t="shared" si="489"/>
        <v>0.14006997776907351</v>
      </c>
      <c r="H7867">
        <v>0.40852561929243186</v>
      </c>
      <c r="I7867">
        <f t="shared" si="490"/>
        <v>6.0208094065490797E-2</v>
      </c>
      <c r="J7867">
        <v>0.22990110952198056</v>
      </c>
      <c r="K7867">
        <f t="shared" si="491"/>
        <v>1.4428904978971147E-2</v>
      </c>
    </row>
    <row r="7868" spans="1:11" x14ac:dyDescent="0.25">
      <c r="A7868" s="1">
        <v>43793.75</v>
      </c>
      <c r="B7868" s="3" t="s">
        <v>2</v>
      </c>
      <c r="C7868">
        <v>0</v>
      </c>
      <c r="D7868">
        <f t="shared" si="488"/>
        <v>0</v>
      </c>
      <c r="E7868" s="6"/>
      <c r="F7868">
        <v>7.2459140571809</v>
      </c>
      <c r="G7868">
        <f t="shared" si="489"/>
        <v>0.30062836029016138</v>
      </c>
      <c r="H7868">
        <v>2.3732704727758795</v>
      </c>
      <c r="I7868">
        <f t="shared" si="490"/>
        <v>0.34977021053227514</v>
      </c>
      <c r="J7868">
        <v>7.3444473317964958</v>
      </c>
      <c r="K7868">
        <f t="shared" si="491"/>
        <v>0.46094746081866095</v>
      </c>
    </row>
    <row r="7869" spans="1:11" x14ac:dyDescent="0.25">
      <c r="A7869" s="1">
        <v>43793.791666666664</v>
      </c>
      <c r="B7869" s="3" t="s">
        <v>2</v>
      </c>
      <c r="C7869">
        <v>0</v>
      </c>
      <c r="D7869">
        <f t="shared" si="488"/>
        <v>0</v>
      </c>
      <c r="E7869" s="6"/>
      <c r="F7869">
        <v>13.806934463835933</v>
      </c>
      <c r="G7869">
        <f t="shared" si="489"/>
        <v>0.57284091913610291</v>
      </c>
      <c r="H7869">
        <v>3.4940918918984001</v>
      </c>
      <c r="I7869">
        <f t="shared" si="490"/>
        <v>0.51495574173598668</v>
      </c>
      <c r="J7869">
        <v>10.843152035122815</v>
      </c>
      <c r="K7869">
        <f t="shared" si="491"/>
        <v>0.68053090614756795</v>
      </c>
    </row>
    <row r="7870" spans="1:11" x14ac:dyDescent="0.25">
      <c r="A7870" s="1">
        <v>43793.833333333336</v>
      </c>
      <c r="B7870" s="3" t="s">
        <v>2</v>
      </c>
      <c r="C7870">
        <v>0</v>
      </c>
      <c r="D7870">
        <f t="shared" si="488"/>
        <v>0</v>
      </c>
      <c r="E7870" s="6"/>
      <c r="F7870">
        <v>13.802438529840419</v>
      </c>
      <c r="G7870">
        <f t="shared" si="489"/>
        <v>0.57265438569748106</v>
      </c>
      <c r="H7870">
        <v>2.8934812406582306</v>
      </c>
      <c r="I7870">
        <f t="shared" si="490"/>
        <v>0.42643834924237545</v>
      </c>
      <c r="J7870">
        <v>10.384958891926438</v>
      </c>
      <c r="K7870">
        <f t="shared" si="491"/>
        <v>0.65177408396892356</v>
      </c>
    </row>
    <row r="7871" spans="1:11" x14ac:dyDescent="0.25">
      <c r="A7871" s="1">
        <v>43793.875</v>
      </c>
      <c r="B7871" s="3" t="s">
        <v>2</v>
      </c>
      <c r="C7871">
        <v>0</v>
      </c>
      <c r="D7871">
        <f t="shared" si="488"/>
        <v>0</v>
      </c>
      <c r="E7871" s="6"/>
      <c r="F7871">
        <v>15.111518149365709</v>
      </c>
      <c r="G7871">
        <f t="shared" si="489"/>
        <v>0.62696726553589721</v>
      </c>
      <c r="H7871">
        <v>2.6534040968426931</v>
      </c>
      <c r="I7871">
        <f t="shared" si="490"/>
        <v>0.39105602173288984</v>
      </c>
      <c r="J7871">
        <v>13.025009798310233</v>
      </c>
      <c r="K7871">
        <f t="shared" si="491"/>
        <v>0.81746725416311272</v>
      </c>
    </row>
    <row r="7872" spans="1:11" x14ac:dyDescent="0.25">
      <c r="A7872" s="1">
        <v>43793.916666666664</v>
      </c>
      <c r="B7872" s="3" t="s">
        <v>2</v>
      </c>
      <c r="C7872">
        <v>0</v>
      </c>
      <c r="D7872">
        <f t="shared" si="488"/>
        <v>0</v>
      </c>
      <c r="E7872" s="6"/>
      <c r="F7872">
        <v>6.7923220373956852</v>
      </c>
      <c r="G7872">
        <f t="shared" si="489"/>
        <v>0.28180911622065818</v>
      </c>
      <c r="H7872">
        <v>1.9209372261090016</v>
      </c>
      <c r="I7872">
        <f t="shared" si="490"/>
        <v>0.28310579249299073</v>
      </c>
      <c r="J7872">
        <v>11.6120774436763</v>
      </c>
      <c r="K7872">
        <f t="shared" si="491"/>
        <v>0.72878970611161975</v>
      </c>
    </row>
    <row r="7873" spans="1:11" x14ac:dyDescent="0.25">
      <c r="A7873" s="1">
        <v>43793.958333333336</v>
      </c>
      <c r="B7873" s="3" t="s">
        <v>2</v>
      </c>
      <c r="C7873">
        <v>0</v>
      </c>
      <c r="D7873">
        <f t="shared" si="488"/>
        <v>0</v>
      </c>
      <c r="E7873" s="6"/>
      <c r="F7873">
        <v>2.2640322511159194</v>
      </c>
      <c r="G7873">
        <f t="shared" si="489"/>
        <v>9.3933256442987542E-2</v>
      </c>
      <c r="H7873">
        <v>0.81625493009297823</v>
      </c>
      <c r="I7873">
        <f t="shared" si="490"/>
        <v>0.12029882898795495</v>
      </c>
      <c r="J7873">
        <v>6.9342440923501112</v>
      </c>
      <c r="K7873">
        <f t="shared" si="491"/>
        <v>0.43520254999006774</v>
      </c>
    </row>
    <row r="7874" spans="1:11" x14ac:dyDescent="0.25">
      <c r="A7874" s="1">
        <v>43794</v>
      </c>
      <c r="B7874" s="3" t="s">
        <v>2</v>
      </c>
      <c r="C7874">
        <v>0</v>
      </c>
      <c r="D7874">
        <f t="shared" si="488"/>
        <v>0</v>
      </c>
      <c r="E7874" s="6"/>
      <c r="F7874">
        <v>2.3424715567061489</v>
      </c>
      <c r="G7874">
        <f t="shared" si="489"/>
        <v>9.7187653284545455E-2</v>
      </c>
      <c r="H7874">
        <v>0.79597035085846601</v>
      </c>
      <c r="I7874">
        <f t="shared" si="490"/>
        <v>0.11730930814285911</v>
      </c>
      <c r="J7874">
        <v>6.8270496632429722</v>
      </c>
      <c r="K7874">
        <f t="shared" si="491"/>
        <v>0.42847488245041154</v>
      </c>
    </row>
    <row r="7875" spans="1:11" x14ac:dyDescent="0.25">
      <c r="A7875" s="1">
        <v>43794.041666666664</v>
      </c>
      <c r="B7875" s="3" t="s">
        <v>2</v>
      </c>
      <c r="C7875">
        <v>0</v>
      </c>
      <c r="D7875">
        <f t="shared" ref="D7875:D7938" si="492">C7875/MAX(C$2:C$8761)</f>
        <v>0</v>
      </c>
      <c r="E7875" s="6"/>
      <c r="F7875">
        <v>2.6153883315663444</v>
      </c>
      <c r="G7875">
        <f t="shared" ref="G7875:G7938" si="493">F7875/MAX(F:F)</f>
        <v>0.10851079648972732</v>
      </c>
      <c r="H7875">
        <v>0.82370180412322702</v>
      </c>
      <c r="I7875">
        <f t="shared" ref="I7875:I7938" si="494">H7875/MAX(H$2:H$1048576)</f>
        <v>0.12139634177768806</v>
      </c>
      <c r="J7875">
        <v>7.1573967718937705</v>
      </c>
      <c r="K7875">
        <f t="shared" ref="K7875:K7938" si="495">J7875/MAX(J$2:J$1048576)</f>
        <v>0.44920791436448548</v>
      </c>
    </row>
    <row r="7876" spans="1:11" x14ac:dyDescent="0.25">
      <c r="A7876" s="1">
        <v>43794.083333333336</v>
      </c>
      <c r="B7876" s="3" t="s">
        <v>2</v>
      </c>
      <c r="C7876">
        <v>0</v>
      </c>
      <c r="D7876">
        <f t="shared" si="492"/>
        <v>0</v>
      </c>
      <c r="E7876" s="6"/>
      <c r="F7876">
        <v>2.9105637298110478</v>
      </c>
      <c r="G7876">
        <f t="shared" si="493"/>
        <v>0.12075743580562684</v>
      </c>
      <c r="H7876">
        <v>1.0307091950677887</v>
      </c>
      <c r="I7876">
        <f t="shared" si="494"/>
        <v>0.15190488243623687</v>
      </c>
      <c r="J7876">
        <v>8.6464623946933621</v>
      </c>
      <c r="K7876">
        <f t="shared" si="495"/>
        <v>0.54266368943012766</v>
      </c>
    </row>
    <row r="7877" spans="1:11" x14ac:dyDescent="0.25">
      <c r="A7877" s="1">
        <v>43794.125</v>
      </c>
      <c r="B7877" s="3" t="s">
        <v>2</v>
      </c>
      <c r="C7877">
        <v>0</v>
      </c>
      <c r="D7877">
        <f t="shared" si="492"/>
        <v>0</v>
      </c>
      <c r="E7877" s="6"/>
      <c r="F7877">
        <v>2.0134749420252778</v>
      </c>
      <c r="G7877">
        <f t="shared" si="493"/>
        <v>8.3537793234866001E-2</v>
      </c>
      <c r="H7877">
        <v>0.72897292576862449</v>
      </c>
      <c r="I7877">
        <f t="shared" si="494"/>
        <v>0.10743529515209151</v>
      </c>
      <c r="J7877">
        <v>5.6800091504486083</v>
      </c>
      <c r="K7877">
        <f t="shared" si="495"/>
        <v>0.35648506647887168</v>
      </c>
    </row>
    <row r="7878" spans="1:11" x14ac:dyDescent="0.25">
      <c r="A7878" s="1">
        <v>43794.166666666664</v>
      </c>
      <c r="B7878" s="3" t="s">
        <v>2</v>
      </c>
      <c r="C7878">
        <v>0</v>
      </c>
      <c r="D7878">
        <f t="shared" si="492"/>
        <v>0</v>
      </c>
      <c r="E7878" s="6"/>
      <c r="F7878">
        <v>3.8481704940861725</v>
      </c>
      <c r="G7878">
        <f t="shared" si="493"/>
        <v>0.15965814342051396</v>
      </c>
      <c r="H7878">
        <v>1.1621928623661004</v>
      </c>
      <c r="I7878">
        <f t="shared" si="494"/>
        <v>0.17128281281544702</v>
      </c>
      <c r="J7878">
        <v>8.2589284768506896</v>
      </c>
      <c r="K7878">
        <f t="shared" si="495"/>
        <v>0.51834153592548915</v>
      </c>
    </row>
    <row r="7879" spans="1:11" x14ac:dyDescent="0.25">
      <c r="A7879" s="1">
        <v>43794.208333333336</v>
      </c>
      <c r="B7879" s="3" t="s">
        <v>149</v>
      </c>
      <c r="C7879">
        <v>0</v>
      </c>
      <c r="D7879">
        <f t="shared" si="492"/>
        <v>0</v>
      </c>
      <c r="E7879" s="6"/>
      <c r="F7879">
        <v>2.5534717324756517</v>
      </c>
      <c r="G7879">
        <f t="shared" si="493"/>
        <v>0.10594191621975899</v>
      </c>
      <c r="H7879">
        <v>0.41122995137042478</v>
      </c>
      <c r="I7879">
        <f t="shared" si="494"/>
        <v>6.0606655801761174E-2</v>
      </c>
      <c r="J7879">
        <v>1.2198715904764146</v>
      </c>
      <c r="K7879">
        <f t="shared" si="495"/>
        <v>7.6560793038920674E-2</v>
      </c>
    </row>
    <row r="7880" spans="1:11" x14ac:dyDescent="0.25">
      <c r="A7880" s="1">
        <v>43794.25</v>
      </c>
      <c r="B7880" s="3" t="s">
        <v>281</v>
      </c>
      <c r="C7880">
        <v>69.783865861763587</v>
      </c>
      <c r="D7880">
        <f t="shared" si="492"/>
        <v>0.63481440968323744</v>
      </c>
      <c r="E7880" s="6"/>
      <c r="F7880">
        <v>2.5019640334064097</v>
      </c>
      <c r="G7880">
        <f t="shared" si="493"/>
        <v>0.10380489458366056</v>
      </c>
      <c r="H7880">
        <v>0.17310829677769313</v>
      </c>
      <c r="I7880">
        <f t="shared" si="494"/>
        <v>2.5512526323220798E-2</v>
      </c>
      <c r="J7880">
        <v>0.20643000434239586</v>
      </c>
      <c r="K7880">
        <f t="shared" si="495"/>
        <v>1.2955826631973061E-2</v>
      </c>
    </row>
    <row r="7881" spans="1:11" x14ac:dyDescent="0.25">
      <c r="A7881" s="1">
        <v>43794.291666666664</v>
      </c>
      <c r="B7881" s="3" t="s">
        <v>412</v>
      </c>
      <c r="C7881">
        <v>0</v>
      </c>
      <c r="D7881">
        <f t="shared" si="492"/>
        <v>0</v>
      </c>
      <c r="E7881" s="6"/>
      <c r="F7881">
        <v>1.0662833701344916</v>
      </c>
      <c r="G7881">
        <f t="shared" si="493"/>
        <v>4.4239418055272213E-2</v>
      </c>
      <c r="H7881">
        <v>0.17818148715824722</v>
      </c>
      <c r="I7881">
        <f t="shared" si="494"/>
        <v>2.626020800882372E-2</v>
      </c>
      <c r="J7881">
        <v>5.6072677378871214E-2</v>
      </c>
      <c r="K7881">
        <f t="shared" si="495"/>
        <v>3.5191971691588713E-3</v>
      </c>
    </row>
    <row r="7882" spans="1:11" x14ac:dyDescent="0.25">
      <c r="A7882" s="1">
        <v>43794.333333333336</v>
      </c>
      <c r="B7882" s="3" t="s">
        <v>299</v>
      </c>
      <c r="C7882">
        <v>0</v>
      </c>
      <c r="D7882">
        <f t="shared" si="492"/>
        <v>0</v>
      </c>
      <c r="E7882" s="6"/>
      <c r="F7882">
        <v>1.3305212490712857</v>
      </c>
      <c r="G7882">
        <f t="shared" si="493"/>
        <v>5.52024793950067E-2</v>
      </c>
      <c r="H7882">
        <v>0.12650140112919425</v>
      </c>
      <c r="I7882">
        <f t="shared" si="494"/>
        <v>1.8643649012256718E-2</v>
      </c>
      <c r="J7882">
        <v>6.068531826028159E-2</v>
      </c>
      <c r="K7882">
        <f t="shared" si="495"/>
        <v>3.8086927575810958E-3</v>
      </c>
    </row>
    <row r="7883" spans="1:11" x14ac:dyDescent="0.25">
      <c r="A7883" s="1">
        <v>43794.375</v>
      </c>
      <c r="B7883" s="3" t="s">
        <v>428</v>
      </c>
      <c r="C7883">
        <v>0</v>
      </c>
      <c r="D7883">
        <f t="shared" si="492"/>
        <v>0</v>
      </c>
      <c r="E7883" s="6"/>
      <c r="F7883">
        <v>0.81400489403329312</v>
      </c>
      <c r="G7883">
        <f t="shared" si="493"/>
        <v>3.3772544723861063E-2</v>
      </c>
      <c r="H7883">
        <v>0.31716587023345699</v>
      </c>
      <c r="I7883">
        <f t="shared" si="494"/>
        <v>4.6743586320127241E-2</v>
      </c>
      <c r="J7883">
        <v>9.0780772057452427E-2</v>
      </c>
      <c r="K7883">
        <f t="shared" si="495"/>
        <v>5.6975241948946983E-3</v>
      </c>
    </row>
    <row r="7884" spans="1:11" x14ac:dyDescent="0.25">
      <c r="A7884" s="1">
        <v>43794.416666666664</v>
      </c>
      <c r="B7884" s="3" t="s">
        <v>241</v>
      </c>
      <c r="C7884">
        <v>0</v>
      </c>
      <c r="D7884">
        <f t="shared" si="492"/>
        <v>0</v>
      </c>
      <c r="E7884" s="6"/>
      <c r="F7884">
        <v>0.74854843315161324</v>
      </c>
      <c r="G7884">
        <f t="shared" si="493"/>
        <v>3.1056797842243689E-2</v>
      </c>
      <c r="H7884">
        <v>0.30491440866333741</v>
      </c>
      <c r="I7884">
        <f t="shared" si="494"/>
        <v>4.4937978260757315E-2</v>
      </c>
      <c r="J7884">
        <v>0.10363723833634662</v>
      </c>
      <c r="K7884">
        <f t="shared" si="495"/>
        <v>6.5044134295278834E-3</v>
      </c>
    </row>
    <row r="7885" spans="1:11" x14ac:dyDescent="0.25">
      <c r="A7885" s="1">
        <v>43794.458333333336</v>
      </c>
      <c r="B7885" s="3" t="s">
        <v>462</v>
      </c>
      <c r="C7885">
        <v>0</v>
      </c>
      <c r="D7885">
        <f t="shared" si="492"/>
        <v>0</v>
      </c>
      <c r="E7885" s="6"/>
      <c r="F7885">
        <v>1.0915748988692002</v>
      </c>
      <c r="G7885">
        <f t="shared" si="493"/>
        <v>4.528874747772263E-2</v>
      </c>
      <c r="H7885">
        <v>0.43738505122556054</v>
      </c>
      <c r="I7885">
        <f t="shared" si="494"/>
        <v>6.4461368059704233E-2</v>
      </c>
      <c r="J7885">
        <v>0.12933596005701364</v>
      </c>
      <c r="K7885">
        <f t="shared" si="495"/>
        <v>8.1173000074113814E-3</v>
      </c>
    </row>
    <row r="7886" spans="1:11" x14ac:dyDescent="0.25">
      <c r="A7886" s="1">
        <v>43794.5</v>
      </c>
      <c r="B7886" s="3" t="s">
        <v>358</v>
      </c>
      <c r="C7886">
        <v>0</v>
      </c>
      <c r="D7886">
        <f t="shared" si="492"/>
        <v>0</v>
      </c>
      <c r="E7886" s="6"/>
      <c r="F7886">
        <v>0.77126858654400032</v>
      </c>
      <c r="G7886">
        <f t="shared" si="493"/>
        <v>3.1999442539102224E-2</v>
      </c>
      <c r="H7886">
        <v>0.28598436996021409</v>
      </c>
      <c r="I7886">
        <f t="shared" si="494"/>
        <v>4.2148088234092482E-2</v>
      </c>
      <c r="J7886">
        <v>4.7005478213132654E-2</v>
      </c>
      <c r="K7886">
        <f t="shared" si="495"/>
        <v>2.9501274701918914E-3</v>
      </c>
    </row>
    <row r="7887" spans="1:11" x14ac:dyDescent="0.25">
      <c r="A7887" s="1">
        <v>43794.541666666664</v>
      </c>
      <c r="B7887" s="3" t="s">
        <v>351</v>
      </c>
      <c r="C7887">
        <v>0</v>
      </c>
      <c r="D7887">
        <f t="shared" si="492"/>
        <v>0</v>
      </c>
      <c r="E7887" s="6"/>
      <c r="F7887">
        <v>1.9827055920797383</v>
      </c>
      <c r="G7887">
        <f t="shared" si="493"/>
        <v>8.226119249846138E-2</v>
      </c>
      <c r="H7887">
        <v>0.37174145998797581</v>
      </c>
      <c r="I7887">
        <f t="shared" si="494"/>
        <v>5.4786881737709334E-2</v>
      </c>
      <c r="J7887">
        <v>4.7011616369163942E-2</v>
      </c>
      <c r="K7887">
        <f t="shared" si="495"/>
        <v>2.950512709177061E-3</v>
      </c>
    </row>
    <row r="7888" spans="1:11" x14ac:dyDescent="0.25">
      <c r="A7888" s="1">
        <v>43794.583333333336</v>
      </c>
      <c r="B7888" s="3" t="s">
        <v>549</v>
      </c>
      <c r="C7888">
        <v>0</v>
      </c>
      <c r="D7888">
        <f t="shared" si="492"/>
        <v>0</v>
      </c>
      <c r="E7888" s="6"/>
      <c r="F7888">
        <v>1.4496485630680069</v>
      </c>
      <c r="G7888">
        <f t="shared" si="493"/>
        <v>6.0144995796662583E-2</v>
      </c>
      <c r="H7888">
        <v>6.8865152744967378E-2</v>
      </c>
      <c r="I7888">
        <f t="shared" si="494"/>
        <v>1.0149276810312883E-2</v>
      </c>
      <c r="J7888">
        <v>7.5600871571851705E-2</v>
      </c>
      <c r="K7888">
        <f t="shared" si="495"/>
        <v>4.7448130829197046E-3</v>
      </c>
    </row>
    <row r="7889" spans="1:11" x14ac:dyDescent="0.25">
      <c r="A7889" s="1">
        <v>43794.625</v>
      </c>
      <c r="B7889" s="3" t="s">
        <v>12</v>
      </c>
      <c r="C7889">
        <v>0</v>
      </c>
      <c r="D7889">
        <f t="shared" si="492"/>
        <v>0</v>
      </c>
      <c r="E7889" s="6"/>
      <c r="F7889">
        <v>2.745231344810978</v>
      </c>
      <c r="G7889">
        <f t="shared" si="493"/>
        <v>0.11389790042980009</v>
      </c>
      <c r="H7889">
        <v>2.4783099355578146E-2</v>
      </c>
      <c r="I7889">
        <f t="shared" si="494"/>
        <v>3.6525082069992377E-3</v>
      </c>
      <c r="J7889">
        <v>5.4371660615854182E-2</v>
      </c>
      <c r="K7889">
        <f t="shared" si="495"/>
        <v>3.4124390534966968E-3</v>
      </c>
    </row>
    <row r="7890" spans="1:11" x14ac:dyDescent="0.25">
      <c r="A7890" s="1">
        <v>43794.666666666664</v>
      </c>
      <c r="B7890" s="3" t="s">
        <v>179</v>
      </c>
      <c r="C7890">
        <v>0</v>
      </c>
      <c r="D7890">
        <f t="shared" si="492"/>
        <v>0</v>
      </c>
      <c r="E7890" s="6"/>
      <c r="F7890">
        <v>1.5826676141987079</v>
      </c>
      <c r="G7890">
        <f t="shared" si="493"/>
        <v>6.5663871526239481E-2</v>
      </c>
      <c r="H7890">
        <v>5.1525027338648027E-2</v>
      </c>
      <c r="I7890">
        <f t="shared" si="494"/>
        <v>7.5937066030408824E-3</v>
      </c>
      <c r="J7890">
        <v>3.7369953174039995E-2</v>
      </c>
      <c r="K7890">
        <f t="shared" si="495"/>
        <v>2.3453888697534597E-3</v>
      </c>
    </row>
    <row r="7891" spans="1:11" x14ac:dyDescent="0.25">
      <c r="A7891" s="1">
        <v>43794.708333333336</v>
      </c>
      <c r="B7891" s="3" t="s">
        <v>505</v>
      </c>
      <c r="C7891">
        <v>0</v>
      </c>
      <c r="D7891">
        <f t="shared" si="492"/>
        <v>0</v>
      </c>
      <c r="E7891" s="6"/>
      <c r="F7891">
        <v>1.9686414581731042</v>
      </c>
      <c r="G7891">
        <f t="shared" si="493"/>
        <v>8.1677680538219111E-2</v>
      </c>
      <c r="H7891">
        <v>0.28837798831636102</v>
      </c>
      <c r="I7891">
        <f t="shared" si="494"/>
        <v>4.2500857295169697E-2</v>
      </c>
      <c r="J7891">
        <v>5.8595424245767733E-2</v>
      </c>
      <c r="K7891">
        <f t="shared" si="495"/>
        <v>3.677528178974928E-3</v>
      </c>
    </row>
    <row r="7892" spans="1:11" x14ac:dyDescent="0.25">
      <c r="A7892" s="1">
        <v>43794.75</v>
      </c>
      <c r="B7892" s="3" t="s">
        <v>2</v>
      </c>
      <c r="C7892">
        <v>0</v>
      </c>
      <c r="D7892">
        <f t="shared" si="492"/>
        <v>0</v>
      </c>
      <c r="E7892" s="6"/>
      <c r="F7892">
        <v>4.9218218548938495</v>
      </c>
      <c r="G7892">
        <f t="shared" si="493"/>
        <v>0.20420325471714026</v>
      </c>
      <c r="H7892">
        <v>1.2655380071725879</v>
      </c>
      <c r="I7892">
        <f t="shared" si="494"/>
        <v>0.18651371610738174</v>
      </c>
      <c r="J7892">
        <v>4.2650289817301319</v>
      </c>
      <c r="K7892">
        <f t="shared" si="495"/>
        <v>0.26767899484216456</v>
      </c>
    </row>
    <row r="7893" spans="1:11" x14ac:dyDescent="0.25">
      <c r="A7893" s="1">
        <v>43794.791666666664</v>
      </c>
      <c r="B7893" s="3" t="s">
        <v>2</v>
      </c>
      <c r="C7893">
        <v>0</v>
      </c>
      <c r="D7893">
        <f t="shared" si="492"/>
        <v>0</v>
      </c>
      <c r="E7893" s="6"/>
      <c r="F7893">
        <v>13.759899872207084</v>
      </c>
      <c r="G7893">
        <f t="shared" si="493"/>
        <v>0.57088948387938954</v>
      </c>
      <c r="H7893">
        <v>2.8796705599752399</v>
      </c>
      <c r="I7893">
        <f t="shared" si="494"/>
        <v>0.42440294504150761</v>
      </c>
      <c r="J7893">
        <v>8.3798157230045547</v>
      </c>
      <c r="K7893">
        <f t="shared" si="495"/>
        <v>0.52592858320660218</v>
      </c>
    </row>
    <row r="7894" spans="1:11" x14ac:dyDescent="0.25">
      <c r="A7894" s="1">
        <v>43794.833333333336</v>
      </c>
      <c r="B7894" s="3" t="s">
        <v>2</v>
      </c>
      <c r="C7894">
        <v>0</v>
      </c>
      <c r="D7894">
        <f t="shared" si="492"/>
        <v>0</v>
      </c>
      <c r="E7894" s="6"/>
      <c r="F7894">
        <v>17.79789838990261</v>
      </c>
      <c r="G7894">
        <f t="shared" si="493"/>
        <v>0.73842347112367146</v>
      </c>
      <c r="H7894">
        <v>3.3656244182574566</v>
      </c>
      <c r="I7894">
        <f t="shared" si="494"/>
        <v>0.49602233493832604</v>
      </c>
      <c r="J7894">
        <v>10.014149899872471</v>
      </c>
      <c r="K7894">
        <f t="shared" si="495"/>
        <v>0.62850160945664546</v>
      </c>
    </row>
    <row r="7895" spans="1:11" x14ac:dyDescent="0.25">
      <c r="A7895" s="1">
        <v>43794.875</v>
      </c>
      <c r="B7895" s="3" t="s">
        <v>2</v>
      </c>
      <c r="C7895">
        <v>0</v>
      </c>
      <c r="D7895">
        <f t="shared" si="492"/>
        <v>0</v>
      </c>
      <c r="E7895" s="6"/>
      <c r="F7895">
        <v>12.794015273097173</v>
      </c>
      <c r="G7895">
        <f t="shared" si="493"/>
        <v>0.53081554690353405</v>
      </c>
      <c r="H7895">
        <v>2.0319399902640649</v>
      </c>
      <c r="I7895">
        <f t="shared" si="494"/>
        <v>0.29946526800728768</v>
      </c>
      <c r="J7895">
        <v>9.2681101838195463</v>
      </c>
      <c r="K7895">
        <f t="shared" si="495"/>
        <v>0.58167914654705655</v>
      </c>
    </row>
    <row r="7896" spans="1:11" x14ac:dyDescent="0.25">
      <c r="A7896" s="1">
        <v>43794.916666666664</v>
      </c>
      <c r="B7896" s="3" t="s">
        <v>2</v>
      </c>
      <c r="C7896">
        <v>0</v>
      </c>
      <c r="D7896">
        <f t="shared" si="492"/>
        <v>0</v>
      </c>
      <c r="E7896" s="6"/>
      <c r="F7896">
        <v>7.9797970208368421</v>
      </c>
      <c r="G7896">
        <f t="shared" si="493"/>
        <v>0.33107669714148291</v>
      </c>
      <c r="H7896">
        <v>1.3119796697193351</v>
      </c>
      <c r="I7896">
        <f t="shared" si="494"/>
        <v>0.19335824153032902</v>
      </c>
      <c r="J7896">
        <v>8.3154432720680997</v>
      </c>
      <c r="K7896">
        <f t="shared" si="495"/>
        <v>0.52188848100893626</v>
      </c>
    </row>
    <row r="7897" spans="1:11" x14ac:dyDescent="0.25">
      <c r="A7897" s="1">
        <v>43794.958333333336</v>
      </c>
      <c r="B7897" s="3" t="s">
        <v>2</v>
      </c>
      <c r="C7897">
        <v>0</v>
      </c>
      <c r="D7897">
        <f t="shared" si="492"/>
        <v>0</v>
      </c>
      <c r="E7897" s="6"/>
      <c r="F7897">
        <v>3.8383829117595045</v>
      </c>
      <c r="G7897">
        <f t="shared" si="493"/>
        <v>0.15925206286216739</v>
      </c>
      <c r="H7897">
        <v>0.94388770004476685</v>
      </c>
      <c r="I7897">
        <f t="shared" si="494"/>
        <v>0.13910921799710954</v>
      </c>
      <c r="J7897">
        <v>6.3402855199448966</v>
      </c>
      <c r="K7897">
        <f t="shared" si="495"/>
        <v>0.39792490561288468</v>
      </c>
    </row>
    <row r="7898" spans="1:11" x14ac:dyDescent="0.25">
      <c r="A7898" s="1">
        <v>43795</v>
      </c>
      <c r="B7898" s="3" t="s">
        <v>2</v>
      </c>
      <c r="C7898">
        <v>0</v>
      </c>
      <c r="D7898">
        <f t="shared" si="492"/>
        <v>0</v>
      </c>
      <c r="E7898" s="6"/>
      <c r="F7898">
        <v>3.9747261251050037</v>
      </c>
      <c r="G7898">
        <f t="shared" si="493"/>
        <v>0.16490885596532712</v>
      </c>
      <c r="H7898">
        <v>1.081939517383127</v>
      </c>
      <c r="I7898">
        <f t="shared" si="494"/>
        <v>0.15945515570994157</v>
      </c>
      <c r="J7898">
        <v>7.901111392915503</v>
      </c>
      <c r="K7898">
        <f t="shared" si="495"/>
        <v>0.49588445116113861</v>
      </c>
    </row>
    <row r="7899" spans="1:11" x14ac:dyDescent="0.25">
      <c r="A7899" s="1">
        <v>43795.041666666664</v>
      </c>
      <c r="B7899" s="3" t="s">
        <v>2</v>
      </c>
      <c r="C7899">
        <v>0</v>
      </c>
      <c r="D7899">
        <f t="shared" si="492"/>
        <v>0</v>
      </c>
      <c r="E7899" s="6"/>
      <c r="F7899">
        <v>1.9762499674574254</v>
      </c>
      <c r="G7899">
        <f t="shared" si="493"/>
        <v>8.1993352743595482E-2</v>
      </c>
      <c r="H7899">
        <v>0.63156747427174009</v>
      </c>
      <c r="I7899">
        <f t="shared" si="494"/>
        <v>9.307977787419465E-2</v>
      </c>
      <c r="J7899">
        <v>5.1247808336580674</v>
      </c>
      <c r="K7899">
        <f t="shared" si="495"/>
        <v>0.32163818539481648</v>
      </c>
    </row>
    <row r="7900" spans="1:11" x14ac:dyDescent="0.25">
      <c r="A7900" s="1">
        <v>43795.083333333336</v>
      </c>
      <c r="B7900" s="3" t="s">
        <v>2</v>
      </c>
      <c r="C7900">
        <v>0</v>
      </c>
      <c r="D7900">
        <f t="shared" si="492"/>
        <v>0</v>
      </c>
      <c r="E7900" s="6"/>
      <c r="F7900">
        <v>2.3694888991209955</v>
      </c>
      <c r="G7900">
        <f t="shared" si="493"/>
        <v>9.8308585617647562E-2</v>
      </c>
      <c r="H7900">
        <v>0.83482996490379469</v>
      </c>
      <c r="I7900">
        <f t="shared" si="494"/>
        <v>0.12303639889873905</v>
      </c>
      <c r="J7900">
        <v>6.8395312486430662</v>
      </c>
      <c r="K7900">
        <f t="shared" si="495"/>
        <v>0.42925824365340587</v>
      </c>
    </row>
    <row r="7901" spans="1:11" x14ac:dyDescent="0.25">
      <c r="A7901" s="1">
        <v>43795.125</v>
      </c>
      <c r="B7901" s="3" t="s">
        <v>2</v>
      </c>
      <c r="C7901">
        <v>0</v>
      </c>
      <c r="D7901">
        <f t="shared" si="492"/>
        <v>0</v>
      </c>
      <c r="E7901" s="6"/>
      <c r="F7901">
        <v>2.5751558920457223</v>
      </c>
      <c r="G7901">
        <f t="shared" si="493"/>
        <v>0.1068415781926139</v>
      </c>
      <c r="H7901">
        <v>0.93717918124586708</v>
      </c>
      <c r="I7901">
        <f t="shared" si="494"/>
        <v>0.13812052325726965</v>
      </c>
      <c r="J7901">
        <v>7.220555807407349</v>
      </c>
      <c r="K7901">
        <f t="shared" si="495"/>
        <v>0.45317186096693435</v>
      </c>
    </row>
    <row r="7902" spans="1:11" x14ac:dyDescent="0.25">
      <c r="A7902" s="1">
        <v>43795.166666666664</v>
      </c>
      <c r="B7902" s="3" t="s">
        <v>2</v>
      </c>
      <c r="C7902">
        <v>0</v>
      </c>
      <c r="D7902">
        <f t="shared" si="492"/>
        <v>0</v>
      </c>
      <c r="E7902" s="6"/>
      <c r="F7902">
        <v>3.1567363037933842</v>
      </c>
      <c r="G7902">
        <f t="shared" si="493"/>
        <v>0.13097097914614933</v>
      </c>
      <c r="H7902">
        <v>0.99557695194815399</v>
      </c>
      <c r="I7902">
        <f t="shared" si="494"/>
        <v>0.1467271278509987</v>
      </c>
      <c r="J7902">
        <v>6.7941149679411987</v>
      </c>
      <c r="K7902">
        <f t="shared" si="495"/>
        <v>0.4264078563712041</v>
      </c>
    </row>
    <row r="7903" spans="1:11" x14ac:dyDescent="0.25">
      <c r="A7903" s="1">
        <v>43795.208333333336</v>
      </c>
      <c r="B7903" s="3" t="s">
        <v>149</v>
      </c>
      <c r="C7903">
        <v>0</v>
      </c>
      <c r="D7903">
        <f t="shared" si="492"/>
        <v>0</v>
      </c>
      <c r="E7903" s="6"/>
      <c r="F7903">
        <v>3.3323278903418103</v>
      </c>
      <c r="G7903">
        <f t="shared" si="493"/>
        <v>0.13825616226151999</v>
      </c>
      <c r="H7903">
        <v>0.51428952947522222</v>
      </c>
      <c r="I7903">
        <f t="shared" si="494"/>
        <v>7.5795472560990534E-2</v>
      </c>
      <c r="J7903">
        <v>1.0883083700915648</v>
      </c>
      <c r="K7903">
        <f t="shared" si="495"/>
        <v>6.8303707157049615E-2</v>
      </c>
    </row>
    <row r="7904" spans="1:11" x14ac:dyDescent="0.25">
      <c r="A7904" s="1">
        <v>43795.25</v>
      </c>
      <c r="B7904" s="3" t="s">
        <v>4</v>
      </c>
      <c r="C7904">
        <v>76.303601186763359</v>
      </c>
      <c r="D7904">
        <f t="shared" si="492"/>
        <v>0.69412356202841363</v>
      </c>
      <c r="E7904" s="6"/>
      <c r="F7904">
        <v>4.6879146520622337</v>
      </c>
      <c r="G7904">
        <f t="shared" si="493"/>
        <v>0.19449859381550583</v>
      </c>
      <c r="H7904">
        <v>0.46541708019289713</v>
      </c>
      <c r="I7904">
        <f t="shared" si="494"/>
        <v>6.8592700238663207E-2</v>
      </c>
      <c r="J7904">
        <v>0.22565182651151089</v>
      </c>
      <c r="K7904">
        <f t="shared" si="495"/>
        <v>1.4162214222609394E-2</v>
      </c>
    </row>
    <row r="7905" spans="1:11" x14ac:dyDescent="0.25">
      <c r="A7905" s="1">
        <v>43795.291666666664</v>
      </c>
      <c r="B7905" s="3" t="s">
        <v>38</v>
      </c>
      <c r="C7905">
        <v>0</v>
      </c>
      <c r="D7905">
        <f t="shared" si="492"/>
        <v>0</v>
      </c>
      <c r="E7905" s="6"/>
      <c r="F7905">
        <v>3.9841781717959539</v>
      </c>
      <c r="G7905">
        <f t="shared" si="493"/>
        <v>0.16530101536380501</v>
      </c>
      <c r="H7905">
        <v>0.38897679271588032</v>
      </c>
      <c r="I7905">
        <f t="shared" si="494"/>
        <v>5.7327007705645007E-2</v>
      </c>
      <c r="J7905">
        <v>6.0554677200812097E-2</v>
      </c>
      <c r="K7905">
        <f t="shared" si="495"/>
        <v>3.8004935477671162E-3</v>
      </c>
    </row>
    <row r="7906" spans="1:11" x14ac:dyDescent="0.25">
      <c r="A7906" s="1">
        <v>43795.333333333336</v>
      </c>
      <c r="B7906" s="3" t="s">
        <v>549</v>
      </c>
      <c r="C7906">
        <v>0</v>
      </c>
      <c r="D7906">
        <f t="shared" si="492"/>
        <v>0</v>
      </c>
      <c r="E7906" s="6"/>
      <c r="F7906">
        <v>2.7435843811864937</v>
      </c>
      <c r="G7906">
        <f t="shared" si="493"/>
        <v>0.11382956895774854</v>
      </c>
      <c r="H7906">
        <v>0.36092472239779727</v>
      </c>
      <c r="I7906">
        <f t="shared" si="494"/>
        <v>5.319272185261039E-2</v>
      </c>
      <c r="J7906">
        <v>7.0400128814295027E-2</v>
      </c>
      <c r="K7906">
        <f t="shared" si="495"/>
        <v>4.418407424308983E-3</v>
      </c>
    </row>
    <row r="7907" spans="1:11" x14ac:dyDescent="0.25">
      <c r="A7907" s="1">
        <v>43795.375</v>
      </c>
      <c r="B7907" s="3" t="s">
        <v>460</v>
      </c>
      <c r="C7907">
        <v>0</v>
      </c>
      <c r="D7907">
        <f t="shared" si="492"/>
        <v>0</v>
      </c>
      <c r="E7907" s="6"/>
      <c r="F7907">
        <v>1.0095946732879619</v>
      </c>
      <c r="G7907">
        <f t="shared" si="493"/>
        <v>4.1887440120470611E-2</v>
      </c>
      <c r="H7907">
        <v>0.46289400636745326</v>
      </c>
      <c r="I7907">
        <f t="shared" si="494"/>
        <v>6.8220852160984238E-2</v>
      </c>
      <c r="J7907">
        <v>7.1400487606903276E-2</v>
      </c>
      <c r="K7907">
        <f t="shared" si="495"/>
        <v>4.4811912968767782E-3</v>
      </c>
    </row>
    <row r="7908" spans="1:11" x14ac:dyDescent="0.25">
      <c r="A7908" s="1">
        <v>43795.416666666664</v>
      </c>
      <c r="B7908" s="3" t="s">
        <v>748</v>
      </c>
      <c r="C7908">
        <v>0</v>
      </c>
      <c r="D7908">
        <f t="shared" si="492"/>
        <v>0</v>
      </c>
      <c r="E7908" s="6"/>
      <c r="F7908">
        <v>0.70348038604100849</v>
      </c>
      <c r="G7908">
        <f t="shared" si="493"/>
        <v>2.9186953265366092E-2</v>
      </c>
      <c r="H7908">
        <v>0.2355337184483256</v>
      </c>
      <c r="I7908">
        <f t="shared" si="494"/>
        <v>3.4712722057660003E-2</v>
      </c>
      <c r="J7908">
        <v>4.7125076347153384E-2</v>
      </c>
      <c r="K7908">
        <f t="shared" si="495"/>
        <v>2.9576336110497389E-3</v>
      </c>
    </row>
    <row r="7909" spans="1:11" x14ac:dyDescent="0.25">
      <c r="A7909" s="1">
        <v>43795.458333333336</v>
      </c>
      <c r="B7909" s="3" t="s">
        <v>556</v>
      </c>
      <c r="C7909">
        <v>0</v>
      </c>
      <c r="D7909">
        <f t="shared" si="492"/>
        <v>0</v>
      </c>
      <c r="E7909" s="6"/>
      <c r="F7909">
        <v>2.1106110165331784</v>
      </c>
      <c r="G7909">
        <f t="shared" si="493"/>
        <v>8.756790711337567E-2</v>
      </c>
      <c r="H7909">
        <v>0.18054940123678881</v>
      </c>
      <c r="I7909">
        <f t="shared" si="494"/>
        <v>2.6609188799371838E-2</v>
      </c>
      <c r="J7909">
        <v>6.145177201946829E-2</v>
      </c>
      <c r="K7909">
        <f t="shared" si="495"/>
        <v>3.8567964334836379E-3</v>
      </c>
    </row>
    <row r="7910" spans="1:11" x14ac:dyDescent="0.25">
      <c r="A7910" s="1">
        <v>43795.5</v>
      </c>
      <c r="B7910" s="3" t="s">
        <v>703</v>
      </c>
      <c r="C7910">
        <v>0</v>
      </c>
      <c r="D7910">
        <f t="shared" si="492"/>
        <v>0</v>
      </c>
      <c r="E7910" s="6"/>
      <c r="F7910">
        <v>2.3339487845847473</v>
      </c>
      <c r="G7910">
        <f t="shared" si="493"/>
        <v>9.6834048896228916E-2</v>
      </c>
      <c r="H7910">
        <v>0.29855167515251346</v>
      </c>
      <c r="I7910">
        <f t="shared" si="494"/>
        <v>4.4000245008196923E-2</v>
      </c>
      <c r="J7910">
        <v>4.7430571569814117E-2</v>
      </c>
      <c r="K7910">
        <f t="shared" si="495"/>
        <v>2.9768069049432157E-3</v>
      </c>
    </row>
    <row r="7911" spans="1:11" x14ac:dyDescent="0.25">
      <c r="A7911" s="1">
        <v>43795.541666666664</v>
      </c>
      <c r="B7911" s="3" t="s">
        <v>508</v>
      </c>
      <c r="C7911">
        <v>0</v>
      </c>
      <c r="D7911">
        <f t="shared" si="492"/>
        <v>0</v>
      </c>
      <c r="E7911" s="6"/>
      <c r="F7911">
        <v>2.829187668539205</v>
      </c>
      <c r="G7911">
        <f t="shared" si="493"/>
        <v>0.11738119484086114</v>
      </c>
      <c r="H7911">
        <v>0.36407236381690422</v>
      </c>
      <c r="I7911">
        <f t="shared" si="494"/>
        <v>5.3656618072813821E-2</v>
      </c>
      <c r="J7911">
        <v>0.23584236650480958</v>
      </c>
      <c r="K7911">
        <f t="shared" si="495"/>
        <v>1.4801786313207129E-2</v>
      </c>
    </row>
    <row r="7912" spans="1:11" x14ac:dyDescent="0.25">
      <c r="A7912" s="1">
        <v>43795.583333333336</v>
      </c>
      <c r="B7912" s="3" t="s">
        <v>474</v>
      </c>
      <c r="C7912">
        <v>0</v>
      </c>
      <c r="D7912">
        <f t="shared" si="492"/>
        <v>0</v>
      </c>
      <c r="E7912" s="6"/>
      <c r="F7912">
        <v>2.3125711500823565</v>
      </c>
      <c r="G7912">
        <f t="shared" si="493"/>
        <v>9.5947104453247695E-2</v>
      </c>
      <c r="H7912">
        <v>0.37657019586498452</v>
      </c>
      <c r="I7912">
        <f t="shared" si="494"/>
        <v>5.5498535964937229E-2</v>
      </c>
      <c r="J7912">
        <v>0.31912037191760989</v>
      </c>
      <c r="K7912">
        <f t="shared" si="495"/>
        <v>2.0028426712803183E-2</v>
      </c>
    </row>
    <row r="7913" spans="1:11" x14ac:dyDescent="0.25">
      <c r="A7913" s="1">
        <v>43795.625</v>
      </c>
      <c r="B7913" s="3" t="s">
        <v>58</v>
      </c>
      <c r="C7913">
        <v>0</v>
      </c>
      <c r="D7913">
        <f t="shared" si="492"/>
        <v>0</v>
      </c>
      <c r="E7913" s="6"/>
      <c r="F7913">
        <v>3.3218033240842479</v>
      </c>
      <c r="G7913">
        <f t="shared" si="493"/>
        <v>0.13781950470916599</v>
      </c>
      <c r="H7913">
        <v>0.27467643446677514</v>
      </c>
      <c r="I7913">
        <f t="shared" si="494"/>
        <v>4.0481536097032693E-2</v>
      </c>
      <c r="J7913">
        <v>0.40946462939998635</v>
      </c>
      <c r="K7913">
        <f t="shared" si="495"/>
        <v>2.5698554661812843E-2</v>
      </c>
    </row>
    <row r="7914" spans="1:11" x14ac:dyDescent="0.25">
      <c r="A7914" s="1">
        <v>43795.666666666664</v>
      </c>
      <c r="B7914" s="3" t="s">
        <v>560</v>
      </c>
      <c r="C7914">
        <v>0</v>
      </c>
      <c r="D7914">
        <f t="shared" si="492"/>
        <v>0</v>
      </c>
      <c r="E7914" s="6"/>
      <c r="F7914">
        <v>1.5488875033540528</v>
      </c>
      <c r="G7914">
        <f t="shared" si="493"/>
        <v>6.4262356237276816E-2</v>
      </c>
      <c r="H7914">
        <v>0.13610360074901548</v>
      </c>
      <c r="I7914">
        <f t="shared" si="494"/>
        <v>2.005881151527707E-2</v>
      </c>
      <c r="J7914">
        <v>4.5707810707988072E-2</v>
      </c>
      <c r="K7914">
        <f t="shared" si="495"/>
        <v>2.8686841001926721E-3</v>
      </c>
    </row>
    <row r="7915" spans="1:11" x14ac:dyDescent="0.25">
      <c r="A7915" s="1">
        <v>43795.708333333336</v>
      </c>
      <c r="B7915" s="3" t="s">
        <v>524</v>
      </c>
      <c r="C7915">
        <v>0</v>
      </c>
      <c r="D7915">
        <f t="shared" si="492"/>
        <v>0</v>
      </c>
      <c r="E7915" s="6"/>
      <c r="F7915">
        <v>3.1131144136997464</v>
      </c>
      <c r="G7915">
        <f t="shared" si="493"/>
        <v>0.12916113470304394</v>
      </c>
      <c r="H7915">
        <v>0.21843286770036816</v>
      </c>
      <c r="I7915">
        <f t="shared" si="494"/>
        <v>3.2192415908400066E-2</v>
      </c>
      <c r="J7915">
        <v>0.25318351743787298</v>
      </c>
      <c r="K7915">
        <f t="shared" si="495"/>
        <v>1.5890140430155165E-2</v>
      </c>
    </row>
    <row r="7916" spans="1:11" x14ac:dyDescent="0.25">
      <c r="A7916" s="1">
        <v>43795.75</v>
      </c>
      <c r="B7916" s="3" t="s">
        <v>2</v>
      </c>
      <c r="C7916">
        <v>0</v>
      </c>
      <c r="D7916">
        <f t="shared" si="492"/>
        <v>0</v>
      </c>
      <c r="E7916" s="6"/>
      <c r="F7916">
        <v>8.3661408568633036</v>
      </c>
      <c r="G7916">
        <f t="shared" si="493"/>
        <v>0.34710585688810486</v>
      </c>
      <c r="H7916">
        <v>1.9140897715545664</v>
      </c>
      <c r="I7916">
        <f t="shared" si="494"/>
        <v>0.28209662154151732</v>
      </c>
      <c r="J7916">
        <v>7.9937150427251851</v>
      </c>
      <c r="K7916">
        <f t="shared" si="495"/>
        <v>0.5016963816324097</v>
      </c>
    </row>
    <row r="7917" spans="1:11" x14ac:dyDescent="0.25">
      <c r="A7917" s="1">
        <v>43795.791666666664</v>
      </c>
      <c r="B7917" s="3" t="s">
        <v>2</v>
      </c>
      <c r="C7917">
        <v>0</v>
      </c>
      <c r="D7917">
        <f t="shared" si="492"/>
        <v>0</v>
      </c>
      <c r="E7917" s="6"/>
      <c r="F7917">
        <v>10.939293064595295</v>
      </c>
      <c r="G7917">
        <f t="shared" si="493"/>
        <v>0.45386430349441753</v>
      </c>
      <c r="H7917">
        <v>2.2724816400300489</v>
      </c>
      <c r="I7917">
        <f t="shared" si="494"/>
        <v>0.33491605393562812</v>
      </c>
      <c r="J7917">
        <v>7.8726241448819509</v>
      </c>
      <c r="K7917">
        <f t="shared" si="495"/>
        <v>0.49409655289547494</v>
      </c>
    </row>
    <row r="7918" spans="1:11" x14ac:dyDescent="0.25">
      <c r="A7918" s="1">
        <v>43795.833333333336</v>
      </c>
      <c r="B7918" s="3" t="s">
        <v>2</v>
      </c>
      <c r="C7918">
        <v>0</v>
      </c>
      <c r="D7918">
        <f t="shared" si="492"/>
        <v>0</v>
      </c>
      <c r="E7918" s="6"/>
      <c r="F7918">
        <v>18.033288921538368</v>
      </c>
      <c r="G7918">
        <f t="shared" si="493"/>
        <v>0.74818967439285833</v>
      </c>
      <c r="H7918">
        <v>3.8067459777567358</v>
      </c>
      <c r="I7918">
        <f t="shared" si="494"/>
        <v>0.56103438582181542</v>
      </c>
      <c r="J7918">
        <v>13.634479051511374</v>
      </c>
      <c r="K7918">
        <f t="shared" si="495"/>
        <v>0.85571836987250849</v>
      </c>
    </row>
    <row r="7919" spans="1:11" x14ac:dyDescent="0.25">
      <c r="A7919" s="1">
        <v>43795.875</v>
      </c>
      <c r="B7919" s="3" t="s">
        <v>2</v>
      </c>
      <c r="C7919">
        <v>0</v>
      </c>
      <c r="D7919">
        <f t="shared" si="492"/>
        <v>0</v>
      </c>
      <c r="E7919" s="6"/>
      <c r="F7919">
        <v>15.600642174302886</v>
      </c>
      <c r="G7919">
        <f t="shared" si="493"/>
        <v>0.64726070987362871</v>
      </c>
      <c r="H7919">
        <v>3.1175338508335702</v>
      </c>
      <c r="I7919">
        <f t="shared" si="494"/>
        <v>0.45945899713324689</v>
      </c>
      <c r="J7919">
        <v>11.868432190677806</v>
      </c>
      <c r="K7919">
        <f t="shared" si="495"/>
        <v>0.74487887720385093</v>
      </c>
    </row>
    <row r="7920" spans="1:11" x14ac:dyDescent="0.25">
      <c r="A7920" s="1">
        <v>43795.916666666664</v>
      </c>
      <c r="B7920" s="3" t="s">
        <v>2</v>
      </c>
      <c r="C7920">
        <v>0</v>
      </c>
      <c r="D7920">
        <f t="shared" si="492"/>
        <v>0</v>
      </c>
      <c r="E7920" s="6"/>
      <c r="F7920">
        <v>9.9446122797439465</v>
      </c>
      <c r="G7920">
        <f t="shared" si="493"/>
        <v>0.41259563110854436</v>
      </c>
      <c r="H7920">
        <v>2.8351380303675326</v>
      </c>
      <c r="I7920">
        <f t="shared" si="494"/>
        <v>0.41783978570712121</v>
      </c>
      <c r="J7920">
        <v>13.146694143593567</v>
      </c>
      <c r="K7920">
        <f t="shared" si="495"/>
        <v>0.82510432846506898</v>
      </c>
    </row>
    <row r="7921" spans="1:11" x14ac:dyDescent="0.25">
      <c r="A7921" s="1">
        <v>43795.958333333336</v>
      </c>
      <c r="B7921" s="3" t="s">
        <v>2</v>
      </c>
      <c r="C7921">
        <v>0</v>
      </c>
      <c r="D7921">
        <f t="shared" si="492"/>
        <v>0</v>
      </c>
      <c r="E7921" s="6"/>
      <c r="F7921">
        <v>2.9462536060407287</v>
      </c>
      <c r="G7921">
        <f t="shared" si="493"/>
        <v>0.12223818604434306</v>
      </c>
      <c r="H7921">
        <v>1.1014652771809768</v>
      </c>
      <c r="I7921">
        <f t="shared" si="494"/>
        <v>0.16233284251118862</v>
      </c>
      <c r="J7921">
        <v>6.7726451281608799</v>
      </c>
      <c r="K7921">
        <f t="shared" si="495"/>
        <v>0.42506038015089326</v>
      </c>
    </row>
    <row r="7922" spans="1:11" x14ac:dyDescent="0.25">
      <c r="A7922" s="1">
        <v>43796</v>
      </c>
      <c r="B7922" s="3" t="s">
        <v>2</v>
      </c>
      <c r="C7922">
        <v>0</v>
      </c>
      <c r="D7922">
        <f t="shared" si="492"/>
        <v>0</v>
      </c>
      <c r="E7922" s="6"/>
      <c r="F7922">
        <v>2.9198252384817018</v>
      </c>
      <c r="G7922">
        <f t="shared" si="493"/>
        <v>0.1211416899029705</v>
      </c>
      <c r="H7922">
        <v>1.1088910122951288</v>
      </c>
      <c r="I7922">
        <f t="shared" si="494"/>
        <v>0.16342723986877086</v>
      </c>
      <c r="J7922">
        <v>7.5843221073200642</v>
      </c>
      <c r="K7922">
        <f t="shared" si="495"/>
        <v>0.47600232658280672</v>
      </c>
    </row>
    <row r="7923" spans="1:11" x14ac:dyDescent="0.25">
      <c r="A7923" s="1">
        <v>43796.041666666664</v>
      </c>
      <c r="B7923" s="3" t="s">
        <v>2</v>
      </c>
      <c r="C7923">
        <v>0</v>
      </c>
      <c r="D7923">
        <f t="shared" si="492"/>
        <v>0</v>
      </c>
      <c r="E7923" s="6"/>
      <c r="F7923">
        <v>2.5891835484512464</v>
      </c>
      <c r="G7923">
        <f t="shared" si="493"/>
        <v>0.10742357672456271</v>
      </c>
      <c r="H7923">
        <v>1.0064653665781922</v>
      </c>
      <c r="I7923">
        <f t="shared" si="494"/>
        <v>0.14833185142599714</v>
      </c>
      <c r="J7923">
        <v>7.8922735833817432</v>
      </c>
      <c r="K7923">
        <f t="shared" si="495"/>
        <v>0.49532977826612734</v>
      </c>
    </row>
    <row r="7924" spans="1:11" x14ac:dyDescent="0.25">
      <c r="A7924" s="1">
        <v>43796.083333333336</v>
      </c>
      <c r="B7924" s="3" t="s">
        <v>2</v>
      </c>
      <c r="C7924">
        <v>0</v>
      </c>
      <c r="D7924">
        <f t="shared" si="492"/>
        <v>0</v>
      </c>
      <c r="E7924" s="6"/>
      <c r="F7924">
        <v>2.5267735060448615</v>
      </c>
      <c r="G7924">
        <f t="shared" si="493"/>
        <v>0.10483422380563358</v>
      </c>
      <c r="H7924">
        <v>1.0553414784095949</v>
      </c>
      <c r="I7924">
        <f t="shared" si="494"/>
        <v>0.15553516353111646</v>
      </c>
      <c r="J7924">
        <v>8.1167609676908334</v>
      </c>
      <c r="K7924">
        <f t="shared" si="495"/>
        <v>0.50941891051915789</v>
      </c>
    </row>
    <row r="7925" spans="1:11" x14ac:dyDescent="0.25">
      <c r="A7925" s="1">
        <v>43796.125</v>
      </c>
      <c r="B7925" s="3" t="s">
        <v>2</v>
      </c>
      <c r="C7925">
        <v>0</v>
      </c>
      <c r="D7925">
        <f t="shared" si="492"/>
        <v>0</v>
      </c>
      <c r="E7925" s="6"/>
      <c r="F7925">
        <v>2.2950247896274636</v>
      </c>
      <c r="G7925">
        <f t="shared" si="493"/>
        <v>9.5219117130877093E-2</v>
      </c>
      <c r="H7925">
        <v>0.89330235417205528</v>
      </c>
      <c r="I7925">
        <f t="shared" si="494"/>
        <v>0.13165400070152186</v>
      </c>
      <c r="J7925">
        <v>6.8268387557899999</v>
      </c>
      <c r="K7925">
        <f t="shared" si="495"/>
        <v>0.42846164561303995</v>
      </c>
    </row>
    <row r="7926" spans="1:11" x14ac:dyDescent="0.25">
      <c r="A7926" s="1">
        <v>43796.166666666664</v>
      </c>
      <c r="B7926" s="3" t="s">
        <v>2</v>
      </c>
      <c r="C7926">
        <v>0</v>
      </c>
      <c r="D7926">
        <f t="shared" si="492"/>
        <v>0</v>
      </c>
      <c r="E7926" s="6"/>
      <c r="F7926">
        <v>2.7911821241391426</v>
      </c>
      <c r="G7926">
        <f t="shared" si="493"/>
        <v>0.11580436900429153</v>
      </c>
      <c r="H7926">
        <v>1.0019569827409052</v>
      </c>
      <c r="I7926">
        <f t="shared" si="494"/>
        <v>0.14766741035953759</v>
      </c>
      <c r="J7926">
        <v>7.0953454065018544</v>
      </c>
      <c r="K7926">
        <f t="shared" si="495"/>
        <v>0.44531348663894299</v>
      </c>
    </row>
    <row r="7927" spans="1:11" x14ac:dyDescent="0.25">
      <c r="A7927" s="1">
        <v>43796.208333333336</v>
      </c>
      <c r="B7927" s="3" t="s">
        <v>149</v>
      </c>
      <c r="C7927">
        <v>0</v>
      </c>
      <c r="D7927">
        <f t="shared" si="492"/>
        <v>0</v>
      </c>
      <c r="E7927" s="6"/>
      <c r="F7927">
        <v>2.3064555755339105</v>
      </c>
      <c r="G7927">
        <f t="shared" si="493"/>
        <v>9.5693373159414646E-2</v>
      </c>
      <c r="H7927">
        <v>0.25218960141262242</v>
      </c>
      <c r="I7927">
        <f t="shared" si="494"/>
        <v>3.7167449303395723E-2</v>
      </c>
      <c r="J7927">
        <v>1.3797132277395634</v>
      </c>
      <c r="K7927">
        <f t="shared" si="495"/>
        <v>8.6592670660340515E-2</v>
      </c>
    </row>
    <row r="7928" spans="1:11" x14ac:dyDescent="0.25">
      <c r="A7928" s="1">
        <v>43796.25</v>
      </c>
      <c r="B7928" s="3" t="s">
        <v>672</v>
      </c>
      <c r="C7928">
        <v>63.775202350480185</v>
      </c>
      <c r="D7928">
        <f t="shared" si="492"/>
        <v>0.58015440865296231</v>
      </c>
      <c r="E7928" s="6"/>
      <c r="F7928">
        <v>3.4990974885466342</v>
      </c>
      <c r="G7928">
        <f t="shared" si="493"/>
        <v>0.14517532669804536</v>
      </c>
      <c r="H7928">
        <v>0.10994374880286073</v>
      </c>
      <c r="I7928">
        <f t="shared" si="494"/>
        <v>1.6203398898948711E-2</v>
      </c>
      <c r="J7928">
        <v>0.89381887110634661</v>
      </c>
      <c r="K7928">
        <f t="shared" si="495"/>
        <v>5.6097282811815592E-2</v>
      </c>
    </row>
    <row r="7929" spans="1:11" x14ac:dyDescent="0.25">
      <c r="A7929" s="1">
        <v>43796.291666666664</v>
      </c>
      <c r="B7929" s="3" t="s">
        <v>344</v>
      </c>
      <c r="C7929">
        <v>0</v>
      </c>
      <c r="D7929">
        <f t="shared" si="492"/>
        <v>0</v>
      </c>
      <c r="E7929" s="6"/>
      <c r="F7929">
        <v>2.0921664396060287</v>
      </c>
      <c r="G7929">
        <f t="shared" si="493"/>
        <v>8.6802653361523679E-2</v>
      </c>
      <c r="H7929">
        <v>6.3118462287175103E-2</v>
      </c>
      <c r="I7929">
        <f t="shared" si="494"/>
        <v>9.3023353620696018E-3</v>
      </c>
      <c r="J7929">
        <v>0.39760556102660499</v>
      </c>
      <c r="K7929">
        <f t="shared" si="495"/>
        <v>2.495426347046354E-2</v>
      </c>
    </row>
    <row r="7930" spans="1:11" x14ac:dyDescent="0.25">
      <c r="A7930" s="1">
        <v>43796.333333333336</v>
      </c>
      <c r="B7930" s="3" t="s">
        <v>646</v>
      </c>
      <c r="C7930">
        <v>0</v>
      </c>
      <c r="D7930">
        <f t="shared" si="492"/>
        <v>0</v>
      </c>
      <c r="E7930" s="6"/>
      <c r="F7930">
        <v>1.3351038619698734</v>
      </c>
      <c r="G7930">
        <f t="shared" si="493"/>
        <v>5.5392609086122986E-2</v>
      </c>
      <c r="H7930">
        <v>6.3414432233863421E-2</v>
      </c>
      <c r="I7930">
        <f t="shared" si="494"/>
        <v>9.3459551145385709E-3</v>
      </c>
      <c r="J7930">
        <v>0.15000088987818533</v>
      </c>
      <c r="K7930">
        <f t="shared" si="495"/>
        <v>9.4142589886305889E-3</v>
      </c>
    </row>
    <row r="7931" spans="1:11" x14ac:dyDescent="0.25">
      <c r="A7931" s="1">
        <v>43796.375</v>
      </c>
      <c r="B7931" s="3" t="s">
        <v>268</v>
      </c>
      <c r="C7931">
        <v>0</v>
      </c>
      <c r="D7931">
        <f t="shared" si="492"/>
        <v>0</v>
      </c>
      <c r="E7931" s="6"/>
      <c r="F7931">
        <v>1.7565308021125912</v>
      </c>
      <c r="G7931">
        <f t="shared" si="493"/>
        <v>7.2877344482846204E-2</v>
      </c>
      <c r="H7931">
        <v>0.29515178090355193</v>
      </c>
      <c r="I7931">
        <f t="shared" si="494"/>
        <v>4.349917202014604E-2</v>
      </c>
      <c r="J7931">
        <v>5.5149400749357987E-2</v>
      </c>
      <c r="K7931">
        <f t="shared" si="495"/>
        <v>3.4612510775360408E-3</v>
      </c>
    </row>
    <row r="7932" spans="1:11" x14ac:dyDescent="0.25">
      <c r="A7932" s="1">
        <v>43796.416666666664</v>
      </c>
      <c r="B7932" s="3" t="s">
        <v>269</v>
      </c>
      <c r="C7932">
        <v>0</v>
      </c>
      <c r="D7932">
        <f t="shared" si="492"/>
        <v>0</v>
      </c>
      <c r="E7932" s="6"/>
      <c r="F7932">
        <v>3.0047866397336969</v>
      </c>
      <c r="G7932">
        <f t="shared" si="493"/>
        <v>0.1246666843404948</v>
      </c>
      <c r="H7932">
        <v>0.29020699003353762</v>
      </c>
      <c r="I7932">
        <f t="shared" si="494"/>
        <v>4.2770413725007422E-2</v>
      </c>
      <c r="J7932">
        <v>6.822549717222455E-2</v>
      </c>
      <c r="K7932">
        <f t="shared" si="495"/>
        <v>4.2819245974407691E-3</v>
      </c>
    </row>
    <row r="7933" spans="1:11" x14ac:dyDescent="0.25">
      <c r="A7933" s="1">
        <v>43796.458333333336</v>
      </c>
      <c r="B7933" s="3" t="s">
        <v>451</v>
      </c>
      <c r="C7933">
        <v>0</v>
      </c>
      <c r="D7933">
        <f t="shared" si="492"/>
        <v>0</v>
      </c>
      <c r="E7933" s="6"/>
      <c r="F7933">
        <v>2.3730120368686225</v>
      </c>
      <c r="G7933">
        <f t="shared" si="493"/>
        <v>9.8454758359386871E-2</v>
      </c>
      <c r="H7933">
        <v>7.5798176590699956E-2</v>
      </c>
      <c r="I7933">
        <f t="shared" si="494"/>
        <v>1.1171058877702287E-2</v>
      </c>
      <c r="J7933">
        <v>3.538773401391361E-2</v>
      </c>
      <c r="K7933">
        <f t="shared" si="495"/>
        <v>2.2209821108281616E-3</v>
      </c>
    </row>
    <row r="7934" spans="1:11" x14ac:dyDescent="0.25">
      <c r="A7934" s="1">
        <v>43796.5</v>
      </c>
      <c r="B7934" s="3" t="s">
        <v>492</v>
      </c>
      <c r="C7934">
        <v>0</v>
      </c>
      <c r="D7934">
        <f t="shared" si="492"/>
        <v>0</v>
      </c>
      <c r="E7934" s="6"/>
      <c r="F7934">
        <v>2.7791069543674376</v>
      </c>
      <c r="G7934">
        <f t="shared" si="493"/>
        <v>0.11530337789950533</v>
      </c>
      <c r="H7934">
        <v>0.1150756398639286</v>
      </c>
      <c r="I7934">
        <f t="shared" si="494"/>
        <v>1.6959731831688113E-2</v>
      </c>
      <c r="J7934">
        <v>5.6752294973871895E-2</v>
      </c>
      <c r="K7934">
        <f t="shared" si="495"/>
        <v>3.5618508897985457E-3</v>
      </c>
    </row>
    <row r="7935" spans="1:11" x14ac:dyDescent="0.25">
      <c r="A7935" s="1">
        <v>43796.541666666664</v>
      </c>
      <c r="B7935" s="3" t="s">
        <v>450</v>
      </c>
      <c r="C7935">
        <v>0</v>
      </c>
      <c r="D7935">
        <f t="shared" si="492"/>
        <v>0</v>
      </c>
      <c r="E7935" s="6"/>
      <c r="F7935">
        <v>2.3170901061502684</v>
      </c>
      <c r="G7935">
        <f t="shared" si="493"/>
        <v>9.6134593062993656E-2</v>
      </c>
      <c r="H7935">
        <v>0.26587214536441278</v>
      </c>
      <c r="I7935">
        <f t="shared" si="494"/>
        <v>3.91839688419535E-2</v>
      </c>
      <c r="J7935">
        <v>7.3020302875660553E-2</v>
      </c>
      <c r="K7935">
        <f t="shared" si="495"/>
        <v>4.5828530967914529E-3</v>
      </c>
    </row>
    <row r="7936" spans="1:11" x14ac:dyDescent="0.25">
      <c r="A7936" s="1">
        <v>43796.583333333336</v>
      </c>
      <c r="B7936" s="3" t="s">
        <v>710</v>
      </c>
      <c r="C7936">
        <v>0</v>
      </c>
      <c r="D7936">
        <f t="shared" si="492"/>
        <v>0</v>
      </c>
      <c r="E7936" s="6"/>
      <c r="F7936">
        <v>3.2084412266345876</v>
      </c>
      <c r="G7936">
        <f t="shared" si="493"/>
        <v>0.1331161834709613</v>
      </c>
      <c r="H7936">
        <v>0.37396535486321625</v>
      </c>
      <c r="I7936">
        <f t="shared" si="494"/>
        <v>5.5114637123215265E-2</v>
      </c>
      <c r="J7936">
        <v>3.9383310936068831E-2</v>
      </c>
      <c r="K7936">
        <f t="shared" si="495"/>
        <v>2.4717499295038503E-3</v>
      </c>
    </row>
    <row r="7937" spans="1:11" x14ac:dyDescent="0.25">
      <c r="A7937" s="1">
        <v>43796.625</v>
      </c>
      <c r="B7937" s="3" t="s">
        <v>58</v>
      </c>
      <c r="C7937">
        <v>0</v>
      </c>
      <c r="D7937">
        <f t="shared" si="492"/>
        <v>0</v>
      </c>
      <c r="E7937" s="6"/>
      <c r="F7937">
        <v>2.7837727436930972</v>
      </c>
      <c r="G7937">
        <f t="shared" si="493"/>
        <v>0.11549695852761702</v>
      </c>
      <c r="H7937">
        <v>0.1630040900089163</v>
      </c>
      <c r="I7937">
        <f t="shared" si="494"/>
        <v>2.4023378512502445E-2</v>
      </c>
      <c r="J7937">
        <v>3.3912885144374814E-2</v>
      </c>
      <c r="K7937">
        <f t="shared" si="495"/>
        <v>2.1284185984503158E-3</v>
      </c>
    </row>
    <row r="7938" spans="1:11" x14ac:dyDescent="0.25">
      <c r="A7938" s="1">
        <v>43796.666666666664</v>
      </c>
      <c r="B7938" s="3" t="s">
        <v>318</v>
      </c>
      <c r="C7938">
        <v>0</v>
      </c>
      <c r="D7938">
        <f t="shared" si="492"/>
        <v>0</v>
      </c>
      <c r="E7938" s="6"/>
      <c r="F7938">
        <v>4.0705860380457404</v>
      </c>
      <c r="G7938">
        <f t="shared" si="493"/>
        <v>0.1688860227130298</v>
      </c>
      <c r="H7938">
        <v>0.14454295356482194</v>
      </c>
      <c r="I7938">
        <f t="shared" si="494"/>
        <v>2.1302594828220823E-2</v>
      </c>
      <c r="J7938">
        <v>7.5430382180950092E-2</v>
      </c>
      <c r="K7938">
        <f t="shared" si="495"/>
        <v>4.7341129378601311E-3</v>
      </c>
    </row>
    <row r="7939" spans="1:11" x14ac:dyDescent="0.25">
      <c r="A7939" s="1">
        <v>43796.708333333336</v>
      </c>
      <c r="B7939" s="3" t="s">
        <v>42</v>
      </c>
      <c r="C7939">
        <v>0</v>
      </c>
      <c r="D7939">
        <f t="shared" ref="D7939:D8002" si="496">C7939/MAX(C$2:C$8761)</f>
        <v>0</v>
      </c>
      <c r="E7939" s="6"/>
      <c r="F7939">
        <v>3.6701507072372888</v>
      </c>
      <c r="G7939">
        <f t="shared" ref="G7939:G8002" si="497">F7939/MAX(F:F)</f>
        <v>0.15227221582086953</v>
      </c>
      <c r="H7939">
        <v>0.426805043030825</v>
      </c>
      <c r="I7939">
        <f t="shared" ref="I7939:I8002" si="498">H7939/MAX(H$2:H$1048576)</f>
        <v>6.2902097114333436E-2</v>
      </c>
      <c r="J7939">
        <v>0.10008822453673522</v>
      </c>
      <c r="K7939">
        <f t="shared" ref="K7939:K8002" si="499">J7939/MAX(J$2:J$1048576)</f>
        <v>6.2816725171846383E-3</v>
      </c>
    </row>
    <row r="7940" spans="1:11" x14ac:dyDescent="0.25">
      <c r="A7940" s="1">
        <v>43796.75</v>
      </c>
      <c r="B7940" s="3" t="s">
        <v>2</v>
      </c>
      <c r="C7940">
        <v>0</v>
      </c>
      <c r="D7940">
        <f t="shared" si="496"/>
        <v>0</v>
      </c>
      <c r="E7940" s="6"/>
      <c r="F7940">
        <v>8.3053732666430697</v>
      </c>
      <c r="G7940">
        <f t="shared" si="497"/>
        <v>0.34458464826452356</v>
      </c>
      <c r="H7940">
        <v>1.6046184523486822</v>
      </c>
      <c r="I7940">
        <f t="shared" si="498"/>
        <v>0.23648705039738371</v>
      </c>
      <c r="J7940">
        <v>6.6953225458205941</v>
      </c>
      <c r="K7940">
        <f t="shared" si="499"/>
        <v>0.42020751016850638</v>
      </c>
    </row>
    <row r="7941" spans="1:11" x14ac:dyDescent="0.25">
      <c r="A7941" s="1">
        <v>43796.791666666664</v>
      </c>
      <c r="B7941" s="3" t="s">
        <v>2</v>
      </c>
      <c r="C7941">
        <v>0</v>
      </c>
      <c r="D7941">
        <f t="shared" si="496"/>
        <v>0</v>
      </c>
      <c r="E7941" s="6"/>
      <c r="F7941">
        <v>8.6248194207890556</v>
      </c>
      <c r="G7941">
        <f t="shared" si="497"/>
        <v>0.35783826578800676</v>
      </c>
      <c r="H7941">
        <v>1.4475147589106592</v>
      </c>
      <c r="I7941">
        <f t="shared" si="498"/>
        <v>0.21333326638517072</v>
      </c>
      <c r="J7941">
        <v>5.646366093176022</v>
      </c>
      <c r="K7941">
        <f t="shared" si="499"/>
        <v>0.35437358264307128</v>
      </c>
    </row>
    <row r="7942" spans="1:11" x14ac:dyDescent="0.25">
      <c r="A7942" s="1">
        <v>43796.833333333336</v>
      </c>
      <c r="B7942" s="3" t="s">
        <v>2</v>
      </c>
      <c r="C7942">
        <v>0</v>
      </c>
      <c r="D7942">
        <f t="shared" si="496"/>
        <v>0</v>
      </c>
      <c r="E7942" s="6"/>
      <c r="F7942">
        <v>18.18450559014331</v>
      </c>
      <c r="G7942">
        <f t="shared" si="497"/>
        <v>0.7544635576838411</v>
      </c>
      <c r="H7942">
        <v>2.7968868016438293</v>
      </c>
      <c r="I7942">
        <f t="shared" si="498"/>
        <v>0.41220235816682105</v>
      </c>
      <c r="J7942">
        <v>10.634161203049233</v>
      </c>
      <c r="K7942">
        <f t="shared" si="499"/>
        <v>0.66741435849916475</v>
      </c>
    </row>
    <row r="7943" spans="1:11" x14ac:dyDescent="0.25">
      <c r="A7943" s="1">
        <v>43796.875</v>
      </c>
      <c r="B7943" s="3" t="s">
        <v>2</v>
      </c>
      <c r="C7943">
        <v>0</v>
      </c>
      <c r="D7943">
        <f t="shared" si="496"/>
        <v>0</v>
      </c>
      <c r="E7943" s="6"/>
      <c r="F7943">
        <v>13.173782342888526</v>
      </c>
      <c r="G7943">
        <f t="shared" si="497"/>
        <v>0.5465718408069139</v>
      </c>
      <c r="H7943">
        <v>3.1001853901767036</v>
      </c>
      <c r="I7943">
        <f t="shared" si="498"/>
        <v>0.45690219848514935</v>
      </c>
      <c r="J7943">
        <v>11.330348286287279</v>
      </c>
      <c r="K7943">
        <f t="shared" si="499"/>
        <v>0.71110800265997487</v>
      </c>
    </row>
    <row r="7944" spans="1:11" x14ac:dyDescent="0.25">
      <c r="A7944" s="1">
        <v>43796.916666666664</v>
      </c>
      <c r="B7944" s="3" t="s">
        <v>2</v>
      </c>
      <c r="C7944">
        <v>0</v>
      </c>
      <c r="D7944">
        <f t="shared" si="496"/>
        <v>0</v>
      </c>
      <c r="E7944" s="6"/>
      <c r="F7944">
        <v>6.7167721109499219</v>
      </c>
      <c r="G7944">
        <f t="shared" si="497"/>
        <v>0.27867459787994953</v>
      </c>
      <c r="H7944">
        <v>1.6963895348634717</v>
      </c>
      <c r="I7944">
        <f t="shared" si="498"/>
        <v>0.25001218005292969</v>
      </c>
      <c r="J7944">
        <v>9.4294308560481142</v>
      </c>
      <c r="K7944">
        <f t="shared" si="499"/>
        <v>0.59180385040590078</v>
      </c>
    </row>
    <row r="7945" spans="1:11" x14ac:dyDescent="0.25">
      <c r="A7945" s="1">
        <v>43796.958333333336</v>
      </c>
      <c r="B7945" s="3" t="s">
        <v>2</v>
      </c>
      <c r="C7945">
        <v>0</v>
      </c>
      <c r="D7945">
        <f t="shared" si="496"/>
        <v>0</v>
      </c>
      <c r="E7945" s="6"/>
      <c r="F7945">
        <v>3.011491945443832</v>
      </c>
      <c r="G7945">
        <f t="shared" si="497"/>
        <v>0.12494488320470634</v>
      </c>
      <c r="H7945">
        <v>0.99854751335827963</v>
      </c>
      <c r="I7945">
        <f t="shared" si="498"/>
        <v>0.14716492619793697</v>
      </c>
      <c r="J7945">
        <v>7.4912034529489695</v>
      </c>
      <c r="K7945">
        <f t="shared" si="499"/>
        <v>0.47015807372781249</v>
      </c>
    </row>
    <row r="7946" spans="1:11" x14ac:dyDescent="0.25">
      <c r="A7946" s="1">
        <v>43797</v>
      </c>
      <c r="B7946" s="3" t="s">
        <v>2</v>
      </c>
      <c r="C7946">
        <v>0</v>
      </c>
      <c r="D7946">
        <f t="shared" si="496"/>
        <v>0</v>
      </c>
      <c r="E7946" s="6"/>
      <c r="F7946">
        <v>2.4823128285365388</v>
      </c>
      <c r="G7946">
        <f t="shared" si="497"/>
        <v>0.10298957860680315</v>
      </c>
      <c r="H7946">
        <v>0.76249958406059326</v>
      </c>
      <c r="I7946">
        <f t="shared" si="498"/>
        <v>0.11237642026351195</v>
      </c>
      <c r="J7946">
        <v>5.8963020528846961</v>
      </c>
      <c r="K7946">
        <f t="shared" si="499"/>
        <v>0.37005990195211153</v>
      </c>
    </row>
    <row r="7947" spans="1:11" x14ac:dyDescent="0.25">
      <c r="A7947" s="1">
        <v>43797.041666666664</v>
      </c>
      <c r="B7947" s="3" t="s">
        <v>2</v>
      </c>
      <c r="C7947">
        <v>0</v>
      </c>
      <c r="D7947">
        <f t="shared" si="496"/>
        <v>0</v>
      </c>
      <c r="E7947" s="6"/>
      <c r="F7947">
        <v>2.8306659366714495</v>
      </c>
      <c r="G7947">
        <f t="shared" si="497"/>
        <v>0.117442527244359</v>
      </c>
      <c r="H7947">
        <v>0.79464011545889479</v>
      </c>
      <c r="I7947">
        <f t="shared" si="498"/>
        <v>0.11711325939026106</v>
      </c>
      <c r="J7947">
        <v>6.3795461565806111</v>
      </c>
      <c r="K7947">
        <f t="shared" si="499"/>
        <v>0.4003889563371657</v>
      </c>
    </row>
    <row r="7948" spans="1:11" x14ac:dyDescent="0.25">
      <c r="A7948" s="1">
        <v>43797.083333333336</v>
      </c>
      <c r="B7948" s="3" t="s">
        <v>2</v>
      </c>
      <c r="C7948">
        <v>0</v>
      </c>
      <c r="D7948">
        <f t="shared" si="496"/>
        <v>0</v>
      </c>
      <c r="E7948" s="6"/>
      <c r="F7948">
        <v>2.5420258393905462</v>
      </c>
      <c r="G7948">
        <f t="shared" si="497"/>
        <v>0.10546703340399861</v>
      </c>
      <c r="H7948">
        <v>0.6582778988166984</v>
      </c>
      <c r="I7948">
        <f t="shared" si="498"/>
        <v>9.7016333325276094E-2</v>
      </c>
      <c r="J7948">
        <v>5.4653996781858778</v>
      </c>
      <c r="K7948">
        <f t="shared" si="499"/>
        <v>0.34301588536311017</v>
      </c>
    </row>
    <row r="7949" spans="1:11" x14ac:dyDescent="0.25">
      <c r="A7949" s="1">
        <v>43797.125</v>
      </c>
      <c r="B7949" s="3" t="s">
        <v>2</v>
      </c>
      <c r="C7949">
        <v>0</v>
      </c>
      <c r="D7949">
        <f t="shared" si="496"/>
        <v>0</v>
      </c>
      <c r="E7949" s="6"/>
      <c r="F7949">
        <v>2.8748321300294517</v>
      </c>
      <c r="G7949">
        <f t="shared" si="497"/>
        <v>0.11927495448330974</v>
      </c>
      <c r="H7949">
        <v>0.7103811453694524</v>
      </c>
      <c r="I7949">
        <f t="shared" si="498"/>
        <v>0.10469525729337149</v>
      </c>
      <c r="J7949">
        <v>6.2051839676736185</v>
      </c>
      <c r="K7949">
        <f t="shared" si="499"/>
        <v>0.38944574923000785</v>
      </c>
    </row>
    <row r="7950" spans="1:11" x14ac:dyDescent="0.25">
      <c r="A7950" s="1">
        <v>43797.166666666664</v>
      </c>
      <c r="B7950" s="3" t="s">
        <v>2</v>
      </c>
      <c r="C7950">
        <v>0</v>
      </c>
      <c r="D7950">
        <f t="shared" si="496"/>
        <v>0</v>
      </c>
      <c r="E7950" s="6"/>
      <c r="F7950">
        <v>3.0921484018560177</v>
      </c>
      <c r="G7950">
        <f t="shared" si="497"/>
        <v>0.12829126822206383</v>
      </c>
      <c r="H7950">
        <v>0.81886415339012864</v>
      </c>
      <c r="I7950">
        <f t="shared" si="498"/>
        <v>0.12068337368795393</v>
      </c>
      <c r="J7950">
        <v>5.4379226880320823</v>
      </c>
      <c r="K7950">
        <f t="shared" si="499"/>
        <v>0.34129139225012961</v>
      </c>
    </row>
    <row r="7951" spans="1:11" x14ac:dyDescent="0.25">
      <c r="A7951" s="1">
        <v>43797.208333333336</v>
      </c>
      <c r="B7951" s="3" t="s">
        <v>16</v>
      </c>
      <c r="C7951">
        <v>0</v>
      </c>
      <c r="D7951">
        <f t="shared" si="496"/>
        <v>0</v>
      </c>
      <c r="E7951" s="6"/>
      <c r="F7951">
        <v>3.2558246670527033</v>
      </c>
      <c r="G7951">
        <f t="shared" si="497"/>
        <v>0.13508209224180681</v>
      </c>
      <c r="H7951">
        <v>0.51112263586975393</v>
      </c>
      <c r="I7951">
        <f t="shared" si="498"/>
        <v>7.5328738972963216E-2</v>
      </c>
      <c r="J7951">
        <v>1.3195314220013272</v>
      </c>
      <c r="K7951">
        <f t="shared" si="499"/>
        <v>8.2815579030528746E-2</v>
      </c>
    </row>
    <row r="7952" spans="1:11" x14ac:dyDescent="0.25">
      <c r="A7952" s="1">
        <v>43797.25</v>
      </c>
      <c r="B7952" s="3" t="s">
        <v>225</v>
      </c>
      <c r="C7952">
        <v>67.356186196515878</v>
      </c>
      <c r="D7952">
        <f t="shared" si="496"/>
        <v>0.6127301354091943</v>
      </c>
      <c r="E7952" s="6"/>
      <c r="F7952">
        <v>2.3668554293036923</v>
      </c>
      <c r="G7952">
        <f t="shared" si="497"/>
        <v>9.8199324631828261E-2</v>
      </c>
      <c r="H7952">
        <v>0.26932736224161846</v>
      </c>
      <c r="I7952">
        <f t="shared" si="498"/>
        <v>3.9693195223201715E-2</v>
      </c>
      <c r="J7952">
        <v>0.12600768304687729</v>
      </c>
      <c r="K7952">
        <f t="shared" si="499"/>
        <v>7.9084128349101099E-3</v>
      </c>
    </row>
    <row r="7953" spans="1:11" x14ac:dyDescent="0.25">
      <c r="A7953" s="1">
        <v>43797.291666666664</v>
      </c>
      <c r="B7953" s="3" t="s">
        <v>38</v>
      </c>
      <c r="C7953">
        <v>0</v>
      </c>
      <c r="D7953">
        <f t="shared" si="496"/>
        <v>0</v>
      </c>
      <c r="E7953" s="6"/>
      <c r="F7953">
        <v>1.2170166714370627</v>
      </c>
      <c r="G7953">
        <f t="shared" si="497"/>
        <v>5.0493246744670851E-2</v>
      </c>
      <c r="H7953">
        <v>0.27870610565581788</v>
      </c>
      <c r="I7953">
        <f t="shared" si="498"/>
        <v>4.1075424975833247E-2</v>
      </c>
      <c r="J7953">
        <v>4.9868681871171071E-2</v>
      </c>
      <c r="K7953">
        <f t="shared" si="499"/>
        <v>3.1298260092862801E-3</v>
      </c>
    </row>
    <row r="7954" spans="1:11" x14ac:dyDescent="0.25">
      <c r="A7954" s="1">
        <v>43797.333333333336</v>
      </c>
      <c r="B7954" s="3" t="s">
        <v>121</v>
      </c>
      <c r="C7954">
        <v>0</v>
      </c>
      <c r="D7954">
        <f t="shared" si="496"/>
        <v>0</v>
      </c>
      <c r="E7954" s="6"/>
      <c r="F7954">
        <v>1.7146475408593649</v>
      </c>
      <c r="G7954">
        <f t="shared" si="497"/>
        <v>7.1139634643232044E-2</v>
      </c>
      <c r="H7954">
        <v>0.60050016796748229</v>
      </c>
      <c r="I7954">
        <f t="shared" si="498"/>
        <v>8.8501109580226001E-2</v>
      </c>
      <c r="J7954">
        <v>7.0976901750535032E-2</v>
      </c>
      <c r="K7954">
        <f t="shared" si="499"/>
        <v>4.4546064748866559E-3</v>
      </c>
    </row>
    <row r="7955" spans="1:11" x14ac:dyDescent="0.25">
      <c r="A7955" s="1">
        <v>43797.375</v>
      </c>
      <c r="B7955" s="3" t="s">
        <v>310</v>
      </c>
      <c r="C7955">
        <v>0</v>
      </c>
      <c r="D7955">
        <f t="shared" si="496"/>
        <v>0</v>
      </c>
      <c r="E7955" s="6"/>
      <c r="F7955">
        <v>3.0322804456402106</v>
      </c>
      <c r="G7955">
        <f t="shared" si="497"/>
        <v>0.12580738484047105</v>
      </c>
      <c r="H7955">
        <v>0.33128600673302966</v>
      </c>
      <c r="I7955">
        <f t="shared" si="498"/>
        <v>4.8824597807378148E-2</v>
      </c>
      <c r="J7955">
        <v>6.7431008738013137E-2</v>
      </c>
      <c r="K7955">
        <f t="shared" si="499"/>
        <v>4.2320614273674987E-3</v>
      </c>
    </row>
    <row r="7956" spans="1:11" x14ac:dyDescent="0.25">
      <c r="A7956" s="1">
        <v>43797.416666666664</v>
      </c>
      <c r="B7956" s="3" t="s">
        <v>162</v>
      </c>
      <c r="C7956">
        <v>0</v>
      </c>
      <c r="D7956">
        <f t="shared" si="496"/>
        <v>0</v>
      </c>
      <c r="E7956" s="6"/>
      <c r="F7956">
        <v>3.867182430470419</v>
      </c>
      <c r="G7956">
        <f t="shared" si="497"/>
        <v>0.16044693655496642</v>
      </c>
      <c r="H7956">
        <v>0.39130668069405139</v>
      </c>
      <c r="I7956">
        <f t="shared" si="498"/>
        <v>5.7670384247842633E-2</v>
      </c>
      <c r="J7956">
        <v>0.12782911631347002</v>
      </c>
      <c r="K7956">
        <f t="shared" si="499"/>
        <v>8.0227284534116847E-3</v>
      </c>
    </row>
    <row r="7957" spans="1:11" x14ac:dyDescent="0.25">
      <c r="A7957" s="1">
        <v>43797.458333333336</v>
      </c>
      <c r="B7957" s="3" t="s">
        <v>191</v>
      </c>
      <c r="C7957">
        <v>0</v>
      </c>
      <c r="D7957">
        <f t="shared" si="496"/>
        <v>0</v>
      </c>
      <c r="E7957" s="6"/>
      <c r="F7957">
        <v>3.6934096473942395</v>
      </c>
      <c r="G7957">
        <f t="shared" si="497"/>
        <v>0.1532372144375094</v>
      </c>
      <c r="H7957">
        <v>0.35856614680170595</v>
      </c>
      <c r="I7957">
        <f t="shared" si="498"/>
        <v>5.284511735819461E-2</v>
      </c>
      <c r="J7957">
        <v>0.10278487101964436</v>
      </c>
      <c r="K7957">
        <f t="shared" si="499"/>
        <v>6.4509177024065587E-3</v>
      </c>
    </row>
    <row r="7958" spans="1:11" x14ac:dyDescent="0.25">
      <c r="A7958" s="1">
        <v>43797.5</v>
      </c>
      <c r="B7958" s="3" t="s">
        <v>358</v>
      </c>
      <c r="C7958">
        <v>0</v>
      </c>
      <c r="D7958">
        <f t="shared" si="496"/>
        <v>0</v>
      </c>
      <c r="E7958" s="6"/>
      <c r="F7958">
        <v>4.8899868243020599</v>
      </c>
      <c r="G7958">
        <f t="shared" si="497"/>
        <v>0.20288243956931057</v>
      </c>
      <c r="H7958">
        <v>0.36516562910366562</v>
      </c>
      <c r="I7958">
        <f t="shared" si="498"/>
        <v>5.38177424090008E-2</v>
      </c>
      <c r="J7958">
        <v>0.16494255364917801</v>
      </c>
      <c r="K7958">
        <f t="shared" si="499"/>
        <v>1.0352018041762851E-2</v>
      </c>
    </row>
    <row r="7959" spans="1:11" x14ac:dyDescent="0.25">
      <c r="A7959" s="1">
        <v>43797.541666666664</v>
      </c>
      <c r="B7959" s="3" t="s">
        <v>251</v>
      </c>
      <c r="C7959">
        <v>0</v>
      </c>
      <c r="D7959">
        <f t="shared" si="496"/>
        <v>0</v>
      </c>
      <c r="E7959" s="6"/>
      <c r="F7959">
        <v>2.6443366663852288</v>
      </c>
      <c r="G7959">
        <f t="shared" si="497"/>
        <v>0.10971184446808517</v>
      </c>
      <c r="H7959">
        <v>0.32944002894344881</v>
      </c>
      <c r="I7959">
        <f t="shared" si="498"/>
        <v>4.8552539461097707E-2</v>
      </c>
      <c r="J7959">
        <v>0.15813250618270791</v>
      </c>
      <c r="K7959">
        <f t="shared" si="499"/>
        <v>9.9246102402072624E-3</v>
      </c>
    </row>
    <row r="7960" spans="1:11" x14ac:dyDescent="0.25">
      <c r="A7960" s="1">
        <v>43797.583333333336</v>
      </c>
      <c r="B7960" s="3" t="s">
        <v>189</v>
      </c>
      <c r="C7960">
        <v>0</v>
      </c>
      <c r="D7960">
        <f t="shared" si="496"/>
        <v>0</v>
      </c>
      <c r="E7960" s="6"/>
      <c r="F7960">
        <v>4.054323510938767</v>
      </c>
      <c r="G7960">
        <f t="shared" si="497"/>
        <v>0.16821130081876465</v>
      </c>
      <c r="H7960">
        <v>0.47723074113377612</v>
      </c>
      <c r="I7960">
        <f t="shared" si="498"/>
        <v>7.0333785682504382E-2</v>
      </c>
      <c r="J7960">
        <v>0.18938254437458041</v>
      </c>
      <c r="K7960">
        <f t="shared" si="499"/>
        <v>1.1885904957737267E-2</v>
      </c>
    </row>
    <row r="7961" spans="1:11" x14ac:dyDescent="0.25">
      <c r="A7961" s="1">
        <v>43797.625</v>
      </c>
      <c r="B7961" s="3" t="s">
        <v>81</v>
      </c>
      <c r="C7961">
        <v>0</v>
      </c>
      <c r="D7961">
        <f t="shared" si="496"/>
        <v>0</v>
      </c>
      <c r="E7961" s="6"/>
      <c r="F7961">
        <v>5.6823590741158361</v>
      </c>
      <c r="G7961">
        <f t="shared" si="497"/>
        <v>0.235757459659408</v>
      </c>
      <c r="H7961">
        <v>0.44910083725169986</v>
      </c>
      <c r="I7961">
        <f t="shared" si="498"/>
        <v>6.6188028797247916E-2</v>
      </c>
      <c r="J7961">
        <v>0.21741605706795986</v>
      </c>
      <c r="K7961">
        <f t="shared" si="499"/>
        <v>1.3645326178977091E-2</v>
      </c>
    </row>
    <row r="7962" spans="1:11" x14ac:dyDescent="0.25">
      <c r="A7962" s="1">
        <v>43797.666666666664</v>
      </c>
      <c r="B7962" s="3" t="s">
        <v>335</v>
      </c>
      <c r="C7962">
        <v>0</v>
      </c>
      <c r="D7962">
        <f t="shared" si="496"/>
        <v>0</v>
      </c>
      <c r="E7962" s="6"/>
      <c r="F7962">
        <v>3.7437519697858765</v>
      </c>
      <c r="G7962">
        <f t="shared" si="497"/>
        <v>0.15532588533732472</v>
      </c>
      <c r="H7962">
        <v>0.29413131032712109</v>
      </c>
      <c r="I7962">
        <f t="shared" si="498"/>
        <v>4.3348776095006196E-2</v>
      </c>
      <c r="J7962">
        <v>5.1760529536777893E-2</v>
      </c>
      <c r="K7962">
        <f t="shared" si="499"/>
        <v>3.2485609308292285E-3</v>
      </c>
    </row>
    <row r="7963" spans="1:11" x14ac:dyDescent="0.25">
      <c r="A7963" s="1">
        <v>43797.708333333336</v>
      </c>
      <c r="B7963" s="3" t="s">
        <v>289</v>
      </c>
      <c r="C7963">
        <v>0</v>
      </c>
      <c r="D7963">
        <f t="shared" si="496"/>
        <v>0</v>
      </c>
      <c r="E7963" s="6"/>
      <c r="F7963">
        <v>2.308087566919804</v>
      </c>
      <c r="G7963">
        <f t="shared" si="497"/>
        <v>9.576108344282086E-2</v>
      </c>
      <c r="H7963">
        <v>0.29306273130287613</v>
      </c>
      <c r="I7963">
        <f t="shared" si="498"/>
        <v>4.319128999531046E-2</v>
      </c>
      <c r="J7963">
        <v>0.13542496456039077</v>
      </c>
      <c r="K7963">
        <f t="shared" si="499"/>
        <v>8.4994541761251943E-3</v>
      </c>
    </row>
    <row r="7964" spans="1:11" x14ac:dyDescent="0.25">
      <c r="A7964" s="1">
        <v>43797.75</v>
      </c>
      <c r="B7964" s="3" t="s">
        <v>2</v>
      </c>
      <c r="C7964">
        <v>0</v>
      </c>
      <c r="D7964">
        <f t="shared" si="496"/>
        <v>0</v>
      </c>
      <c r="E7964" s="6"/>
      <c r="F7964">
        <v>9.8161094678613861</v>
      </c>
      <c r="G7964">
        <f t="shared" si="497"/>
        <v>0.40726413126959105</v>
      </c>
      <c r="H7964">
        <v>1.7689315285859346</v>
      </c>
      <c r="I7964">
        <f t="shared" si="498"/>
        <v>0.26070334598104217</v>
      </c>
      <c r="J7964">
        <v>6.7297929867870918</v>
      </c>
      <c r="K7964">
        <f t="shared" si="499"/>
        <v>0.42237092172542745</v>
      </c>
    </row>
    <row r="7965" spans="1:11" x14ac:dyDescent="0.25">
      <c r="A7965" s="1">
        <v>43797.791666666664</v>
      </c>
      <c r="B7965" s="3" t="s">
        <v>2</v>
      </c>
      <c r="C7965">
        <v>0</v>
      </c>
      <c r="D7965">
        <f t="shared" si="496"/>
        <v>0</v>
      </c>
      <c r="E7965" s="6"/>
      <c r="F7965">
        <v>14.352383799408098</v>
      </c>
      <c r="G7965">
        <f t="shared" si="497"/>
        <v>0.59547126474611078</v>
      </c>
      <c r="H7965">
        <v>2.8263015816705854</v>
      </c>
      <c r="I7965">
        <f t="shared" si="498"/>
        <v>0.41653747880340208</v>
      </c>
      <c r="J7965">
        <v>8.0736967130117527</v>
      </c>
      <c r="K7965">
        <f t="shared" si="499"/>
        <v>0.50671613957539585</v>
      </c>
    </row>
    <row r="7966" spans="1:11" x14ac:dyDescent="0.25">
      <c r="A7966" s="1">
        <v>43797.833333333336</v>
      </c>
      <c r="B7966" s="3" t="s">
        <v>2</v>
      </c>
      <c r="C7966">
        <v>0</v>
      </c>
      <c r="D7966">
        <f t="shared" si="496"/>
        <v>0</v>
      </c>
      <c r="E7966" s="6"/>
      <c r="F7966">
        <v>14.275344688318008</v>
      </c>
      <c r="G7966">
        <f t="shared" si="497"/>
        <v>0.59227496108276922</v>
      </c>
      <c r="H7966">
        <v>2.5072079552116451</v>
      </c>
      <c r="I7966">
        <f t="shared" si="498"/>
        <v>0.36950978171352611</v>
      </c>
      <c r="J7966">
        <v>7.5561257325124567</v>
      </c>
      <c r="K7966">
        <f t="shared" si="499"/>
        <v>0.47423268391472068</v>
      </c>
    </row>
    <row r="7967" spans="1:11" x14ac:dyDescent="0.25">
      <c r="A7967" s="1">
        <v>43797.875</v>
      </c>
      <c r="B7967" s="3" t="s">
        <v>2</v>
      </c>
      <c r="C7967">
        <v>0</v>
      </c>
      <c r="D7967">
        <f t="shared" si="496"/>
        <v>0</v>
      </c>
      <c r="E7967" s="6"/>
      <c r="F7967">
        <v>12.124062741108176</v>
      </c>
      <c r="G7967">
        <f t="shared" si="497"/>
        <v>0.50301964295343204</v>
      </c>
      <c r="H7967">
        <v>2.0106154944043597</v>
      </c>
      <c r="I7967">
        <f t="shared" si="498"/>
        <v>0.29632248529798283</v>
      </c>
      <c r="J7967">
        <v>8.0855967887081501</v>
      </c>
      <c r="K7967">
        <f t="shared" si="499"/>
        <v>0.50746300444187209</v>
      </c>
    </row>
    <row r="7968" spans="1:11" x14ac:dyDescent="0.25">
      <c r="A7968" s="1">
        <v>43797.916666666664</v>
      </c>
      <c r="B7968" s="3" t="s">
        <v>2</v>
      </c>
      <c r="C7968">
        <v>0</v>
      </c>
      <c r="D7968">
        <f t="shared" si="496"/>
        <v>0</v>
      </c>
      <c r="E7968" s="6"/>
      <c r="F7968">
        <v>6.8122197159022724</v>
      </c>
      <c r="G7968">
        <f t="shared" si="497"/>
        <v>0.28263465823175726</v>
      </c>
      <c r="H7968">
        <v>1.6113177130967473</v>
      </c>
      <c r="I7968">
        <f t="shared" si="498"/>
        <v>0.23747438069502172</v>
      </c>
      <c r="J7968">
        <v>9.4952475507433451</v>
      </c>
      <c r="K7968">
        <f t="shared" si="499"/>
        <v>0.59593459529774584</v>
      </c>
    </row>
    <row r="7969" spans="1:11" x14ac:dyDescent="0.25">
      <c r="A7969" s="1">
        <v>43797.958333333336</v>
      </c>
      <c r="B7969" s="3" t="s">
        <v>2</v>
      </c>
      <c r="C7969">
        <v>0</v>
      </c>
      <c r="D7969">
        <f t="shared" si="496"/>
        <v>0</v>
      </c>
      <c r="E7969" s="6"/>
      <c r="F7969">
        <v>3.394134066751509</v>
      </c>
      <c r="G7969">
        <f t="shared" si="497"/>
        <v>0.14082046116476715</v>
      </c>
      <c r="H7969">
        <v>1.0304942120786851</v>
      </c>
      <c r="I7969">
        <f t="shared" si="498"/>
        <v>0.15187319845995934</v>
      </c>
      <c r="J7969">
        <v>7.0842097689462502</v>
      </c>
      <c r="K7969">
        <f t="shared" si="499"/>
        <v>0.44461459894542921</v>
      </c>
    </row>
    <row r="7970" spans="1:11" x14ac:dyDescent="0.25">
      <c r="A7970" s="1">
        <v>43798</v>
      </c>
      <c r="B7970" s="3" t="s">
        <v>2</v>
      </c>
      <c r="C7970">
        <v>0</v>
      </c>
      <c r="D7970">
        <f t="shared" si="496"/>
        <v>0</v>
      </c>
      <c r="E7970" s="6"/>
      <c r="F7970">
        <v>3.6105928904002025</v>
      </c>
      <c r="G7970">
        <f t="shared" si="497"/>
        <v>0.14980119992461405</v>
      </c>
      <c r="H7970">
        <v>1.2056782268264847</v>
      </c>
      <c r="I7970">
        <f t="shared" si="498"/>
        <v>0.17769164200573784</v>
      </c>
      <c r="J7970">
        <v>8.8584990508031236</v>
      </c>
      <c r="K7970">
        <f t="shared" si="499"/>
        <v>0.55597139711987253</v>
      </c>
    </row>
    <row r="7971" spans="1:11" x14ac:dyDescent="0.25">
      <c r="A7971" s="1">
        <v>43798.041666666664</v>
      </c>
      <c r="B7971" s="3" t="s">
        <v>2</v>
      </c>
      <c r="C7971">
        <v>0</v>
      </c>
      <c r="D7971">
        <f t="shared" si="496"/>
        <v>0</v>
      </c>
      <c r="E7971" s="6"/>
      <c r="F7971">
        <v>2.0526269694519934</v>
      </c>
      <c r="G7971">
        <f t="shared" si="497"/>
        <v>8.5162185922171521E-2</v>
      </c>
      <c r="H7971">
        <v>0.78050840931927401</v>
      </c>
      <c r="I7971">
        <f t="shared" si="498"/>
        <v>0.11503054278111956</v>
      </c>
      <c r="J7971">
        <v>6.1847605036646485</v>
      </c>
      <c r="K7971">
        <f t="shared" si="499"/>
        <v>0.38816394497016937</v>
      </c>
    </row>
    <row r="7972" spans="1:11" x14ac:dyDescent="0.25">
      <c r="A7972" s="1">
        <v>43798.083333333336</v>
      </c>
      <c r="B7972" s="3" t="s">
        <v>2</v>
      </c>
      <c r="C7972">
        <v>0</v>
      </c>
      <c r="D7972">
        <f t="shared" si="496"/>
        <v>0</v>
      </c>
      <c r="E7972" s="6"/>
      <c r="F7972">
        <v>1.8383450756653259</v>
      </c>
      <c r="G7972">
        <f t="shared" si="497"/>
        <v>7.6271766596108001E-2</v>
      </c>
      <c r="H7972">
        <v>0.71634718337222825</v>
      </c>
      <c r="I7972">
        <f t="shared" si="498"/>
        <v>0.10557452596173938</v>
      </c>
      <c r="J7972">
        <v>5.9784855790673603</v>
      </c>
      <c r="K7972">
        <f t="shared" si="499"/>
        <v>0.37521785135301722</v>
      </c>
    </row>
    <row r="7973" spans="1:11" x14ac:dyDescent="0.25">
      <c r="A7973" s="1">
        <v>43798.125</v>
      </c>
      <c r="B7973" s="3" t="s">
        <v>2</v>
      </c>
      <c r="C7973">
        <v>0</v>
      </c>
      <c r="D7973">
        <f t="shared" si="496"/>
        <v>0</v>
      </c>
      <c r="E7973" s="6"/>
      <c r="F7973">
        <v>2.7476733296952576</v>
      </c>
      <c r="G7973">
        <f t="shared" si="497"/>
        <v>0.11399921682767909</v>
      </c>
      <c r="H7973">
        <v>0.97940266099150608</v>
      </c>
      <c r="I7973">
        <f t="shared" si="498"/>
        <v>0.14434337715000928</v>
      </c>
      <c r="J7973">
        <v>7.5707976587115482</v>
      </c>
      <c r="K7973">
        <f t="shared" si="499"/>
        <v>0.47515351387254623</v>
      </c>
    </row>
    <row r="7974" spans="1:11" x14ac:dyDescent="0.25">
      <c r="A7974" s="1">
        <v>43798.166666666664</v>
      </c>
      <c r="B7974" s="3" t="s">
        <v>2</v>
      </c>
      <c r="C7974">
        <v>0</v>
      </c>
      <c r="D7974">
        <f t="shared" si="496"/>
        <v>0</v>
      </c>
      <c r="E7974" s="6"/>
      <c r="F7974">
        <v>3.2409438385311087</v>
      </c>
      <c r="G7974">
        <f t="shared" si="497"/>
        <v>0.1344646961420321</v>
      </c>
      <c r="H7974">
        <v>1.0476468925063025</v>
      </c>
      <c r="I7974">
        <f t="shared" si="498"/>
        <v>0.1544011432151744</v>
      </c>
      <c r="J7974">
        <v>6.4401076355619296</v>
      </c>
      <c r="K7974">
        <f t="shared" si="499"/>
        <v>0.40418987677388873</v>
      </c>
    </row>
    <row r="7975" spans="1:11" x14ac:dyDescent="0.25">
      <c r="A7975" s="1">
        <v>43798.208333333336</v>
      </c>
      <c r="B7975" s="3" t="s">
        <v>41</v>
      </c>
      <c r="C7975">
        <v>0</v>
      </c>
      <c r="D7975">
        <f t="shared" si="496"/>
        <v>0</v>
      </c>
      <c r="E7975" s="6"/>
      <c r="F7975">
        <v>2.3696988553959049</v>
      </c>
      <c r="G7975">
        <f t="shared" si="497"/>
        <v>9.8317296569800802E-2</v>
      </c>
      <c r="H7975">
        <v>0.58093960215711582</v>
      </c>
      <c r="I7975">
        <f t="shared" si="498"/>
        <v>8.5618293103931167E-2</v>
      </c>
      <c r="J7975">
        <v>1.5658259298769026</v>
      </c>
      <c r="K7975">
        <f t="shared" si="499"/>
        <v>9.8273355891059164E-2</v>
      </c>
    </row>
    <row r="7976" spans="1:11" x14ac:dyDescent="0.25">
      <c r="A7976" s="1">
        <v>43798.25</v>
      </c>
      <c r="B7976" s="3" t="s">
        <v>100</v>
      </c>
      <c r="C7976">
        <v>70.946921603942585</v>
      </c>
      <c r="D7976">
        <f t="shared" si="496"/>
        <v>0.6453945708033253</v>
      </c>
      <c r="E7976" s="6"/>
      <c r="F7976">
        <v>1.8684121600362682</v>
      </c>
      <c r="G7976">
        <f t="shared" si="497"/>
        <v>7.7519230781000509E-2</v>
      </c>
      <c r="H7976">
        <v>0.31776739535534931</v>
      </c>
      <c r="I7976">
        <f t="shared" si="498"/>
        <v>4.6832238486383973E-2</v>
      </c>
      <c r="J7976">
        <v>0.37168241652994183</v>
      </c>
      <c r="K7976">
        <f t="shared" si="499"/>
        <v>2.3327291815232229E-2</v>
      </c>
    </row>
    <row r="7977" spans="1:11" x14ac:dyDescent="0.25">
      <c r="A7977" s="1">
        <v>43798.291666666664</v>
      </c>
      <c r="B7977" s="3" t="s">
        <v>759</v>
      </c>
      <c r="C7977">
        <v>0</v>
      </c>
      <c r="D7977">
        <f t="shared" si="496"/>
        <v>0</v>
      </c>
      <c r="E7977" s="6"/>
      <c r="F7977">
        <v>0.97892975705635288</v>
      </c>
      <c r="G7977">
        <f t="shared" si="497"/>
        <v>4.0615172272357267E-2</v>
      </c>
      <c r="H7977">
        <v>0.28095793191454582</v>
      </c>
      <c r="I7977">
        <f t="shared" si="498"/>
        <v>4.1407296860488746E-2</v>
      </c>
      <c r="J7977">
        <v>7.6670640074646412E-2</v>
      </c>
      <c r="K7977">
        <f t="shared" si="499"/>
        <v>4.8119532028974435E-3</v>
      </c>
    </row>
    <row r="7978" spans="1:11" x14ac:dyDescent="0.25">
      <c r="A7978" s="1">
        <v>43798.333333333336</v>
      </c>
      <c r="B7978" s="3" t="s">
        <v>90</v>
      </c>
      <c r="C7978">
        <v>0</v>
      </c>
      <c r="D7978">
        <f t="shared" si="496"/>
        <v>0</v>
      </c>
      <c r="E7978" s="6"/>
      <c r="F7978">
        <v>1.6711767405229194</v>
      </c>
      <c r="G7978">
        <f t="shared" si="497"/>
        <v>6.9336058817943955E-2</v>
      </c>
      <c r="H7978">
        <v>0.35097881993301611</v>
      </c>
      <c r="I7978">
        <f t="shared" si="498"/>
        <v>5.1726904770678275E-2</v>
      </c>
      <c r="J7978">
        <v>2.4658925029085638E-2</v>
      </c>
      <c r="K7978">
        <f t="shared" si="499"/>
        <v>1.5476275293670658E-3</v>
      </c>
    </row>
    <row r="7979" spans="1:11" x14ac:dyDescent="0.25">
      <c r="A7979" s="1">
        <v>43798.375</v>
      </c>
      <c r="B7979" s="3" t="s">
        <v>768</v>
      </c>
      <c r="C7979">
        <v>0</v>
      </c>
      <c r="D7979">
        <f t="shared" si="496"/>
        <v>0</v>
      </c>
      <c r="E7979" s="6"/>
      <c r="F7979">
        <v>1.055272066139805</v>
      </c>
      <c r="G7979">
        <f t="shared" si="497"/>
        <v>4.3782566064142325E-2</v>
      </c>
      <c r="H7979">
        <v>0.41939428829500613</v>
      </c>
      <c r="I7979">
        <f t="shared" si="498"/>
        <v>6.1809907549812956E-2</v>
      </c>
      <c r="J7979">
        <v>2.7297885524533497E-2</v>
      </c>
      <c r="K7979">
        <f t="shared" si="499"/>
        <v>1.7132522638942181E-3</v>
      </c>
    </row>
    <row r="7980" spans="1:11" x14ac:dyDescent="0.25">
      <c r="A7980" s="1">
        <v>43798.416666666664</v>
      </c>
      <c r="B7980" s="3" t="s">
        <v>104</v>
      </c>
      <c r="C7980">
        <v>0</v>
      </c>
      <c r="D7980">
        <f t="shared" si="496"/>
        <v>0</v>
      </c>
      <c r="E7980" s="6"/>
      <c r="F7980">
        <v>1.7952839579620616</v>
      </c>
      <c r="G7980">
        <f t="shared" si="497"/>
        <v>7.4485188242399164E-2</v>
      </c>
      <c r="H7980">
        <v>0.42057044239777752</v>
      </c>
      <c r="I7980">
        <f t="shared" si="498"/>
        <v>6.1983247956169406E-2</v>
      </c>
      <c r="J7980">
        <v>0.48962340424029499</v>
      </c>
      <c r="K7980">
        <f t="shared" si="499"/>
        <v>3.0729427926436976E-2</v>
      </c>
    </row>
    <row r="7981" spans="1:11" x14ac:dyDescent="0.25">
      <c r="A7981" s="1">
        <v>43798.458333333336</v>
      </c>
      <c r="B7981" s="3" t="s">
        <v>406</v>
      </c>
      <c r="C7981">
        <v>0</v>
      </c>
      <c r="D7981">
        <f t="shared" si="496"/>
        <v>0</v>
      </c>
      <c r="E7981" s="6"/>
      <c r="F7981">
        <v>1.9415710868984741</v>
      </c>
      <c r="G7981">
        <f t="shared" si="497"/>
        <v>8.0554548071491483E-2</v>
      </c>
      <c r="H7981">
        <v>0.523173080305674</v>
      </c>
      <c r="I7981">
        <f t="shared" si="498"/>
        <v>7.7104721329676787E-2</v>
      </c>
      <c r="J7981">
        <v>1.3216858566949155</v>
      </c>
      <c r="K7981">
        <f t="shared" si="499"/>
        <v>8.2950794269558342E-2</v>
      </c>
    </row>
    <row r="7982" spans="1:11" x14ac:dyDescent="0.25">
      <c r="A7982" s="1">
        <v>43798.5</v>
      </c>
      <c r="B7982" s="3" t="s">
        <v>146</v>
      </c>
      <c r="C7982">
        <v>0</v>
      </c>
      <c r="D7982">
        <f t="shared" si="496"/>
        <v>0</v>
      </c>
      <c r="E7982" s="6"/>
      <c r="F7982">
        <v>1.8071754219097504</v>
      </c>
      <c r="G7982">
        <f t="shared" si="497"/>
        <v>7.4978557509524327E-2</v>
      </c>
      <c r="H7982">
        <v>0.40540291862776612</v>
      </c>
      <c r="I7982">
        <f t="shared" si="498"/>
        <v>5.9747873588542E-2</v>
      </c>
      <c r="J7982">
        <v>0.68298277266678298</v>
      </c>
      <c r="K7982">
        <f t="shared" si="499"/>
        <v>4.2864923747316971E-2</v>
      </c>
    </row>
    <row r="7983" spans="1:11" x14ac:dyDescent="0.25">
      <c r="A7983" s="1">
        <v>43798.541666666664</v>
      </c>
      <c r="B7983" s="3" t="s">
        <v>398</v>
      </c>
      <c r="C7983">
        <v>0</v>
      </c>
      <c r="D7983">
        <f t="shared" si="496"/>
        <v>0</v>
      </c>
      <c r="E7983" s="6"/>
      <c r="F7983">
        <v>2.9753490668581262</v>
      </c>
      <c r="G7983">
        <f t="shared" si="497"/>
        <v>0.12344533818669456</v>
      </c>
      <c r="H7983">
        <v>0.46094292222517208</v>
      </c>
      <c r="I7983">
        <f t="shared" si="498"/>
        <v>6.793330334636738E-2</v>
      </c>
      <c r="J7983">
        <v>2.4111610116171803E-2</v>
      </c>
      <c r="K7983">
        <f t="shared" si="499"/>
        <v>1.5132773042271018E-3</v>
      </c>
    </row>
    <row r="7984" spans="1:11" x14ac:dyDescent="0.25">
      <c r="A7984" s="1">
        <v>43798.583333333336</v>
      </c>
      <c r="B7984" s="3" t="s">
        <v>48</v>
      </c>
      <c r="C7984">
        <v>0</v>
      </c>
      <c r="D7984">
        <f t="shared" si="496"/>
        <v>0</v>
      </c>
      <c r="E7984" s="6"/>
      <c r="F7984">
        <v>2.9416196413285509</v>
      </c>
      <c r="G7984">
        <f t="shared" si="497"/>
        <v>0.12204592579917993</v>
      </c>
      <c r="H7984">
        <v>0.43016072489008178</v>
      </c>
      <c r="I7984">
        <f t="shared" si="498"/>
        <v>6.3396654124946203E-2</v>
      </c>
      <c r="J7984">
        <v>2.0470525011392304E-2</v>
      </c>
      <c r="K7984">
        <f t="shared" si="499"/>
        <v>1.2847578720832232E-3</v>
      </c>
    </row>
    <row r="7985" spans="1:11" x14ac:dyDescent="0.25">
      <c r="A7985" s="1">
        <v>43798.625</v>
      </c>
      <c r="B7985" s="3" t="s">
        <v>611</v>
      </c>
      <c r="C7985">
        <v>0</v>
      </c>
      <c r="D7985">
        <f t="shared" si="496"/>
        <v>0</v>
      </c>
      <c r="E7985" s="6"/>
      <c r="F7985">
        <v>4.4581167641633188</v>
      </c>
      <c r="G7985">
        <f t="shared" si="497"/>
        <v>0.18496442577376249</v>
      </c>
      <c r="H7985">
        <v>0.42868079293652567</v>
      </c>
      <c r="I7985">
        <f t="shared" si="498"/>
        <v>6.3178543245083735E-2</v>
      </c>
      <c r="J7985">
        <v>1.9122991430252721E-2</v>
      </c>
      <c r="K7985">
        <f t="shared" si="499"/>
        <v>1.2001848396230351E-3</v>
      </c>
    </row>
    <row r="7986" spans="1:11" x14ac:dyDescent="0.25">
      <c r="A7986" s="1">
        <v>43798.666666666664</v>
      </c>
      <c r="B7986" s="3" t="s">
        <v>129</v>
      </c>
      <c r="C7986">
        <v>0</v>
      </c>
      <c r="D7986">
        <f t="shared" si="496"/>
        <v>0</v>
      </c>
      <c r="E7986" s="6"/>
      <c r="F7986">
        <v>3.976634822420813</v>
      </c>
      <c r="G7986">
        <f t="shared" si="497"/>
        <v>0.16498804660156899</v>
      </c>
      <c r="H7986">
        <v>0.17084307502382079</v>
      </c>
      <c r="I7986">
        <f t="shared" si="498"/>
        <v>2.5178680223990689E-2</v>
      </c>
      <c r="J7986">
        <v>1.8954588264464851E-2</v>
      </c>
      <c r="K7986">
        <f t="shared" si="499"/>
        <v>1.189615628876887E-3</v>
      </c>
    </row>
    <row r="7987" spans="1:11" x14ac:dyDescent="0.25">
      <c r="A7987" s="1">
        <v>43798.708333333336</v>
      </c>
      <c r="B7987" s="3" t="s">
        <v>40</v>
      </c>
      <c r="C7987">
        <v>0</v>
      </c>
      <c r="D7987">
        <f t="shared" si="496"/>
        <v>0</v>
      </c>
      <c r="E7987" s="6"/>
      <c r="F7987">
        <v>4.2000449796597996</v>
      </c>
      <c r="G7987">
        <f t="shared" si="497"/>
        <v>0.1742571917657133</v>
      </c>
      <c r="H7987">
        <v>0.1995117935458213</v>
      </c>
      <c r="I7987">
        <f t="shared" si="498"/>
        <v>2.9403847067870099E-2</v>
      </c>
      <c r="J7987">
        <v>0.32667276696882891</v>
      </c>
      <c r="K7987">
        <f t="shared" si="499"/>
        <v>2.0502425254107622E-2</v>
      </c>
    </row>
    <row r="7988" spans="1:11" x14ac:dyDescent="0.25">
      <c r="A7988" s="1">
        <v>43798.75</v>
      </c>
      <c r="B7988" s="3" t="s">
        <v>2</v>
      </c>
      <c r="C7988">
        <v>0</v>
      </c>
      <c r="D7988">
        <f t="shared" si="496"/>
        <v>0</v>
      </c>
      <c r="E7988" s="6"/>
      <c r="F7988">
        <v>9.6753047727971779</v>
      </c>
      <c r="G7988">
        <f t="shared" si="497"/>
        <v>0.40142223413083616</v>
      </c>
      <c r="H7988">
        <v>2.4937745006820862</v>
      </c>
      <c r="I7988">
        <f t="shared" si="498"/>
        <v>0.36752997272298832</v>
      </c>
      <c r="J7988">
        <v>8.2234039682849147</v>
      </c>
      <c r="K7988">
        <f t="shared" si="499"/>
        <v>0.51611196965855821</v>
      </c>
    </row>
    <row r="7989" spans="1:11" x14ac:dyDescent="0.25">
      <c r="A7989" s="1">
        <v>43798.791666666664</v>
      </c>
      <c r="B7989" s="3" t="s">
        <v>2</v>
      </c>
      <c r="C7989">
        <v>0</v>
      </c>
      <c r="D7989">
        <f t="shared" si="496"/>
        <v>0</v>
      </c>
      <c r="E7989" s="6"/>
      <c r="F7989">
        <v>16.050718862428401</v>
      </c>
      <c r="G7989">
        <f t="shared" si="497"/>
        <v>0.66593410507101014</v>
      </c>
      <c r="H7989">
        <v>3.5062093185122394</v>
      </c>
      <c r="I7989">
        <f t="shared" si="498"/>
        <v>0.51674159585857848</v>
      </c>
      <c r="J7989">
        <v>10.425078700546313</v>
      </c>
      <c r="K7989">
        <f t="shared" si="499"/>
        <v>0.65429205749047092</v>
      </c>
    </row>
    <row r="7990" spans="1:11" x14ac:dyDescent="0.25">
      <c r="A7990" s="1">
        <v>43798.833333333336</v>
      </c>
      <c r="B7990" s="3" t="s">
        <v>2</v>
      </c>
      <c r="C7990">
        <v>0</v>
      </c>
      <c r="D7990">
        <f t="shared" si="496"/>
        <v>0</v>
      </c>
      <c r="E7990" s="6"/>
      <c r="F7990">
        <v>12.453537618962415</v>
      </c>
      <c r="G7990">
        <f t="shared" si="497"/>
        <v>0.51668934583763337</v>
      </c>
      <c r="H7990">
        <v>2.199790120103164</v>
      </c>
      <c r="I7990">
        <f t="shared" si="498"/>
        <v>0.32420285098619817</v>
      </c>
      <c r="J7990">
        <v>7.37589673292202</v>
      </c>
      <c r="K7990">
        <f t="shared" si="499"/>
        <v>0.46292126782389575</v>
      </c>
    </row>
    <row r="7991" spans="1:11" x14ac:dyDescent="0.25">
      <c r="A7991" s="1">
        <v>43798.875</v>
      </c>
      <c r="B7991" s="3" t="s">
        <v>2</v>
      </c>
      <c r="C7991">
        <v>0</v>
      </c>
      <c r="D7991">
        <f t="shared" si="496"/>
        <v>0</v>
      </c>
      <c r="E7991" s="6"/>
      <c r="F7991">
        <v>11.8103818036722</v>
      </c>
      <c r="G7991">
        <f t="shared" si="497"/>
        <v>0.49000522060016072</v>
      </c>
      <c r="H7991">
        <v>2.2934047040063965</v>
      </c>
      <c r="I7991">
        <f t="shared" si="498"/>
        <v>0.33799967401852055</v>
      </c>
      <c r="J7991">
        <v>9.5178597511457301</v>
      </c>
      <c r="K7991">
        <f t="shared" si="499"/>
        <v>0.59735376761774839</v>
      </c>
    </row>
    <row r="7992" spans="1:11" x14ac:dyDescent="0.25">
      <c r="A7992" s="1">
        <v>43798.916666666664</v>
      </c>
      <c r="B7992" s="3" t="s">
        <v>2</v>
      </c>
      <c r="C7992">
        <v>0</v>
      </c>
      <c r="D7992">
        <f t="shared" si="496"/>
        <v>0</v>
      </c>
      <c r="E7992" s="6"/>
      <c r="F7992">
        <v>7.1144834115165612</v>
      </c>
      <c r="G7992">
        <f t="shared" si="497"/>
        <v>0.29517538649194336</v>
      </c>
      <c r="H7992">
        <v>1.5764312122419404</v>
      </c>
      <c r="I7992">
        <f t="shared" si="498"/>
        <v>0.2323328433571186</v>
      </c>
      <c r="J7992">
        <v>8.4237949951903275</v>
      </c>
      <c r="K7992">
        <f t="shared" si="499"/>
        <v>0.52868878188825386</v>
      </c>
    </row>
    <row r="7993" spans="1:11" x14ac:dyDescent="0.25">
      <c r="A7993" s="1">
        <v>43798.958333333336</v>
      </c>
      <c r="B7993" s="3" t="s">
        <v>2</v>
      </c>
      <c r="C7993">
        <v>0</v>
      </c>
      <c r="D7993">
        <f t="shared" si="496"/>
        <v>0</v>
      </c>
      <c r="E7993" s="6"/>
      <c r="F7993">
        <v>4.2313145060088697</v>
      </c>
      <c r="G7993">
        <f t="shared" si="497"/>
        <v>0.17555454450260574</v>
      </c>
      <c r="H7993">
        <v>1.2547025813341401</v>
      </c>
      <c r="I7993">
        <f t="shared" si="498"/>
        <v>0.1849168019670866</v>
      </c>
      <c r="J7993">
        <v>8.0318554256686454</v>
      </c>
      <c r="K7993">
        <f t="shared" si="499"/>
        <v>0.50409012371785245</v>
      </c>
    </row>
    <row r="7994" spans="1:11" x14ac:dyDescent="0.25">
      <c r="A7994" s="1">
        <v>43799</v>
      </c>
      <c r="B7994" s="3" t="s">
        <v>2</v>
      </c>
      <c r="C7994">
        <v>0</v>
      </c>
      <c r="D7994">
        <f t="shared" si="496"/>
        <v>0</v>
      </c>
      <c r="E7994" s="6"/>
      <c r="F7994">
        <v>2.6191224435491547</v>
      </c>
      <c r="G7994">
        <f t="shared" si="497"/>
        <v>0.10866572241814343</v>
      </c>
      <c r="H7994">
        <v>0.80628533317192863</v>
      </c>
      <c r="I7994">
        <f t="shared" si="498"/>
        <v>0.1188295198409369</v>
      </c>
      <c r="J7994">
        <v>5.6698238452554151</v>
      </c>
      <c r="K7994">
        <f t="shared" si="499"/>
        <v>0.35584582293141781</v>
      </c>
    </row>
    <row r="7995" spans="1:11" x14ac:dyDescent="0.25">
      <c r="A7995" s="1">
        <v>43799.041666666664</v>
      </c>
      <c r="B7995" s="3" t="s">
        <v>2</v>
      </c>
      <c r="C7995">
        <v>0</v>
      </c>
      <c r="D7995">
        <f t="shared" si="496"/>
        <v>0</v>
      </c>
      <c r="E7995" s="6"/>
      <c r="F7995">
        <v>2.0364331276931793</v>
      </c>
      <c r="G7995">
        <f t="shared" si="497"/>
        <v>8.4490313739265077E-2</v>
      </c>
      <c r="H7995">
        <v>0.65853205174563478</v>
      </c>
      <c r="I7995">
        <f t="shared" si="498"/>
        <v>9.7053790127811332E-2</v>
      </c>
      <c r="J7995">
        <v>5.1533476846591606</v>
      </c>
      <c r="K7995">
        <f t="shared" si="499"/>
        <v>0.32343107965052598</v>
      </c>
    </row>
    <row r="7996" spans="1:11" x14ac:dyDescent="0.25">
      <c r="A7996" s="1">
        <v>43799.083333333336</v>
      </c>
      <c r="B7996" s="3" t="s">
        <v>2</v>
      </c>
      <c r="C7996">
        <v>0</v>
      </c>
      <c r="D7996">
        <f t="shared" si="496"/>
        <v>0</v>
      </c>
      <c r="E7996" s="6"/>
      <c r="F7996">
        <v>2.3215733303191284</v>
      </c>
      <c r="G7996">
        <f t="shared" si="497"/>
        <v>9.6320599179000779E-2</v>
      </c>
      <c r="H7996">
        <v>0.79578392043418034</v>
      </c>
      <c r="I7996">
        <f t="shared" si="498"/>
        <v>0.11728183221480959</v>
      </c>
      <c r="J7996">
        <v>6.2304208813685422</v>
      </c>
      <c r="K7996">
        <f t="shared" si="499"/>
        <v>0.39102965211078855</v>
      </c>
    </row>
    <row r="7997" spans="1:11" x14ac:dyDescent="0.25">
      <c r="A7997" s="1">
        <v>43799.125</v>
      </c>
      <c r="B7997" s="3" t="s">
        <v>2</v>
      </c>
      <c r="C7997">
        <v>0</v>
      </c>
      <c r="D7997">
        <f t="shared" si="496"/>
        <v>0</v>
      </c>
      <c r="E7997" s="6"/>
      <c r="F7997">
        <v>1.8851328100113538</v>
      </c>
      <c r="G7997">
        <f t="shared" si="497"/>
        <v>7.821295990134719E-2</v>
      </c>
      <c r="H7997">
        <v>0.58993577514759266</v>
      </c>
      <c r="I7997">
        <f t="shared" si="498"/>
        <v>8.6944140013063054E-2</v>
      </c>
      <c r="J7997">
        <v>4.3670615936588426</v>
      </c>
      <c r="K7997">
        <f t="shared" si="499"/>
        <v>0.27408269974527139</v>
      </c>
    </row>
    <row r="7998" spans="1:11" x14ac:dyDescent="0.25">
      <c r="A7998" s="1">
        <v>43799.166666666664</v>
      </c>
      <c r="B7998" s="3" t="s">
        <v>2</v>
      </c>
      <c r="C7998">
        <v>0</v>
      </c>
      <c r="D7998">
        <f t="shared" si="496"/>
        <v>0</v>
      </c>
      <c r="E7998" s="6"/>
      <c r="F7998">
        <v>3.5121722563886904</v>
      </c>
      <c r="G7998">
        <f t="shared" si="497"/>
        <v>0.14571779049026168</v>
      </c>
      <c r="H7998">
        <v>1.0287927148154445</v>
      </c>
      <c r="I7998">
        <f t="shared" si="498"/>
        <v>0.15162243350804569</v>
      </c>
      <c r="J7998">
        <v>6.7030886443895099</v>
      </c>
      <c r="K7998">
        <f t="shared" si="499"/>
        <v>0.42069492103199113</v>
      </c>
    </row>
    <row r="7999" spans="1:11" x14ac:dyDescent="0.25">
      <c r="A7999" s="1">
        <v>43799.208333333336</v>
      </c>
      <c r="B7999" s="3" t="s">
        <v>16</v>
      </c>
      <c r="C7999">
        <v>0</v>
      </c>
      <c r="D7999">
        <f t="shared" si="496"/>
        <v>0</v>
      </c>
      <c r="E7999" s="6"/>
      <c r="F7999">
        <v>2.6532606582693403</v>
      </c>
      <c r="G7999">
        <f t="shared" si="497"/>
        <v>0.11008209520887396</v>
      </c>
      <c r="H7999">
        <v>0.5239851798776991</v>
      </c>
      <c r="I7999">
        <f t="shared" si="498"/>
        <v>7.7224407746180404E-2</v>
      </c>
      <c r="J7999">
        <v>2.0326109492725477</v>
      </c>
      <c r="K7999">
        <f t="shared" si="499"/>
        <v>0.12756941585558501</v>
      </c>
    </row>
    <row r="8000" spans="1:11" x14ac:dyDescent="0.25">
      <c r="A8000" s="1">
        <v>43799.25</v>
      </c>
      <c r="B8000" s="3" t="s">
        <v>4</v>
      </c>
      <c r="C8000">
        <v>70.519659119084864</v>
      </c>
      <c r="D8000">
        <f t="shared" si="496"/>
        <v>0.64150782164210751</v>
      </c>
      <c r="E8000" s="6"/>
      <c r="F8000">
        <v>1.4265014219252641</v>
      </c>
      <c r="G8000">
        <f t="shared" si="497"/>
        <v>5.918463564993251E-2</v>
      </c>
      <c r="H8000">
        <v>0.13122202528554741</v>
      </c>
      <c r="I8000">
        <f t="shared" si="498"/>
        <v>1.9339369843047721E-2</v>
      </c>
      <c r="J8000">
        <v>9.9111593038543583E-2</v>
      </c>
      <c r="K8000">
        <f t="shared" si="499"/>
        <v>6.220377801747304E-3</v>
      </c>
    </row>
    <row r="8001" spans="1:11" x14ac:dyDescent="0.25">
      <c r="A8001" s="1">
        <v>43799.291666666664</v>
      </c>
      <c r="B8001" s="3" t="s">
        <v>770</v>
      </c>
      <c r="C8001">
        <v>0</v>
      </c>
      <c r="D8001">
        <f t="shared" si="496"/>
        <v>0</v>
      </c>
      <c r="E8001" s="6"/>
      <c r="F8001">
        <v>0.96898199102115379</v>
      </c>
      <c r="G8001">
        <f t="shared" si="497"/>
        <v>4.0202445793943088E-2</v>
      </c>
      <c r="H8001">
        <v>0.17954835259540766</v>
      </c>
      <c r="I8001">
        <f t="shared" si="498"/>
        <v>2.6461655259446489E-2</v>
      </c>
      <c r="J8001">
        <v>2.9623288589185452E-2</v>
      </c>
      <c r="K8001">
        <f t="shared" si="499"/>
        <v>1.8591977094270218E-3</v>
      </c>
    </row>
    <row r="8002" spans="1:11" x14ac:dyDescent="0.25">
      <c r="A8002" s="1">
        <v>43799.333333333336</v>
      </c>
      <c r="B8002" s="3" t="s">
        <v>544</v>
      </c>
      <c r="C8002">
        <v>0</v>
      </c>
      <c r="D8002">
        <f t="shared" si="496"/>
        <v>0</v>
      </c>
      <c r="E8002" s="6"/>
      <c r="F8002">
        <v>1.5007607437494503</v>
      </c>
      <c r="G8002">
        <f t="shared" si="497"/>
        <v>6.2265607626703391E-2</v>
      </c>
      <c r="H8002">
        <v>0.43375028848370023</v>
      </c>
      <c r="I8002">
        <f t="shared" si="498"/>
        <v>6.3925680389866776E-2</v>
      </c>
      <c r="J8002">
        <v>2.9504291367077249E-2</v>
      </c>
      <c r="K8002">
        <f t="shared" si="499"/>
        <v>1.8517292826145944E-3</v>
      </c>
    </row>
    <row r="8003" spans="1:11" x14ac:dyDescent="0.25">
      <c r="A8003" s="1">
        <v>43799.375</v>
      </c>
      <c r="B8003" s="3" t="s">
        <v>223</v>
      </c>
      <c r="C8003">
        <v>0</v>
      </c>
      <c r="D8003">
        <f t="shared" ref="D8003:D8066" si="500">C8003/MAX(C$2:C$8761)</f>
        <v>0</v>
      </c>
      <c r="E8003" s="6"/>
      <c r="F8003">
        <v>1.3526308139066785</v>
      </c>
      <c r="G8003">
        <f t="shared" ref="G8003:G8066" si="501">F8003/MAX(F:F)</f>
        <v>5.6119791161436783E-2</v>
      </c>
      <c r="H8003">
        <v>0.30559229220488254</v>
      </c>
      <c r="I8003">
        <f t="shared" ref="I8003:I8066" si="502">H8003/MAX(H$2:H$1048576)</f>
        <v>4.5037884053949644E-2</v>
      </c>
      <c r="J8003">
        <v>2.2438267345440487E-2</v>
      </c>
      <c r="K8003">
        <f t="shared" ref="K8003:K8066" si="503">J8003/MAX(J$2:J$1048576)</f>
        <v>1.4082560457984988E-3</v>
      </c>
    </row>
    <row r="8004" spans="1:11" x14ac:dyDescent="0.25">
      <c r="A8004" s="1">
        <v>43799.416666666664</v>
      </c>
      <c r="B8004" s="3" t="s">
        <v>478</v>
      </c>
      <c r="C8004">
        <v>0</v>
      </c>
      <c r="D8004">
        <f t="shared" si="500"/>
        <v>0</v>
      </c>
      <c r="E8004" s="6"/>
      <c r="F8004">
        <v>1.9524235276923114</v>
      </c>
      <c r="G8004">
        <f t="shared" si="501"/>
        <v>8.1004808929576622E-2</v>
      </c>
      <c r="H8004">
        <v>5.3362848085365372E-2</v>
      </c>
      <c r="I8004">
        <f t="shared" si="502"/>
        <v>7.8645627725646393E-3</v>
      </c>
      <c r="J8004">
        <v>2.2431822971528764E-2</v>
      </c>
      <c r="K8004">
        <f t="shared" si="503"/>
        <v>1.4078515881644554E-3</v>
      </c>
    </row>
    <row r="8005" spans="1:11" x14ac:dyDescent="0.25">
      <c r="A8005" s="1">
        <v>43799.458333333336</v>
      </c>
      <c r="B8005" s="3" t="s">
        <v>326</v>
      </c>
      <c r="C8005">
        <v>0</v>
      </c>
      <c r="D8005">
        <f t="shared" si="500"/>
        <v>0</v>
      </c>
      <c r="E8005" s="6"/>
      <c r="F8005">
        <v>2.2755977258005502</v>
      </c>
      <c r="G8005">
        <f t="shared" si="501"/>
        <v>9.4413100623166879E-2</v>
      </c>
      <c r="H8005">
        <v>6.3332037493076435E-2</v>
      </c>
      <c r="I8005">
        <f t="shared" si="502"/>
        <v>9.3338118606775353E-3</v>
      </c>
      <c r="J8005">
        <v>4.4986907469498953E-2</v>
      </c>
      <c r="K8005">
        <f t="shared" si="503"/>
        <v>2.8234392366562585E-3</v>
      </c>
    </row>
    <row r="8006" spans="1:11" x14ac:dyDescent="0.25">
      <c r="A8006" s="1">
        <v>43799.5</v>
      </c>
      <c r="B8006" s="3" t="s">
        <v>21</v>
      </c>
      <c r="C8006">
        <v>0</v>
      </c>
      <c r="D8006">
        <f t="shared" si="500"/>
        <v>0</v>
      </c>
      <c r="E8006" s="6"/>
      <c r="F8006">
        <v>2.3627911633772616</v>
      </c>
      <c r="G8006">
        <f t="shared" si="501"/>
        <v>9.8030700826521724E-2</v>
      </c>
      <c r="H8006">
        <v>0.12929661533590314</v>
      </c>
      <c r="I8006">
        <f t="shared" si="502"/>
        <v>1.9055604865067643E-2</v>
      </c>
      <c r="J8006">
        <v>4.4984546139557269E-2</v>
      </c>
      <c r="K8006">
        <f t="shared" si="503"/>
        <v>2.8232910363912692E-3</v>
      </c>
    </row>
    <row r="8007" spans="1:11" x14ac:dyDescent="0.25">
      <c r="A8007" s="1">
        <v>43799.541666666664</v>
      </c>
      <c r="B8007" s="3" t="s">
        <v>475</v>
      </c>
      <c r="C8007">
        <v>0</v>
      </c>
      <c r="D8007">
        <f t="shared" si="500"/>
        <v>0</v>
      </c>
      <c r="E8007" s="6"/>
      <c r="F8007">
        <v>1.6927450169839249</v>
      </c>
      <c r="G8007">
        <f t="shared" si="501"/>
        <v>7.0230912874394022E-2</v>
      </c>
      <c r="H8007">
        <v>0.14533987726221878</v>
      </c>
      <c r="I8007">
        <f t="shared" si="502"/>
        <v>2.1420044639615742E-2</v>
      </c>
      <c r="J8007">
        <v>2.3316037448753699E-2</v>
      </c>
      <c r="K8007">
        <f t="shared" si="503"/>
        <v>1.4633460862094481E-3</v>
      </c>
    </row>
    <row r="8008" spans="1:11" x14ac:dyDescent="0.25">
      <c r="A8008" s="1">
        <v>43799.583333333336</v>
      </c>
      <c r="B8008" s="3" t="s">
        <v>570</v>
      </c>
      <c r="C8008">
        <v>0</v>
      </c>
      <c r="D8008">
        <f t="shared" si="500"/>
        <v>0</v>
      </c>
      <c r="E8008" s="6"/>
      <c r="F8008">
        <v>2.178543601994638</v>
      </c>
      <c r="G8008">
        <f t="shared" si="501"/>
        <v>9.0386386827099388E-2</v>
      </c>
      <c r="H8008">
        <v>0.14796201664489109</v>
      </c>
      <c r="I8008">
        <f t="shared" si="502"/>
        <v>2.1806492899282295E-2</v>
      </c>
      <c r="J8008">
        <v>2.2466518964981707E-2</v>
      </c>
      <c r="K8008">
        <f t="shared" si="503"/>
        <v>1.410029155700882E-3</v>
      </c>
    </row>
    <row r="8009" spans="1:11" x14ac:dyDescent="0.25">
      <c r="A8009" s="1">
        <v>43799.625</v>
      </c>
      <c r="B8009" s="3" t="s">
        <v>472</v>
      </c>
      <c r="C8009">
        <v>0</v>
      </c>
      <c r="D8009">
        <f t="shared" si="500"/>
        <v>0</v>
      </c>
      <c r="E8009" s="6"/>
      <c r="F8009">
        <v>2.8922424322806357</v>
      </c>
      <c r="G8009">
        <f t="shared" si="501"/>
        <v>0.11999729683744552</v>
      </c>
      <c r="H8009">
        <v>0.10867903577631509</v>
      </c>
      <c r="I8009">
        <f t="shared" si="502"/>
        <v>1.6017006767654725E-2</v>
      </c>
      <c r="J8009">
        <v>2.8340234351578383E-2</v>
      </c>
      <c r="K8009">
        <f t="shared" si="503"/>
        <v>1.7786714878885884E-3</v>
      </c>
    </row>
    <row r="8010" spans="1:11" x14ac:dyDescent="0.25">
      <c r="A8010" s="1">
        <v>43799.666666666664</v>
      </c>
      <c r="B8010" s="3" t="s">
        <v>179</v>
      </c>
      <c r="C8010">
        <v>0</v>
      </c>
      <c r="D8010">
        <f t="shared" si="500"/>
        <v>0</v>
      </c>
      <c r="E8010" s="6"/>
      <c r="F8010">
        <v>2.2049034897718061</v>
      </c>
      <c r="G8010">
        <f t="shared" si="501"/>
        <v>9.1480041785928126E-2</v>
      </c>
      <c r="H8010">
        <v>8.743448726208608E-2</v>
      </c>
      <c r="I8010">
        <f t="shared" si="502"/>
        <v>1.2886006617556478E-2</v>
      </c>
      <c r="J8010">
        <v>6.1407375846396738E-2</v>
      </c>
      <c r="K8010">
        <f t="shared" si="503"/>
        <v>3.8540100695378032E-3</v>
      </c>
    </row>
    <row r="8011" spans="1:11" x14ac:dyDescent="0.25">
      <c r="A8011" s="1">
        <v>43799.708333333336</v>
      </c>
      <c r="B8011" s="3" t="s">
        <v>353</v>
      </c>
      <c r="C8011">
        <v>0</v>
      </c>
      <c r="D8011">
        <f t="shared" si="500"/>
        <v>0</v>
      </c>
      <c r="E8011" s="6"/>
      <c r="F8011">
        <v>1.859496839432367</v>
      </c>
      <c r="G8011">
        <f t="shared" si="501"/>
        <v>7.7149339806106082E-2</v>
      </c>
      <c r="H8011">
        <v>0.22523253169356722</v>
      </c>
      <c r="I8011">
        <f t="shared" si="502"/>
        <v>3.3194543535121086E-2</v>
      </c>
      <c r="J8011">
        <v>2.9896044156052258E-2</v>
      </c>
      <c r="K8011">
        <f t="shared" si="503"/>
        <v>1.8763162181849374E-3</v>
      </c>
    </row>
    <row r="8012" spans="1:11" x14ac:dyDescent="0.25">
      <c r="A8012" s="1">
        <v>43799.75</v>
      </c>
      <c r="B8012" s="3" t="s">
        <v>2</v>
      </c>
      <c r="C8012">
        <v>0</v>
      </c>
      <c r="D8012">
        <f t="shared" si="500"/>
        <v>0</v>
      </c>
      <c r="E8012" s="6"/>
      <c r="F8012">
        <v>7.2624251126490478</v>
      </c>
      <c r="G8012">
        <f t="shared" si="501"/>
        <v>0.30131339346787761</v>
      </c>
      <c r="H8012">
        <v>1.9711295014002395</v>
      </c>
      <c r="I8012">
        <f t="shared" si="502"/>
        <v>0.29050307944241127</v>
      </c>
      <c r="J8012">
        <v>6.4772668845229822</v>
      </c>
      <c r="K8012">
        <f t="shared" si="503"/>
        <v>0.40652204156188732</v>
      </c>
    </row>
    <row r="8013" spans="1:11" x14ac:dyDescent="0.25">
      <c r="A8013" s="1">
        <v>43799.791666666664</v>
      </c>
      <c r="B8013" s="3" t="s">
        <v>2</v>
      </c>
      <c r="C8013">
        <v>0</v>
      </c>
      <c r="D8013">
        <f t="shared" si="500"/>
        <v>0</v>
      </c>
      <c r="E8013" s="6"/>
      <c r="F8013">
        <v>13.418429414214627</v>
      </c>
      <c r="G8013">
        <f t="shared" si="501"/>
        <v>0.55672209201361533</v>
      </c>
      <c r="H8013">
        <v>3.2081692362993661</v>
      </c>
      <c r="I8013">
        <f t="shared" si="502"/>
        <v>0.47281674890225023</v>
      </c>
      <c r="J8013">
        <v>8.0352709588931273</v>
      </c>
      <c r="K8013">
        <f t="shared" si="503"/>
        <v>0.50430448720853349</v>
      </c>
    </row>
    <row r="8014" spans="1:11" x14ac:dyDescent="0.25">
      <c r="A8014" s="1">
        <v>43799.833333333336</v>
      </c>
      <c r="B8014" s="3" t="s">
        <v>2</v>
      </c>
      <c r="C8014">
        <v>0</v>
      </c>
      <c r="D8014">
        <f t="shared" si="500"/>
        <v>0</v>
      </c>
      <c r="E8014" s="6"/>
      <c r="F8014">
        <v>15.126448042133299</v>
      </c>
      <c r="G8014">
        <f t="shared" si="501"/>
        <v>0.62758669727999583</v>
      </c>
      <c r="H8014">
        <v>3.212685698327463</v>
      </c>
      <c r="I8014">
        <f t="shared" si="502"/>
        <v>0.47348238052433023</v>
      </c>
      <c r="J8014">
        <v>9.2257393140805544</v>
      </c>
      <c r="K8014">
        <f t="shared" si="503"/>
        <v>0.57901989338115645</v>
      </c>
    </row>
    <row r="8015" spans="1:11" x14ac:dyDescent="0.25">
      <c r="A8015" s="1">
        <v>43799.875</v>
      </c>
      <c r="B8015" s="3" t="s">
        <v>2</v>
      </c>
      <c r="C8015">
        <v>0</v>
      </c>
      <c r="D8015">
        <f t="shared" si="500"/>
        <v>0</v>
      </c>
      <c r="E8015" s="6"/>
      <c r="F8015">
        <v>14.893606188197053</v>
      </c>
      <c r="G8015">
        <f t="shared" si="501"/>
        <v>0.61792623702565375</v>
      </c>
      <c r="H8015">
        <v>2.8036170890830774</v>
      </c>
      <c r="I8015">
        <f t="shared" si="502"/>
        <v>0.41319426114693741</v>
      </c>
      <c r="J8015">
        <v>8.964218317024649</v>
      </c>
      <c r="K8015">
        <f t="shared" si="503"/>
        <v>0.56260648143907677</v>
      </c>
    </row>
    <row r="8016" spans="1:11" x14ac:dyDescent="0.25">
      <c r="A8016" s="1">
        <v>43799.916666666664</v>
      </c>
      <c r="B8016" s="3" t="s">
        <v>2</v>
      </c>
      <c r="C8016">
        <v>0</v>
      </c>
      <c r="D8016">
        <f t="shared" si="500"/>
        <v>0</v>
      </c>
      <c r="E8016" s="6"/>
      <c r="F8016">
        <v>8.47443803349835</v>
      </c>
      <c r="G8016">
        <f t="shared" si="501"/>
        <v>0.35159903778687401</v>
      </c>
      <c r="H8016">
        <v>2.0288758810302285</v>
      </c>
      <c r="I8016">
        <f t="shared" si="502"/>
        <v>0.29901368267636697</v>
      </c>
      <c r="J8016">
        <v>7.7363836221290514</v>
      </c>
      <c r="K8016">
        <f t="shared" si="503"/>
        <v>0.48554591318271184</v>
      </c>
    </row>
    <row r="8017" spans="1:11" x14ac:dyDescent="0.25">
      <c r="A8017" s="1">
        <v>43799.958333333336</v>
      </c>
      <c r="B8017" s="3" t="s">
        <v>2</v>
      </c>
      <c r="C8017">
        <v>0</v>
      </c>
      <c r="D8017">
        <f t="shared" si="500"/>
        <v>0</v>
      </c>
      <c r="E8017" s="6"/>
      <c r="F8017">
        <v>4.5154175455035412</v>
      </c>
      <c r="G8017">
        <f t="shared" si="501"/>
        <v>0.18734179870445358</v>
      </c>
      <c r="H8017">
        <v>1.2253142414510341</v>
      </c>
      <c r="I8017">
        <f t="shared" si="502"/>
        <v>0.18058557805223077</v>
      </c>
      <c r="J8017">
        <v>6.9179784597734617</v>
      </c>
      <c r="K8017">
        <f t="shared" si="503"/>
        <v>0.43418169686169733</v>
      </c>
    </row>
    <row r="8018" spans="1:11" x14ac:dyDescent="0.25">
      <c r="A8018" s="1">
        <v>43800</v>
      </c>
      <c r="B8018" s="3" t="s">
        <v>2</v>
      </c>
      <c r="C8018">
        <v>0</v>
      </c>
      <c r="D8018">
        <f t="shared" si="500"/>
        <v>0</v>
      </c>
      <c r="E8018" s="6"/>
      <c r="F8018">
        <v>3.2526946050467687</v>
      </c>
      <c r="G8018">
        <f t="shared" si="501"/>
        <v>0.13495222796229356</v>
      </c>
      <c r="H8018">
        <v>1.0107686035288503</v>
      </c>
      <c r="I8018">
        <f t="shared" si="502"/>
        <v>0.14896605815104921</v>
      </c>
      <c r="J8018">
        <v>6.4834259161832701</v>
      </c>
      <c r="K8018">
        <f t="shared" si="503"/>
        <v>0.40690859072980368</v>
      </c>
    </row>
    <row r="8019" spans="1:11" x14ac:dyDescent="0.25">
      <c r="A8019" s="1">
        <v>43800.041666666664</v>
      </c>
      <c r="B8019" s="3" t="s">
        <v>2</v>
      </c>
      <c r="C8019">
        <v>0</v>
      </c>
      <c r="D8019">
        <f t="shared" si="500"/>
        <v>0</v>
      </c>
      <c r="E8019" s="6"/>
      <c r="F8019">
        <v>2.0762532402122731</v>
      </c>
      <c r="G8019">
        <f t="shared" si="501"/>
        <v>8.6142424851640365E-2</v>
      </c>
      <c r="H8019">
        <v>0.80432616044228766</v>
      </c>
      <c r="I8019">
        <f t="shared" si="502"/>
        <v>0.11854077893846653</v>
      </c>
      <c r="J8019">
        <v>6.0017942294694056</v>
      </c>
      <c r="K8019">
        <f t="shared" si="503"/>
        <v>0.3766807338181713</v>
      </c>
    </row>
    <row r="8020" spans="1:11" x14ac:dyDescent="0.25">
      <c r="A8020" s="1">
        <v>43800.083333333336</v>
      </c>
      <c r="B8020" s="3" t="s">
        <v>2</v>
      </c>
      <c r="C8020">
        <v>0</v>
      </c>
      <c r="D8020">
        <f t="shared" si="500"/>
        <v>0</v>
      </c>
      <c r="E8020" s="6"/>
      <c r="F8020">
        <v>2.5280876199494862</v>
      </c>
      <c r="G8020">
        <f t="shared" si="501"/>
        <v>0.10488874555475512</v>
      </c>
      <c r="H8020">
        <v>0.98641569265178763</v>
      </c>
      <c r="I8020">
        <f t="shared" si="502"/>
        <v>0.14537695068847625</v>
      </c>
      <c r="J8020">
        <v>7.3182115277444879</v>
      </c>
      <c r="K8020">
        <f t="shared" si="503"/>
        <v>0.45930086622631455</v>
      </c>
    </row>
    <row r="8021" spans="1:11" x14ac:dyDescent="0.25">
      <c r="A8021" s="1">
        <v>43800.125</v>
      </c>
      <c r="B8021" s="3" t="s">
        <v>2</v>
      </c>
      <c r="C8021">
        <v>0</v>
      </c>
      <c r="D8021">
        <f t="shared" si="500"/>
        <v>0</v>
      </c>
      <c r="E8021" s="6"/>
      <c r="F8021">
        <v>3.1991943796335236</v>
      </c>
      <c r="G8021">
        <f t="shared" si="501"/>
        <v>0.13273253767695287</v>
      </c>
      <c r="H8021">
        <v>0.91019211343660977</v>
      </c>
      <c r="I8021">
        <f t="shared" si="502"/>
        <v>0.13414319640069264</v>
      </c>
      <c r="J8021">
        <v>6.1060345347975256</v>
      </c>
      <c r="K8021">
        <f t="shared" si="503"/>
        <v>0.38322299654881103</v>
      </c>
    </row>
    <row r="8022" spans="1:11" x14ac:dyDescent="0.25">
      <c r="A8022" s="1">
        <v>43800.166666666664</v>
      </c>
      <c r="B8022" s="3" t="s">
        <v>2</v>
      </c>
      <c r="C8022">
        <v>0</v>
      </c>
      <c r="D8022">
        <f t="shared" si="500"/>
        <v>0</v>
      </c>
      <c r="E8022" s="6"/>
      <c r="F8022">
        <v>3.1041093196034422</v>
      </c>
      <c r="G8022">
        <f t="shared" si="501"/>
        <v>0.12878751908311431</v>
      </c>
      <c r="H8022">
        <v>1.1873484632972613</v>
      </c>
      <c r="I8022">
        <f t="shared" si="502"/>
        <v>0.17499021992925429</v>
      </c>
      <c r="J8022">
        <v>7.150976721424513</v>
      </c>
      <c r="K8022">
        <f t="shared" si="503"/>
        <v>0.44880498330263141</v>
      </c>
    </row>
    <row r="8023" spans="1:11" x14ac:dyDescent="0.25">
      <c r="A8023" s="1">
        <v>43800.208333333336</v>
      </c>
      <c r="B8023" s="3" t="s">
        <v>3</v>
      </c>
      <c r="C8023">
        <v>0</v>
      </c>
      <c r="D8023">
        <f t="shared" si="500"/>
        <v>0</v>
      </c>
      <c r="E8023" s="6"/>
      <c r="F8023">
        <v>2.6791690910351313</v>
      </c>
      <c r="G8023">
        <f t="shared" si="501"/>
        <v>0.11115701958675127</v>
      </c>
      <c r="H8023">
        <v>0.45769801625821072</v>
      </c>
      <c r="I8023">
        <f t="shared" si="502"/>
        <v>6.7455072375122882E-2</v>
      </c>
      <c r="J8023">
        <v>1.2853332354551543</v>
      </c>
      <c r="K8023">
        <f t="shared" si="503"/>
        <v>8.0669254529729936E-2</v>
      </c>
    </row>
    <row r="8024" spans="1:11" x14ac:dyDescent="0.25">
      <c r="A8024" s="1">
        <v>43800.25</v>
      </c>
      <c r="B8024" s="3" t="s">
        <v>43</v>
      </c>
      <c r="C8024">
        <v>91.467619599161551</v>
      </c>
      <c r="D8024">
        <f t="shared" si="500"/>
        <v>0.83206859098340635</v>
      </c>
      <c r="E8024" s="6"/>
      <c r="F8024">
        <v>2.8136170076885088</v>
      </c>
      <c r="G8024">
        <f t="shared" si="501"/>
        <v>0.1167351780370129</v>
      </c>
      <c r="H8024">
        <v>8.4711877913190459E-2</v>
      </c>
      <c r="I8024">
        <f t="shared" si="502"/>
        <v>1.2484751195520016E-2</v>
      </c>
      <c r="J8024">
        <v>0.1940693432724607</v>
      </c>
      <c r="K8024">
        <f t="shared" si="503"/>
        <v>1.2180054803702217E-2</v>
      </c>
    </row>
    <row r="8025" spans="1:11" x14ac:dyDescent="0.25">
      <c r="A8025" s="1">
        <v>43800.291666666664</v>
      </c>
      <c r="B8025" s="3" t="s">
        <v>768</v>
      </c>
      <c r="C8025">
        <v>68.087099649871419</v>
      </c>
      <c r="D8025">
        <f t="shared" si="500"/>
        <v>0.61937915644996855</v>
      </c>
      <c r="E8025" s="6"/>
      <c r="F8025">
        <v>3.1456036431095917</v>
      </c>
      <c r="G8025">
        <f t="shared" si="501"/>
        <v>0.13050909214326409</v>
      </c>
      <c r="H8025">
        <v>0.1418626308636867</v>
      </c>
      <c r="I8025">
        <f t="shared" si="502"/>
        <v>2.0907571569715452E-2</v>
      </c>
      <c r="J8025">
        <v>9.5660321088347267E-2</v>
      </c>
      <c r="K8025">
        <f t="shared" si="503"/>
        <v>6.0037713002410115E-3</v>
      </c>
    </row>
    <row r="8026" spans="1:11" x14ac:dyDescent="0.25">
      <c r="A8026" s="1">
        <v>43800.333333333336</v>
      </c>
      <c r="B8026" s="3" t="s">
        <v>308</v>
      </c>
      <c r="C8026">
        <v>81.401889075459309</v>
      </c>
      <c r="D8026">
        <f t="shared" si="500"/>
        <v>0.74050199888470514</v>
      </c>
      <c r="E8026" s="6"/>
      <c r="F8026">
        <v>1.0944134575356321</v>
      </c>
      <c r="G8026">
        <f t="shared" si="501"/>
        <v>4.5406517469298933E-2</v>
      </c>
      <c r="H8026">
        <v>0.42870556927625314</v>
      </c>
      <c r="I8026">
        <f t="shared" si="502"/>
        <v>6.3182194757063562E-2</v>
      </c>
      <c r="J8026">
        <v>7.9967408372398838E-2</v>
      </c>
      <c r="K8026">
        <f t="shared" si="503"/>
        <v>5.0188628459385803E-3</v>
      </c>
    </row>
    <row r="8027" spans="1:11" x14ac:dyDescent="0.25">
      <c r="A8027" s="1">
        <v>43800.375</v>
      </c>
      <c r="B8027" s="3" t="s">
        <v>390</v>
      </c>
      <c r="C8027">
        <v>0</v>
      </c>
      <c r="D8027">
        <f t="shared" si="500"/>
        <v>0</v>
      </c>
      <c r="E8027" s="6"/>
      <c r="F8027">
        <v>0.99489229744238372</v>
      </c>
      <c r="G8027">
        <f t="shared" si="501"/>
        <v>4.1277447908591482E-2</v>
      </c>
      <c r="H8027">
        <v>0.4071851583358384</v>
      </c>
      <c r="I8027">
        <f t="shared" si="502"/>
        <v>6.0010538280603966E-2</v>
      </c>
      <c r="J8027">
        <v>4.3205478304413104E-2</v>
      </c>
      <c r="K8027">
        <f t="shared" si="503"/>
        <v>2.7116343297411221E-3</v>
      </c>
    </row>
    <row r="8028" spans="1:11" x14ac:dyDescent="0.25">
      <c r="A8028" s="1">
        <v>43800.416666666664</v>
      </c>
      <c r="B8028" s="3" t="s">
        <v>699</v>
      </c>
      <c r="C8028">
        <v>0</v>
      </c>
      <c r="D8028">
        <f t="shared" si="500"/>
        <v>0</v>
      </c>
      <c r="E8028" s="6"/>
      <c r="F8028">
        <v>1.5359510589253256</v>
      </c>
      <c r="G8028">
        <f t="shared" si="501"/>
        <v>6.3725631395400051E-2</v>
      </c>
      <c r="H8028">
        <v>0.13177398887754244</v>
      </c>
      <c r="I8028">
        <f t="shared" si="502"/>
        <v>1.942071768097554E-2</v>
      </c>
      <c r="J8028">
        <v>3.2277256837829033E-2</v>
      </c>
      <c r="K8028">
        <f t="shared" si="503"/>
        <v>2.0257643508691044E-3</v>
      </c>
    </row>
    <row r="8029" spans="1:11" x14ac:dyDescent="0.25">
      <c r="A8029" s="1">
        <v>43800.458333333336</v>
      </c>
      <c r="B8029" s="3" t="s">
        <v>712</v>
      </c>
      <c r="C8029">
        <v>0</v>
      </c>
      <c r="D8029">
        <f t="shared" si="500"/>
        <v>0</v>
      </c>
      <c r="E8029" s="6"/>
      <c r="F8029">
        <v>1.7358345855517265</v>
      </c>
      <c r="G8029">
        <f t="shared" si="501"/>
        <v>7.2018671636356016E-2</v>
      </c>
      <c r="H8029">
        <v>0.27442011831498503</v>
      </c>
      <c r="I8029">
        <f t="shared" si="502"/>
        <v>4.0443760480893341E-2</v>
      </c>
      <c r="J8029">
        <v>3.7640600039472727E-2</v>
      </c>
      <c r="K8029">
        <f t="shared" si="503"/>
        <v>2.3623750335536472E-3</v>
      </c>
    </row>
    <row r="8030" spans="1:11" x14ac:dyDescent="0.25">
      <c r="A8030" s="1">
        <v>43800.5</v>
      </c>
      <c r="B8030" s="3" t="s">
        <v>642</v>
      </c>
      <c r="C8030">
        <v>0</v>
      </c>
      <c r="D8030">
        <f t="shared" si="500"/>
        <v>0</v>
      </c>
      <c r="E8030" s="6"/>
      <c r="F8030">
        <v>1.7773729936640104</v>
      </c>
      <c r="G8030">
        <f t="shared" si="501"/>
        <v>7.3742073738742794E-2</v>
      </c>
      <c r="H8030">
        <v>0.44400560729932648</v>
      </c>
      <c r="I8030">
        <f t="shared" si="502"/>
        <v>6.5437098941761404E-2</v>
      </c>
      <c r="J8030">
        <v>0.10168867798654985</v>
      </c>
      <c r="K8030">
        <f t="shared" si="503"/>
        <v>6.3821191431215783E-3</v>
      </c>
    </row>
    <row r="8031" spans="1:11" x14ac:dyDescent="0.25">
      <c r="A8031" s="1">
        <v>43800.541666666664</v>
      </c>
      <c r="B8031" s="3" t="s">
        <v>277</v>
      </c>
      <c r="C8031">
        <v>0</v>
      </c>
      <c r="D8031">
        <f t="shared" si="500"/>
        <v>0</v>
      </c>
      <c r="E8031" s="6"/>
      <c r="F8031">
        <v>1.1756505425409201</v>
      </c>
      <c r="G8031">
        <f t="shared" si="501"/>
        <v>4.8776992397260459E-2</v>
      </c>
      <c r="H8031">
        <v>0.65953250886803871</v>
      </c>
      <c r="I8031">
        <f t="shared" si="502"/>
        <v>9.7201236490265935E-2</v>
      </c>
      <c r="J8031">
        <v>0.13894924919919382</v>
      </c>
      <c r="K8031">
        <f t="shared" si="503"/>
        <v>8.7206430528464496E-3</v>
      </c>
    </row>
    <row r="8032" spans="1:11" x14ac:dyDescent="0.25">
      <c r="A8032" s="1">
        <v>43800.583333333336</v>
      </c>
      <c r="B8032" s="3" t="s">
        <v>209</v>
      </c>
      <c r="C8032">
        <v>0</v>
      </c>
      <c r="D8032">
        <f t="shared" si="500"/>
        <v>0</v>
      </c>
      <c r="E8032" s="6"/>
      <c r="F8032">
        <v>2.4131965863155136</v>
      </c>
      <c r="G8032">
        <f t="shared" si="501"/>
        <v>0.1001219897278359</v>
      </c>
      <c r="H8032">
        <v>0.35360273930044656</v>
      </c>
      <c r="I8032">
        <f t="shared" si="502"/>
        <v>5.2113615362704646E-2</v>
      </c>
      <c r="J8032">
        <v>6.1747363144246017E-2</v>
      </c>
      <c r="K8032">
        <f t="shared" si="503"/>
        <v>3.8753481327812754E-3</v>
      </c>
    </row>
    <row r="8033" spans="1:11" x14ac:dyDescent="0.25">
      <c r="A8033" s="1">
        <v>43800.625</v>
      </c>
      <c r="B8033" s="3" t="s">
        <v>539</v>
      </c>
      <c r="C8033">
        <v>0</v>
      </c>
      <c r="D8033">
        <f t="shared" si="500"/>
        <v>0</v>
      </c>
      <c r="E8033" s="6"/>
      <c r="F8033">
        <v>4.0187017510147411</v>
      </c>
      <c r="G8033">
        <f t="shared" si="501"/>
        <v>0.16673337668219601</v>
      </c>
      <c r="H8033">
        <v>0.41256529464093383</v>
      </c>
      <c r="I8033">
        <f t="shared" si="502"/>
        <v>6.0803457347230416E-2</v>
      </c>
      <c r="J8033">
        <v>4.1024289612381568E-3</v>
      </c>
      <c r="K8033">
        <f t="shared" si="503"/>
        <v>2.5747399735374157E-4</v>
      </c>
    </row>
    <row r="8034" spans="1:11" x14ac:dyDescent="0.25">
      <c r="A8034" s="1">
        <v>43800.666666666664</v>
      </c>
      <c r="B8034" s="3" t="s">
        <v>63</v>
      </c>
      <c r="C8034">
        <v>0</v>
      </c>
      <c r="D8034">
        <f t="shared" si="500"/>
        <v>0</v>
      </c>
      <c r="E8034" s="6"/>
      <c r="F8034">
        <v>3.794656863150379</v>
      </c>
      <c r="G8034">
        <f t="shared" si="501"/>
        <v>0.1574378969485789</v>
      </c>
      <c r="H8034">
        <v>3.4442663413050925E-2</v>
      </c>
      <c r="I8034">
        <f t="shared" si="502"/>
        <v>5.0761250230296762E-3</v>
      </c>
      <c r="J8034">
        <v>1.4831184639029352E-3</v>
      </c>
      <c r="K8034">
        <f t="shared" si="503"/>
        <v>9.3082523319301753E-5</v>
      </c>
    </row>
    <row r="8035" spans="1:11" x14ac:dyDescent="0.25">
      <c r="A8035" s="1">
        <v>43800.708333333336</v>
      </c>
      <c r="B8035" s="3" t="s">
        <v>359</v>
      </c>
      <c r="C8035">
        <v>0</v>
      </c>
      <c r="D8035">
        <f t="shared" si="500"/>
        <v>0</v>
      </c>
      <c r="E8035" s="6"/>
      <c r="F8035">
        <v>1.8760461939325954</v>
      </c>
      <c r="G8035">
        <f t="shared" si="501"/>
        <v>7.7835961986275848E-2</v>
      </c>
      <c r="H8035">
        <v>0.15296445090381317</v>
      </c>
      <c r="I8035">
        <f t="shared" si="502"/>
        <v>2.2543746618986022E-2</v>
      </c>
      <c r="J8035">
        <v>0.12280218189157036</v>
      </c>
      <c r="K8035">
        <f t="shared" si="503"/>
        <v>7.7072312413280922E-3</v>
      </c>
    </row>
    <row r="8036" spans="1:11" x14ac:dyDescent="0.25">
      <c r="A8036" s="1">
        <v>43800.75</v>
      </c>
      <c r="B8036" s="3" t="s">
        <v>2</v>
      </c>
      <c r="C8036">
        <v>0</v>
      </c>
      <c r="D8036">
        <f t="shared" si="500"/>
        <v>0</v>
      </c>
      <c r="E8036" s="6"/>
      <c r="F8036">
        <v>6.2199281293472035</v>
      </c>
      <c r="G8036">
        <f t="shared" si="501"/>
        <v>0.25806085745596052</v>
      </c>
      <c r="H8036">
        <v>1.5154681112516277</v>
      </c>
      <c r="I8036">
        <f t="shared" si="502"/>
        <v>0.22334816297084065</v>
      </c>
      <c r="J8036">
        <v>7.0125367588468279</v>
      </c>
      <c r="K8036">
        <f t="shared" si="503"/>
        <v>0.44011630376785621</v>
      </c>
    </row>
    <row r="8037" spans="1:11" x14ac:dyDescent="0.25">
      <c r="A8037" s="1">
        <v>43800.791666666664</v>
      </c>
      <c r="B8037" s="3" t="s">
        <v>2</v>
      </c>
      <c r="C8037">
        <v>0</v>
      </c>
      <c r="D8037">
        <f t="shared" si="500"/>
        <v>0</v>
      </c>
      <c r="E8037" s="6"/>
      <c r="F8037">
        <v>12.742708578533669</v>
      </c>
      <c r="G8037">
        <f t="shared" si="501"/>
        <v>0.52868686481638616</v>
      </c>
      <c r="H8037">
        <v>2.8167348565232486</v>
      </c>
      <c r="I8037">
        <f t="shared" si="502"/>
        <v>0.41512754449238581</v>
      </c>
      <c r="J8037">
        <v>8.808636290585504</v>
      </c>
      <c r="K8037">
        <f t="shared" si="503"/>
        <v>0.55284194276158261</v>
      </c>
    </row>
    <row r="8038" spans="1:11" x14ac:dyDescent="0.25">
      <c r="A8038" s="1">
        <v>43800.833333333336</v>
      </c>
      <c r="B8038" s="3" t="s">
        <v>2</v>
      </c>
      <c r="C8038">
        <v>0</v>
      </c>
      <c r="D8038">
        <f t="shared" si="500"/>
        <v>0</v>
      </c>
      <c r="E8038" s="6"/>
      <c r="F8038">
        <v>13.427001623663591</v>
      </c>
      <c r="G8038">
        <f t="shared" si="501"/>
        <v>0.55707774752517258</v>
      </c>
      <c r="H8038">
        <v>2.6514721351888464</v>
      </c>
      <c r="I8038">
        <f t="shared" si="502"/>
        <v>0.39077129117134712</v>
      </c>
      <c r="J8038">
        <v>9.653628684912178</v>
      </c>
      <c r="K8038">
        <f t="shared" si="503"/>
        <v>0.60587480976706876</v>
      </c>
    </row>
    <row r="8039" spans="1:11" x14ac:dyDescent="0.25">
      <c r="A8039" s="1">
        <v>43800.875</v>
      </c>
      <c r="B8039" s="3" t="s">
        <v>2</v>
      </c>
      <c r="C8039">
        <v>0</v>
      </c>
      <c r="D8039">
        <f t="shared" si="500"/>
        <v>0</v>
      </c>
      <c r="E8039" s="6"/>
      <c r="F8039">
        <v>12.25341606206732</v>
      </c>
      <c r="G8039">
        <f t="shared" si="501"/>
        <v>0.50838642987239857</v>
      </c>
      <c r="H8039">
        <v>2.2601705766187714</v>
      </c>
      <c r="I8039">
        <f t="shared" si="502"/>
        <v>0.33310166181697415</v>
      </c>
      <c r="J8039">
        <v>9.8253558169021975</v>
      </c>
      <c r="K8039">
        <f t="shared" si="503"/>
        <v>0.61665263713357099</v>
      </c>
    </row>
    <row r="8040" spans="1:11" x14ac:dyDescent="0.25">
      <c r="A8040" s="1">
        <v>43800.916666666664</v>
      </c>
      <c r="B8040" s="3" t="s">
        <v>2</v>
      </c>
      <c r="C8040">
        <v>0</v>
      </c>
      <c r="D8040">
        <f t="shared" si="500"/>
        <v>0</v>
      </c>
      <c r="E8040" s="6"/>
      <c r="F8040">
        <v>4.68360234476219</v>
      </c>
      <c r="G8040">
        <f t="shared" si="501"/>
        <v>0.19431967893155208</v>
      </c>
      <c r="H8040">
        <v>1.3634610202125905</v>
      </c>
      <c r="I8040">
        <f t="shared" si="502"/>
        <v>0.20094551108391279</v>
      </c>
      <c r="J8040">
        <v>6.0819828246133234</v>
      </c>
      <c r="K8040">
        <f t="shared" si="503"/>
        <v>0.38171347864543431</v>
      </c>
    </row>
    <row r="8041" spans="1:11" x14ac:dyDescent="0.25">
      <c r="A8041" s="1">
        <v>43800.958333333336</v>
      </c>
      <c r="B8041" s="3" t="s">
        <v>2</v>
      </c>
      <c r="C8041">
        <v>0</v>
      </c>
      <c r="D8041">
        <f t="shared" si="500"/>
        <v>0</v>
      </c>
      <c r="E8041" s="6"/>
      <c r="F8041">
        <v>2.257197286903267</v>
      </c>
      <c r="G8041">
        <f t="shared" si="501"/>
        <v>9.3649678130068512E-2</v>
      </c>
      <c r="H8041">
        <v>0.91371312388293269</v>
      </c>
      <c r="I8041">
        <f t="shared" si="502"/>
        <v>0.1346621193718516</v>
      </c>
      <c r="J8041">
        <v>6.1497674424014228</v>
      </c>
      <c r="K8041">
        <f t="shared" si="503"/>
        <v>0.38596773305566301</v>
      </c>
    </row>
    <row r="8042" spans="1:11" x14ac:dyDescent="0.25">
      <c r="A8042" s="1">
        <v>43801</v>
      </c>
      <c r="B8042" s="3" t="s">
        <v>2</v>
      </c>
      <c r="C8042">
        <v>0</v>
      </c>
      <c r="D8042">
        <f t="shared" si="500"/>
        <v>0</v>
      </c>
      <c r="E8042" s="6"/>
      <c r="F8042">
        <v>2.382130576776738</v>
      </c>
      <c r="G8042">
        <f t="shared" si="501"/>
        <v>9.883308077381027E-2</v>
      </c>
      <c r="H8042">
        <v>0.87610135717894244</v>
      </c>
      <c r="I8042">
        <f t="shared" si="502"/>
        <v>0.12911893509957678</v>
      </c>
      <c r="J8042">
        <v>6.9637696013157226</v>
      </c>
      <c r="K8042">
        <f t="shared" si="503"/>
        <v>0.43705561091790041</v>
      </c>
    </row>
    <row r="8043" spans="1:11" x14ac:dyDescent="0.25">
      <c r="A8043" s="1">
        <v>43801.041666666664</v>
      </c>
      <c r="B8043" s="3" t="s">
        <v>2</v>
      </c>
      <c r="C8043">
        <v>0</v>
      </c>
      <c r="D8043">
        <f t="shared" si="500"/>
        <v>0</v>
      </c>
      <c r="E8043" s="6"/>
      <c r="F8043">
        <v>2.1167570024671245</v>
      </c>
      <c r="G8043">
        <f t="shared" si="501"/>
        <v>8.782290015622822E-2</v>
      </c>
      <c r="H8043">
        <v>0.68477138245684122</v>
      </c>
      <c r="I8043">
        <f t="shared" si="502"/>
        <v>0.10092091624443553</v>
      </c>
      <c r="J8043">
        <v>6.6913990503702854</v>
      </c>
      <c r="K8043">
        <f t="shared" si="503"/>
        <v>0.41996126628062064</v>
      </c>
    </row>
    <row r="8044" spans="1:11" x14ac:dyDescent="0.25">
      <c r="A8044" s="1">
        <v>43801.083333333336</v>
      </c>
      <c r="B8044" s="3" t="s">
        <v>2</v>
      </c>
      <c r="C8044">
        <v>0</v>
      </c>
      <c r="D8044">
        <f t="shared" si="500"/>
        <v>0</v>
      </c>
      <c r="E8044" s="6"/>
      <c r="F8044">
        <v>1.9677675752716652</v>
      </c>
      <c r="G8044">
        <f t="shared" si="501"/>
        <v>8.1641423693096182E-2</v>
      </c>
      <c r="H8044">
        <v>0.7310694564196053</v>
      </c>
      <c r="I8044">
        <f t="shared" si="502"/>
        <v>0.10774427972658175</v>
      </c>
      <c r="J8044">
        <v>6.4285834863343876</v>
      </c>
      <c r="K8044">
        <f t="shared" si="503"/>
        <v>0.40346660556169917</v>
      </c>
    </row>
    <row r="8045" spans="1:11" x14ac:dyDescent="0.25">
      <c r="A8045" s="1">
        <v>43801.125</v>
      </c>
      <c r="B8045" s="3" t="s">
        <v>2</v>
      </c>
      <c r="C8045">
        <v>0</v>
      </c>
      <c r="D8045">
        <f t="shared" si="500"/>
        <v>0</v>
      </c>
      <c r="E8045" s="6"/>
      <c r="F8045">
        <v>2.5640805774061168</v>
      </c>
      <c r="G8045">
        <f t="shared" si="501"/>
        <v>0.10638207044058605</v>
      </c>
      <c r="H8045">
        <v>0.82234595788599807</v>
      </c>
      <c r="I8045">
        <f t="shared" si="502"/>
        <v>0.12119651852564621</v>
      </c>
      <c r="J8045">
        <v>8.6633513260456283</v>
      </c>
      <c r="K8045">
        <f t="shared" si="503"/>
        <v>0.54372366163376307</v>
      </c>
    </row>
    <row r="8046" spans="1:11" x14ac:dyDescent="0.25">
      <c r="A8046" s="1">
        <v>43801.166666666664</v>
      </c>
      <c r="B8046" s="3" t="s">
        <v>2</v>
      </c>
      <c r="C8046">
        <v>0</v>
      </c>
      <c r="D8046">
        <f t="shared" si="500"/>
        <v>0</v>
      </c>
      <c r="E8046" s="6"/>
      <c r="F8046">
        <v>2.803387582523917</v>
      </c>
      <c r="G8046">
        <f t="shared" si="501"/>
        <v>0.11631076570067081</v>
      </c>
      <c r="H8046">
        <v>0.90844441676628251</v>
      </c>
      <c r="I8046">
        <f t="shared" si="502"/>
        <v>0.1338856226267216</v>
      </c>
      <c r="J8046">
        <v>8.0640402540725553</v>
      </c>
      <c r="K8046">
        <f t="shared" si="503"/>
        <v>0.50611008713503691</v>
      </c>
    </row>
    <row r="8047" spans="1:11" x14ac:dyDescent="0.25">
      <c r="A8047" s="1">
        <v>43801.208333333336</v>
      </c>
      <c r="B8047" s="3" t="s">
        <v>16</v>
      </c>
      <c r="C8047">
        <v>0</v>
      </c>
      <c r="D8047">
        <f t="shared" si="500"/>
        <v>0</v>
      </c>
      <c r="E8047" s="6"/>
      <c r="F8047">
        <v>2.3067525785089016</v>
      </c>
      <c r="G8047">
        <f t="shared" si="501"/>
        <v>9.5705695623726009E-2</v>
      </c>
      <c r="H8047">
        <v>0.46909711762223916</v>
      </c>
      <c r="I8047">
        <f t="shared" si="502"/>
        <v>6.9135060446314581E-2</v>
      </c>
      <c r="J8047">
        <v>2.4894925245823729</v>
      </c>
      <c r="K8047">
        <f t="shared" si="503"/>
        <v>0.15624392225746836</v>
      </c>
    </row>
    <row r="8048" spans="1:11" x14ac:dyDescent="0.25">
      <c r="A8048" s="1">
        <v>43801.25</v>
      </c>
      <c r="B8048" s="3" t="s">
        <v>129</v>
      </c>
      <c r="C8048">
        <v>93.364648022578507</v>
      </c>
      <c r="D8048">
        <f t="shared" si="500"/>
        <v>0.84932560252744005</v>
      </c>
      <c r="E8048" s="6"/>
      <c r="F8048">
        <v>2.507910828709607</v>
      </c>
      <c r="G8048">
        <f t="shared" si="501"/>
        <v>0.10405162333408091</v>
      </c>
      <c r="H8048">
        <v>0.15581073068582324</v>
      </c>
      <c r="I8048">
        <f t="shared" si="502"/>
        <v>2.2963228464821735E-2</v>
      </c>
      <c r="J8048">
        <v>0.24180158024684925</v>
      </c>
      <c r="K8048">
        <f t="shared" si="503"/>
        <v>1.5175794637969251E-2</v>
      </c>
    </row>
    <row r="8049" spans="1:11" x14ac:dyDescent="0.25">
      <c r="A8049" s="1">
        <v>43801.291666666664</v>
      </c>
      <c r="B8049" s="3" t="s">
        <v>771</v>
      </c>
      <c r="C8049">
        <v>83.718600532015373</v>
      </c>
      <c r="D8049">
        <f t="shared" si="500"/>
        <v>0.76157681034059865</v>
      </c>
      <c r="E8049" s="6"/>
      <c r="F8049">
        <v>2.3491697024638714</v>
      </c>
      <c r="G8049">
        <f t="shared" si="501"/>
        <v>9.7465555086890601E-2</v>
      </c>
      <c r="H8049">
        <v>0.12516253106425501</v>
      </c>
      <c r="I8049">
        <f t="shared" si="502"/>
        <v>1.8446327691378606E-2</v>
      </c>
      <c r="J8049">
        <v>4.4464064373050026E-2</v>
      </c>
      <c r="K8049">
        <f t="shared" si="503"/>
        <v>2.7906248958587806E-3</v>
      </c>
    </row>
    <row r="8050" spans="1:11" x14ac:dyDescent="0.25">
      <c r="A8050" s="1">
        <v>43801.333333333336</v>
      </c>
      <c r="B8050" s="3" t="s">
        <v>195</v>
      </c>
      <c r="C8050">
        <v>96.989287805273804</v>
      </c>
      <c r="D8050">
        <f t="shared" si="500"/>
        <v>0.88229846144764013</v>
      </c>
      <c r="E8050" s="6"/>
      <c r="F8050">
        <v>0.86785058208024668</v>
      </c>
      <c r="G8050">
        <f t="shared" si="501"/>
        <v>3.6006568033895889E-2</v>
      </c>
      <c r="H8050">
        <v>0.11820328125393735</v>
      </c>
      <c r="I8050">
        <f t="shared" si="502"/>
        <v>1.7420680467758777E-2</v>
      </c>
      <c r="J8050">
        <v>6.7098128338523411E-2</v>
      </c>
      <c r="K8050">
        <f t="shared" si="503"/>
        <v>4.2111694026896445E-3</v>
      </c>
    </row>
    <row r="8051" spans="1:11" x14ac:dyDescent="0.25">
      <c r="A8051" s="1">
        <v>43801.375</v>
      </c>
      <c r="B8051" s="3" t="s">
        <v>258</v>
      </c>
      <c r="C8051">
        <v>0</v>
      </c>
      <c r="D8051">
        <f t="shared" si="500"/>
        <v>0</v>
      </c>
      <c r="E8051" s="6"/>
      <c r="F8051">
        <v>1.9424564174693149</v>
      </c>
      <c r="G8051">
        <f t="shared" si="501"/>
        <v>8.0591279873128419E-2</v>
      </c>
      <c r="H8051">
        <v>0.28174456864764236</v>
      </c>
      <c r="I8051">
        <f t="shared" si="502"/>
        <v>4.1523230589452127E-2</v>
      </c>
      <c r="J8051">
        <v>0.12265743534266979</v>
      </c>
      <c r="K8051">
        <f t="shared" si="503"/>
        <v>7.6981467518949494E-3</v>
      </c>
    </row>
    <row r="8052" spans="1:11" x14ac:dyDescent="0.25">
      <c r="A8052" s="1">
        <v>43801.416666666664</v>
      </c>
      <c r="B8052" s="3" t="s">
        <v>488</v>
      </c>
      <c r="C8052">
        <v>0</v>
      </c>
      <c r="D8052">
        <f t="shared" si="500"/>
        <v>0</v>
      </c>
      <c r="E8052" s="6"/>
      <c r="F8052">
        <v>1.7118319526525214</v>
      </c>
      <c r="G8052">
        <f t="shared" si="501"/>
        <v>7.1022817681397274E-2</v>
      </c>
      <c r="H8052">
        <v>0.41338784355997765</v>
      </c>
      <c r="I8052">
        <f t="shared" si="502"/>
        <v>6.0924683777966962E-2</v>
      </c>
      <c r="J8052">
        <v>5.3747680385331939E-2</v>
      </c>
      <c r="K8052">
        <f t="shared" si="503"/>
        <v>3.3732772091990245E-3</v>
      </c>
    </row>
    <row r="8053" spans="1:11" x14ac:dyDescent="0.25">
      <c r="A8053" s="1">
        <v>43801.458333333336</v>
      </c>
      <c r="B8053" s="3" t="s">
        <v>495</v>
      </c>
      <c r="C8053">
        <v>0</v>
      </c>
      <c r="D8053">
        <f t="shared" si="500"/>
        <v>0</v>
      </c>
      <c r="E8053" s="6"/>
      <c r="F8053">
        <v>1.1326522346152581</v>
      </c>
      <c r="G8053">
        <f t="shared" si="501"/>
        <v>4.6993019981229289E-2</v>
      </c>
      <c r="H8053">
        <v>0.44332587374115118</v>
      </c>
      <c r="I8053">
        <f t="shared" si="502"/>
        <v>6.5336920494982548E-2</v>
      </c>
      <c r="J8053">
        <v>7.5117683091127888E-2</v>
      </c>
      <c r="K8053">
        <f t="shared" si="503"/>
        <v>4.7144875195077075E-3</v>
      </c>
    </row>
    <row r="8054" spans="1:11" x14ac:dyDescent="0.25">
      <c r="A8054" s="1">
        <v>43801.5</v>
      </c>
      <c r="B8054" s="3" t="s">
        <v>439</v>
      </c>
      <c r="C8054">
        <v>0</v>
      </c>
      <c r="D8054">
        <f t="shared" si="500"/>
        <v>0</v>
      </c>
      <c r="E8054" s="6"/>
      <c r="F8054">
        <v>1.5915873988318583</v>
      </c>
      <c r="G8054">
        <f t="shared" si="501"/>
        <v>6.6033947710864932E-2</v>
      </c>
      <c r="H8054">
        <v>0.30249266101203365</v>
      </c>
      <c r="I8054">
        <f t="shared" si="502"/>
        <v>4.4581063532508153E-2</v>
      </c>
      <c r="J8054">
        <v>4.7736098901672762E-2</v>
      </c>
      <c r="K8054">
        <f t="shared" si="503"/>
        <v>2.9959822140534376E-3</v>
      </c>
    </row>
    <row r="8055" spans="1:11" x14ac:dyDescent="0.25">
      <c r="A8055" s="1">
        <v>43801.541666666664</v>
      </c>
      <c r="B8055" s="3" t="s">
        <v>614</v>
      </c>
      <c r="C8055">
        <v>0</v>
      </c>
      <c r="D8055">
        <f t="shared" si="500"/>
        <v>0</v>
      </c>
      <c r="E8055" s="6"/>
      <c r="F8055">
        <v>0.91893376290608586</v>
      </c>
      <c r="G8055">
        <f t="shared" si="501"/>
        <v>3.8125976678393764E-2</v>
      </c>
      <c r="H8055">
        <v>0.23958275816222491</v>
      </c>
      <c r="I8055">
        <f t="shared" si="502"/>
        <v>3.5309465450134615E-2</v>
      </c>
      <c r="J8055">
        <v>1.8830673438908891E-2</v>
      </c>
      <c r="K8055">
        <f t="shared" si="503"/>
        <v>1.1818385666123752E-3</v>
      </c>
    </row>
    <row r="8056" spans="1:11" x14ac:dyDescent="0.25">
      <c r="A8056" s="1">
        <v>43801.583333333336</v>
      </c>
      <c r="B8056" s="3" t="s">
        <v>10</v>
      </c>
      <c r="C8056">
        <v>0</v>
      </c>
      <c r="D8056">
        <f t="shared" si="500"/>
        <v>0</v>
      </c>
      <c r="E8056" s="6"/>
      <c r="F8056">
        <v>1.8021731342896614</v>
      </c>
      <c r="G8056">
        <f t="shared" si="501"/>
        <v>7.4771015781447001E-2</v>
      </c>
      <c r="H8056">
        <v>0.33878458359511204</v>
      </c>
      <c r="I8056">
        <f t="shared" si="502"/>
        <v>4.9929730508361567E-2</v>
      </c>
      <c r="J8056">
        <v>0.14938526305781702</v>
      </c>
      <c r="K8056">
        <f t="shared" si="503"/>
        <v>9.3756214156668488E-3</v>
      </c>
    </row>
    <row r="8057" spans="1:11" x14ac:dyDescent="0.25">
      <c r="A8057" s="1">
        <v>43801.625</v>
      </c>
      <c r="B8057" s="3" t="s">
        <v>263</v>
      </c>
      <c r="C8057">
        <v>0</v>
      </c>
      <c r="D8057">
        <f t="shared" si="500"/>
        <v>0</v>
      </c>
      <c r="E8057" s="6"/>
      <c r="F8057">
        <v>5.7626689228819732</v>
      </c>
      <c r="G8057">
        <f t="shared" si="501"/>
        <v>0.23908946414623847</v>
      </c>
      <c r="H8057">
        <v>0.31136375344931977</v>
      </c>
      <c r="I8057">
        <f t="shared" si="502"/>
        <v>4.5888476195765041E-2</v>
      </c>
      <c r="J8057">
        <v>0.21527216750816733</v>
      </c>
      <c r="K8057">
        <f t="shared" si="503"/>
        <v>1.3510772766825347E-2</v>
      </c>
    </row>
    <row r="8058" spans="1:11" x14ac:dyDescent="0.25">
      <c r="A8058" s="1">
        <v>43801.666666666664</v>
      </c>
      <c r="B8058" s="3" t="s">
        <v>560</v>
      </c>
      <c r="C8058">
        <v>0</v>
      </c>
      <c r="D8058">
        <f t="shared" si="500"/>
        <v>0</v>
      </c>
      <c r="E8058" s="6"/>
      <c r="F8058">
        <v>3.2156373431666401</v>
      </c>
      <c r="G8058">
        <f t="shared" si="501"/>
        <v>0.13341474576364318</v>
      </c>
      <c r="H8058">
        <v>0.10990854089039584</v>
      </c>
      <c r="I8058">
        <f t="shared" si="502"/>
        <v>1.6198209992291625E-2</v>
      </c>
      <c r="J8058">
        <v>5.8732025601412885E-2</v>
      </c>
      <c r="K8058">
        <f t="shared" si="503"/>
        <v>3.6861014650486699E-3</v>
      </c>
    </row>
    <row r="8059" spans="1:11" x14ac:dyDescent="0.25">
      <c r="A8059" s="1">
        <v>43801.708333333336</v>
      </c>
      <c r="B8059" s="3" t="s">
        <v>64</v>
      </c>
      <c r="C8059">
        <v>0</v>
      </c>
      <c r="D8059">
        <f t="shared" si="500"/>
        <v>0</v>
      </c>
      <c r="E8059" s="6"/>
      <c r="F8059">
        <v>2.9712007359511374</v>
      </c>
      <c r="G8059">
        <f t="shared" si="501"/>
        <v>0.12327322657887427</v>
      </c>
      <c r="H8059">
        <v>0.13070492830228714</v>
      </c>
      <c r="I8059">
        <f t="shared" si="502"/>
        <v>1.9263160610777198E-2</v>
      </c>
      <c r="J8059">
        <v>4.0533736087780152E-2</v>
      </c>
      <c r="K8059">
        <f t="shared" si="503"/>
        <v>2.5439521699974917E-3</v>
      </c>
    </row>
    <row r="8060" spans="1:11" x14ac:dyDescent="0.25">
      <c r="A8060" s="1">
        <v>43801.75</v>
      </c>
      <c r="B8060" s="3" t="s">
        <v>2</v>
      </c>
      <c r="C8060">
        <v>0</v>
      </c>
      <c r="D8060">
        <f t="shared" si="500"/>
        <v>0</v>
      </c>
      <c r="E8060" s="6"/>
      <c r="F8060">
        <v>7.768955173042742</v>
      </c>
      <c r="G8060">
        <f t="shared" si="501"/>
        <v>0.32232900313315122</v>
      </c>
      <c r="H8060">
        <v>1.3922443595702632</v>
      </c>
      <c r="I8060">
        <f t="shared" si="502"/>
        <v>0.20518757063104043</v>
      </c>
      <c r="J8060">
        <v>6.6448631867378172</v>
      </c>
      <c r="K8060">
        <f t="shared" si="503"/>
        <v>0.41704061245749047</v>
      </c>
    </row>
    <row r="8061" spans="1:11" x14ac:dyDescent="0.25">
      <c r="A8061" s="1">
        <v>43801.791666666664</v>
      </c>
      <c r="B8061" s="3" t="s">
        <v>2</v>
      </c>
      <c r="C8061">
        <v>0</v>
      </c>
      <c r="D8061">
        <f t="shared" si="500"/>
        <v>0</v>
      </c>
      <c r="E8061" s="6"/>
      <c r="F8061">
        <v>15.901175722866885</v>
      </c>
      <c r="G8061">
        <f t="shared" si="501"/>
        <v>0.65972965543439488</v>
      </c>
      <c r="H8061">
        <v>3.2358096994784433</v>
      </c>
      <c r="I8061">
        <f t="shared" si="502"/>
        <v>0.47689037250994948</v>
      </c>
      <c r="J8061">
        <v>10.287612489338287</v>
      </c>
      <c r="K8061">
        <f t="shared" si="503"/>
        <v>0.6456644919103659</v>
      </c>
    </row>
    <row r="8062" spans="1:11" x14ac:dyDescent="0.25">
      <c r="A8062" s="1">
        <v>43801.833333333336</v>
      </c>
      <c r="B8062" s="3" t="s">
        <v>2</v>
      </c>
      <c r="C8062">
        <v>0</v>
      </c>
      <c r="D8062">
        <f t="shared" si="500"/>
        <v>0</v>
      </c>
      <c r="E8062" s="6"/>
      <c r="F8062">
        <v>13.452080662100188</v>
      </c>
      <c r="G8062">
        <f t="shared" si="501"/>
        <v>0.55811826086046068</v>
      </c>
      <c r="H8062">
        <v>2.6112364999339581</v>
      </c>
      <c r="I8062">
        <f t="shared" si="502"/>
        <v>0.3848414037963353</v>
      </c>
      <c r="J8062">
        <v>8.6858906197908006</v>
      </c>
      <c r="K8062">
        <f t="shared" si="503"/>
        <v>0.54513825823322448</v>
      </c>
    </row>
    <row r="8063" spans="1:11" x14ac:dyDescent="0.25">
      <c r="A8063" s="1">
        <v>43801.875</v>
      </c>
      <c r="B8063" s="3" t="s">
        <v>2</v>
      </c>
      <c r="C8063">
        <v>0</v>
      </c>
      <c r="D8063">
        <f t="shared" si="500"/>
        <v>0</v>
      </c>
      <c r="E8063" s="6"/>
      <c r="F8063">
        <v>12.895224772182635</v>
      </c>
      <c r="G8063">
        <f t="shared" si="501"/>
        <v>0.53501466457395375</v>
      </c>
      <c r="H8063">
        <v>2.4669586948208386</v>
      </c>
      <c r="I8063">
        <f t="shared" si="502"/>
        <v>0.36357788627971382</v>
      </c>
      <c r="J8063">
        <v>11.347480147051256</v>
      </c>
      <c r="K8063">
        <f t="shared" si="503"/>
        <v>0.71218322144247814</v>
      </c>
    </row>
    <row r="8064" spans="1:11" x14ac:dyDescent="0.25">
      <c r="A8064" s="1">
        <v>43801.916666666664</v>
      </c>
      <c r="B8064" s="3" t="s">
        <v>2</v>
      </c>
      <c r="C8064">
        <v>0</v>
      </c>
      <c r="D8064">
        <f t="shared" si="500"/>
        <v>0</v>
      </c>
      <c r="E8064" s="6"/>
      <c r="F8064">
        <v>5.2088703341571483</v>
      </c>
      <c r="G8064">
        <f t="shared" si="501"/>
        <v>0.21611271333943641</v>
      </c>
      <c r="H8064">
        <v>1.3306256345104834</v>
      </c>
      <c r="I8064">
        <f t="shared" si="502"/>
        <v>0.19610626503013229</v>
      </c>
      <c r="J8064">
        <v>8.5396590309638167</v>
      </c>
      <c r="K8064">
        <f t="shared" si="503"/>
        <v>0.53596056568317263</v>
      </c>
    </row>
    <row r="8065" spans="1:11" x14ac:dyDescent="0.25">
      <c r="A8065" s="1">
        <v>43801.958333333336</v>
      </c>
      <c r="B8065" s="3" t="s">
        <v>2</v>
      </c>
      <c r="C8065">
        <v>0</v>
      </c>
      <c r="D8065">
        <f t="shared" si="500"/>
        <v>0</v>
      </c>
      <c r="E8065" s="6"/>
      <c r="F8065">
        <v>3.1235262559030552</v>
      </c>
      <c r="G8065">
        <f t="shared" si="501"/>
        <v>0.12959311540616567</v>
      </c>
      <c r="H8065">
        <v>0.83609662783038818</v>
      </c>
      <c r="I8065">
        <f t="shared" si="502"/>
        <v>0.12322307840433701</v>
      </c>
      <c r="J8065">
        <v>7.2559151429142084</v>
      </c>
      <c r="K8065">
        <f t="shared" si="503"/>
        <v>0.45539106074900093</v>
      </c>
    </row>
    <row r="8066" spans="1:11" x14ac:dyDescent="0.25">
      <c r="A8066" s="1">
        <v>43802</v>
      </c>
      <c r="B8066" s="3" t="s">
        <v>2</v>
      </c>
      <c r="C8066">
        <v>0</v>
      </c>
      <c r="D8066">
        <f t="shared" si="500"/>
        <v>0</v>
      </c>
      <c r="E8066" s="6"/>
      <c r="F8066">
        <v>2.4230332379620343</v>
      </c>
      <c r="G8066">
        <f t="shared" si="501"/>
        <v>0.10053010614101753</v>
      </c>
      <c r="H8066">
        <v>0.6791664754928457</v>
      </c>
      <c r="I8066">
        <f t="shared" si="502"/>
        <v>0.10009487070462079</v>
      </c>
      <c r="J8066">
        <v>6.5093381825670571</v>
      </c>
      <c r="K8066">
        <f t="shared" si="503"/>
        <v>0.40853487965993907</v>
      </c>
    </row>
    <row r="8067" spans="1:11" x14ac:dyDescent="0.25">
      <c r="A8067" s="1">
        <v>43802.041666666664</v>
      </c>
      <c r="B8067" s="3" t="s">
        <v>2</v>
      </c>
      <c r="C8067">
        <v>0</v>
      </c>
      <c r="D8067">
        <f t="shared" ref="D8067:D8130" si="504">C8067/MAX(C$2:C$8761)</f>
        <v>0</v>
      </c>
      <c r="E8067" s="6"/>
      <c r="F8067">
        <v>1.7565324007193079</v>
      </c>
      <c r="G8067">
        <f t="shared" ref="G8067:G8130" si="505">F8067/MAX(F:F)</f>
        <v>7.2877410808020945E-2</v>
      </c>
      <c r="H8067">
        <v>0.52803682064079094</v>
      </c>
      <c r="I8067">
        <f t="shared" ref="I8067:I8130" si="506">H8067/MAX(H$2:H$1048576)</f>
        <v>7.7821534478663718E-2</v>
      </c>
      <c r="J8067">
        <v>5.7467215617031906</v>
      </c>
      <c r="K8067">
        <f t="shared" ref="K8067:K8130" si="507">J8067/MAX(J$2:J$1048576)</f>
        <v>0.36067202775501278</v>
      </c>
    </row>
    <row r="8068" spans="1:11" x14ac:dyDescent="0.25">
      <c r="A8068" s="1">
        <v>43802.083333333336</v>
      </c>
      <c r="B8068" s="3" t="s">
        <v>2</v>
      </c>
      <c r="C8068">
        <v>0</v>
      </c>
      <c r="D8068">
        <f t="shared" si="504"/>
        <v>0</v>
      </c>
      <c r="E8068" s="6"/>
      <c r="F8068">
        <v>2.1845699130115221</v>
      </c>
      <c r="G8068">
        <f t="shared" si="505"/>
        <v>9.0636414633847806E-2</v>
      </c>
      <c r="H8068">
        <v>0.69297934279057916</v>
      </c>
      <c r="I8068">
        <f t="shared" si="506"/>
        <v>0.10213059716656581</v>
      </c>
      <c r="J8068">
        <v>7.009824874501402</v>
      </c>
      <c r="K8068">
        <f t="shared" si="507"/>
        <v>0.43994610223374675</v>
      </c>
    </row>
    <row r="8069" spans="1:11" x14ac:dyDescent="0.25">
      <c r="A8069" s="1">
        <v>43802.125</v>
      </c>
      <c r="B8069" s="3" t="s">
        <v>2</v>
      </c>
      <c r="C8069">
        <v>0</v>
      </c>
      <c r="D8069">
        <f t="shared" si="504"/>
        <v>0</v>
      </c>
      <c r="E8069" s="6"/>
      <c r="F8069">
        <v>2.3048489723268668</v>
      </c>
      <c r="G8069">
        <f t="shared" si="505"/>
        <v>9.5626716215382601E-2</v>
      </c>
      <c r="H8069">
        <v>0.78038660198533616</v>
      </c>
      <c r="I8069">
        <f t="shared" si="506"/>
        <v>0.11501259093899935</v>
      </c>
      <c r="J8069">
        <v>7.9086537088330493</v>
      </c>
      <c r="K8069">
        <f t="shared" si="507"/>
        <v>0.49635781712236404</v>
      </c>
    </row>
    <row r="8070" spans="1:11" x14ac:dyDescent="0.25">
      <c r="A8070" s="1">
        <v>43802.166666666664</v>
      </c>
      <c r="B8070" s="3" t="s">
        <v>2</v>
      </c>
      <c r="C8070">
        <v>0</v>
      </c>
      <c r="D8070">
        <f t="shared" si="504"/>
        <v>0</v>
      </c>
      <c r="E8070" s="6"/>
      <c r="F8070">
        <v>2.7669056178793121</v>
      </c>
      <c r="G8070">
        <f t="shared" si="505"/>
        <v>0.11479715221799335</v>
      </c>
      <c r="H8070">
        <v>0.80568769095816839</v>
      </c>
      <c r="I8070">
        <f t="shared" si="506"/>
        <v>0.11874143993376754</v>
      </c>
      <c r="J8070">
        <v>6.145516904880747</v>
      </c>
      <c r="K8070">
        <f t="shared" si="507"/>
        <v>0.38570096356454181</v>
      </c>
    </row>
    <row r="8071" spans="1:11" x14ac:dyDescent="0.25">
      <c r="A8071" s="1">
        <v>43802.208333333336</v>
      </c>
      <c r="B8071" s="3" t="s">
        <v>3</v>
      </c>
      <c r="C8071">
        <v>0</v>
      </c>
      <c r="D8071">
        <f t="shared" si="504"/>
        <v>0</v>
      </c>
      <c r="E8071" s="6"/>
      <c r="F8071">
        <v>1.8815369901652923</v>
      </c>
      <c r="G8071">
        <f t="shared" si="505"/>
        <v>7.8063771625625236E-2</v>
      </c>
      <c r="H8071">
        <v>0.46288353845614955</v>
      </c>
      <c r="I8071">
        <f t="shared" si="506"/>
        <v>6.8219309410765691E-2</v>
      </c>
      <c r="J8071">
        <v>1.4816456903751065</v>
      </c>
      <c r="K8071">
        <f t="shared" si="507"/>
        <v>9.299009005818018E-2</v>
      </c>
    </row>
    <row r="8072" spans="1:11" x14ac:dyDescent="0.25">
      <c r="A8072" s="1">
        <v>43802.25</v>
      </c>
      <c r="B8072" s="3" t="s">
        <v>422</v>
      </c>
      <c r="C8072">
        <v>79.836812550056152</v>
      </c>
      <c r="D8072">
        <f t="shared" si="504"/>
        <v>0.72626470895652884</v>
      </c>
      <c r="E8072" s="6"/>
      <c r="F8072">
        <v>2.590535563804929</v>
      </c>
      <c r="G8072">
        <f t="shared" si="505"/>
        <v>0.10747967098067135</v>
      </c>
      <c r="H8072">
        <v>0.19605564707446047</v>
      </c>
      <c r="I8072">
        <f t="shared" si="506"/>
        <v>2.8894483683972128E-2</v>
      </c>
      <c r="J8072">
        <v>0.2042344519353205</v>
      </c>
      <c r="K8072">
        <f t="shared" si="507"/>
        <v>1.281803078956103E-2</v>
      </c>
    </row>
    <row r="8073" spans="1:11" x14ac:dyDescent="0.25">
      <c r="A8073" s="1">
        <v>43802.291666666664</v>
      </c>
      <c r="B8073" s="3" t="s">
        <v>115</v>
      </c>
      <c r="C8073">
        <v>101.24545792269663</v>
      </c>
      <c r="D8073">
        <f t="shared" si="504"/>
        <v>0.92101626659124469</v>
      </c>
      <c r="E8073" s="6"/>
      <c r="F8073">
        <v>2.3752753824879327</v>
      </c>
      <c r="G8073">
        <f t="shared" si="505"/>
        <v>9.8548663127913452E-2</v>
      </c>
      <c r="H8073">
        <v>0.10293300450371311</v>
      </c>
      <c r="I8073">
        <f t="shared" si="506"/>
        <v>1.5170162469460471E-2</v>
      </c>
      <c r="J8073">
        <v>0.10408203066429919</v>
      </c>
      <c r="K8073">
        <f t="shared" si="507"/>
        <v>6.5323291983936677E-3</v>
      </c>
    </row>
    <row r="8074" spans="1:11" x14ac:dyDescent="0.25">
      <c r="A8074" s="1">
        <v>43802.333333333336</v>
      </c>
      <c r="B8074" s="3" t="s">
        <v>414</v>
      </c>
      <c r="C8074">
        <v>78.116521043212742</v>
      </c>
      <c r="D8074">
        <f t="shared" si="504"/>
        <v>0.71061544929007259</v>
      </c>
      <c r="E8074" s="6"/>
      <c r="F8074">
        <v>1.2857666148571627</v>
      </c>
      <c r="G8074">
        <f t="shared" si="505"/>
        <v>5.3345638119633866E-2</v>
      </c>
      <c r="H8074">
        <v>0.15593546531968067</v>
      </c>
      <c r="I8074">
        <f t="shared" si="506"/>
        <v>2.2981611729454E-2</v>
      </c>
      <c r="J8074">
        <v>5.4575767887380068E-3</v>
      </c>
      <c r="K8074">
        <f t="shared" si="507"/>
        <v>3.4252491022715269E-4</v>
      </c>
    </row>
    <row r="8075" spans="1:11" x14ac:dyDescent="0.25">
      <c r="A8075" s="1">
        <v>43802.375</v>
      </c>
      <c r="B8075" s="3" t="s">
        <v>379</v>
      </c>
      <c r="C8075">
        <v>0</v>
      </c>
      <c r="D8075">
        <f t="shared" si="504"/>
        <v>0</v>
      </c>
      <c r="E8075" s="6"/>
      <c r="F8075">
        <v>1.5930698539364849</v>
      </c>
      <c r="G8075">
        <f t="shared" si="505"/>
        <v>6.6095453829180806E-2</v>
      </c>
      <c r="H8075">
        <v>0.14271882615903128</v>
      </c>
      <c r="I8075">
        <f t="shared" si="506"/>
        <v>2.1033756769482905E-2</v>
      </c>
      <c r="J8075">
        <v>6.5096974453500303E-3</v>
      </c>
      <c r="K8075">
        <f t="shared" si="507"/>
        <v>4.085574274787329E-4</v>
      </c>
    </row>
    <row r="8076" spans="1:11" x14ac:dyDescent="0.25">
      <c r="A8076" s="1">
        <v>43802.416666666664</v>
      </c>
      <c r="B8076" s="3" t="s">
        <v>240</v>
      </c>
      <c r="C8076">
        <v>0</v>
      </c>
      <c r="D8076">
        <f t="shared" si="504"/>
        <v>0</v>
      </c>
      <c r="E8076" s="6"/>
      <c r="F8076">
        <v>0.90329644147620902</v>
      </c>
      <c r="G8076">
        <f t="shared" si="505"/>
        <v>3.7477194169562425E-2</v>
      </c>
      <c r="H8076">
        <v>0.25763103571090618</v>
      </c>
      <c r="I8076">
        <f t="shared" si="506"/>
        <v>3.7969402406483097E-2</v>
      </c>
      <c r="J8076">
        <v>5.0445215526231275E-2</v>
      </c>
      <c r="K8076">
        <f t="shared" si="507"/>
        <v>3.1660100422530599E-3</v>
      </c>
    </row>
    <row r="8077" spans="1:11" x14ac:dyDescent="0.25">
      <c r="A8077" s="1">
        <v>43802.458333333336</v>
      </c>
      <c r="B8077" s="3" t="s">
        <v>740</v>
      </c>
      <c r="C8077">
        <v>0</v>
      </c>
      <c r="D8077">
        <f t="shared" si="504"/>
        <v>0</v>
      </c>
      <c r="E8077" s="6"/>
      <c r="F8077">
        <v>1.1252044350635249</v>
      </c>
      <c r="G8077">
        <f t="shared" si="505"/>
        <v>4.668401552032371E-2</v>
      </c>
      <c r="H8077">
        <v>0.44709722657942824</v>
      </c>
      <c r="I8077">
        <f t="shared" si="506"/>
        <v>6.5892738675576504E-2</v>
      </c>
      <c r="J8077">
        <v>3.3582604519717674E-2</v>
      </c>
      <c r="K8077">
        <f t="shared" si="507"/>
        <v>2.1076897391617204E-3</v>
      </c>
    </row>
    <row r="8078" spans="1:11" x14ac:dyDescent="0.25">
      <c r="A8078" s="1">
        <v>43802.5</v>
      </c>
      <c r="B8078" s="3" t="s">
        <v>533</v>
      </c>
      <c r="C8078">
        <v>0</v>
      </c>
      <c r="D8078">
        <f t="shared" si="504"/>
        <v>0</v>
      </c>
      <c r="E8078" s="6"/>
      <c r="F8078">
        <v>1.8842680455412142</v>
      </c>
      <c r="G8078">
        <f t="shared" si="505"/>
        <v>7.8177081374132582E-2</v>
      </c>
      <c r="H8078">
        <v>0.35932595599935158</v>
      </c>
      <c r="I8078">
        <f t="shared" si="506"/>
        <v>5.2957097272019617E-2</v>
      </c>
      <c r="J8078">
        <v>1.404811398426435E-2</v>
      </c>
      <c r="K8078">
        <f t="shared" si="507"/>
        <v>8.8167865842042083E-4</v>
      </c>
    </row>
    <row r="8079" spans="1:11" x14ac:dyDescent="0.25">
      <c r="A8079" s="1">
        <v>43802.541666666664</v>
      </c>
      <c r="B8079" s="3" t="s">
        <v>350</v>
      </c>
      <c r="C8079">
        <v>0</v>
      </c>
      <c r="D8079">
        <f t="shared" si="504"/>
        <v>0</v>
      </c>
      <c r="E8079" s="6"/>
      <c r="F8079">
        <v>2.4755245961525882</v>
      </c>
      <c r="G8079">
        <f t="shared" si="505"/>
        <v>0.10270793916769978</v>
      </c>
      <c r="H8079">
        <v>0.29816655754586818</v>
      </c>
      <c r="I8079">
        <f t="shared" si="506"/>
        <v>4.3943486763445137E-2</v>
      </c>
      <c r="J8079">
        <v>0</v>
      </c>
      <c r="K8079">
        <f t="shared" si="507"/>
        <v>0</v>
      </c>
    </row>
    <row r="8080" spans="1:11" x14ac:dyDescent="0.25">
      <c r="A8080" s="1">
        <v>43802.583333333336</v>
      </c>
      <c r="B8080" s="3" t="s">
        <v>73</v>
      </c>
      <c r="C8080">
        <v>0</v>
      </c>
      <c r="D8080">
        <f t="shared" si="504"/>
        <v>0</v>
      </c>
      <c r="E8080" s="6"/>
      <c r="F8080">
        <v>2.9561779732424918</v>
      </c>
      <c r="G8080">
        <f t="shared" si="505"/>
        <v>0.12264994172005751</v>
      </c>
      <c r="H8080">
        <v>0.4977277548268057</v>
      </c>
      <c r="I8080">
        <f t="shared" si="506"/>
        <v>7.3354614904008339E-2</v>
      </c>
      <c r="J8080">
        <v>2.0202179221575696E-2</v>
      </c>
      <c r="K8080">
        <f t="shared" si="507"/>
        <v>1.2679161269049529E-3</v>
      </c>
    </row>
    <row r="8081" spans="1:11" x14ac:dyDescent="0.25">
      <c r="A8081" s="1">
        <v>43802.625</v>
      </c>
      <c r="B8081" s="3" t="s">
        <v>539</v>
      </c>
      <c r="C8081">
        <v>0</v>
      </c>
      <c r="D8081">
        <f t="shared" si="504"/>
        <v>0</v>
      </c>
      <c r="E8081" s="6"/>
      <c r="F8081">
        <v>3.3956730222130429</v>
      </c>
      <c r="G8081">
        <f t="shared" si="505"/>
        <v>0.14088431144691368</v>
      </c>
      <c r="H8081">
        <v>0.25423803441532028</v>
      </c>
      <c r="I8081">
        <f t="shared" si="506"/>
        <v>3.7469345294954097E-2</v>
      </c>
      <c r="J8081">
        <v>2.7862484167691371E-2</v>
      </c>
      <c r="K8081">
        <f t="shared" si="507"/>
        <v>1.7486872393509246E-3</v>
      </c>
    </row>
    <row r="8082" spans="1:11" x14ac:dyDescent="0.25">
      <c r="A8082" s="1">
        <v>43802.666666666664</v>
      </c>
      <c r="B8082" s="3" t="s">
        <v>696</v>
      </c>
      <c r="C8082">
        <v>0</v>
      </c>
      <c r="D8082">
        <f t="shared" si="504"/>
        <v>0</v>
      </c>
      <c r="E8082" s="6"/>
      <c r="F8082">
        <v>2.6548151598766152</v>
      </c>
      <c r="G8082">
        <f t="shared" si="505"/>
        <v>0.11014659049070805</v>
      </c>
      <c r="H8082">
        <v>0.11775838331845064</v>
      </c>
      <c r="I8082">
        <f t="shared" si="506"/>
        <v>1.735511185838803E-2</v>
      </c>
      <c r="J8082">
        <v>1.126620673811887E-3</v>
      </c>
      <c r="K8082">
        <f t="shared" si="507"/>
        <v>7.0708239223273326E-5</v>
      </c>
    </row>
    <row r="8083" spans="1:11" x14ac:dyDescent="0.25">
      <c r="A8083" s="1">
        <v>43802.708333333336</v>
      </c>
      <c r="B8083" s="3" t="s">
        <v>198</v>
      </c>
      <c r="C8083">
        <v>0</v>
      </c>
      <c r="D8083">
        <f t="shared" si="504"/>
        <v>0</v>
      </c>
      <c r="E8083" s="6"/>
      <c r="F8083">
        <v>2.6965095630530267</v>
      </c>
      <c r="G8083">
        <f t="shared" si="505"/>
        <v>0.11187646472897333</v>
      </c>
      <c r="H8083">
        <v>0.16478743356789313</v>
      </c>
      <c r="I8083">
        <f t="shared" si="506"/>
        <v>2.4286205888998276E-2</v>
      </c>
      <c r="J8083">
        <v>0.10121942347212624</v>
      </c>
      <c r="K8083">
        <f t="shared" si="507"/>
        <v>6.3526680943047651E-3</v>
      </c>
    </row>
    <row r="8084" spans="1:11" x14ac:dyDescent="0.25">
      <c r="A8084" s="1">
        <v>43802.75</v>
      </c>
      <c r="B8084" s="3" t="s">
        <v>2</v>
      </c>
      <c r="C8084">
        <v>0</v>
      </c>
      <c r="D8084">
        <f t="shared" si="504"/>
        <v>0</v>
      </c>
      <c r="E8084" s="6"/>
      <c r="F8084">
        <v>5.3740819133894879</v>
      </c>
      <c r="G8084">
        <f t="shared" si="505"/>
        <v>0.22296723656088488</v>
      </c>
      <c r="H8084">
        <v>1.0728024033464274</v>
      </c>
      <c r="I8084">
        <f t="shared" si="506"/>
        <v>0.15810853705145558</v>
      </c>
      <c r="J8084">
        <v>5.0156566766234638</v>
      </c>
      <c r="K8084">
        <f t="shared" si="507"/>
        <v>0.31478940551708351</v>
      </c>
    </row>
    <row r="8085" spans="1:11" x14ac:dyDescent="0.25">
      <c r="A8085" s="1">
        <v>43802.791666666664</v>
      </c>
      <c r="B8085" s="3" t="s">
        <v>2</v>
      </c>
      <c r="C8085">
        <v>0</v>
      </c>
      <c r="D8085">
        <f t="shared" si="504"/>
        <v>0</v>
      </c>
      <c r="E8085" s="6"/>
      <c r="F8085">
        <v>14.067598539500285</v>
      </c>
      <c r="G8085">
        <f t="shared" si="505"/>
        <v>0.58365570565373548</v>
      </c>
      <c r="H8085">
        <v>3.1143617820205614</v>
      </c>
      <c r="I8085">
        <f t="shared" si="506"/>
        <v>0.45899150082834772</v>
      </c>
      <c r="J8085">
        <v>8.9074208363194884</v>
      </c>
      <c r="K8085">
        <f t="shared" si="507"/>
        <v>0.55904179463158943</v>
      </c>
    </row>
    <row r="8086" spans="1:11" x14ac:dyDescent="0.25">
      <c r="A8086" s="1">
        <v>43802.833333333336</v>
      </c>
      <c r="B8086" s="3" t="s">
        <v>2</v>
      </c>
      <c r="C8086">
        <v>0</v>
      </c>
      <c r="D8086">
        <f t="shared" si="504"/>
        <v>0</v>
      </c>
      <c r="E8086" s="6"/>
      <c r="F8086">
        <v>19.969648174922529</v>
      </c>
      <c r="G8086">
        <f t="shared" si="505"/>
        <v>0.82852798681055251</v>
      </c>
      <c r="H8086">
        <v>3.5460978533402794</v>
      </c>
      <c r="I8086">
        <f t="shared" si="506"/>
        <v>0.52262032792248381</v>
      </c>
      <c r="J8086">
        <v>11.331467921897167</v>
      </c>
      <c r="K8086">
        <f t="shared" si="507"/>
        <v>0.71117827250712662</v>
      </c>
    </row>
    <row r="8087" spans="1:11" x14ac:dyDescent="0.25">
      <c r="A8087" s="1">
        <v>43802.875</v>
      </c>
      <c r="B8087" s="3" t="s">
        <v>2</v>
      </c>
      <c r="C8087">
        <v>0</v>
      </c>
      <c r="D8087">
        <f t="shared" si="504"/>
        <v>0</v>
      </c>
      <c r="E8087" s="6"/>
      <c r="F8087">
        <v>12.992763008397107</v>
      </c>
      <c r="G8087">
        <f t="shared" si="505"/>
        <v>0.53906146388558673</v>
      </c>
      <c r="H8087">
        <v>2.3443437583305373</v>
      </c>
      <c r="I8087">
        <f t="shared" si="506"/>
        <v>0.34550702050921794</v>
      </c>
      <c r="J8087">
        <v>9.4599001966159673</v>
      </c>
      <c r="K8087">
        <f t="shared" si="507"/>
        <v>0.5937161474832815</v>
      </c>
    </row>
    <row r="8088" spans="1:11" x14ac:dyDescent="0.25">
      <c r="A8088" s="1">
        <v>43802.916666666664</v>
      </c>
      <c r="B8088" s="3" t="s">
        <v>2</v>
      </c>
      <c r="C8088">
        <v>0</v>
      </c>
      <c r="D8088">
        <f t="shared" si="504"/>
        <v>0</v>
      </c>
      <c r="E8088" s="6"/>
      <c r="F8088">
        <v>8.3865942409630048</v>
      </c>
      <c r="G8088">
        <f t="shared" si="505"/>
        <v>0.34795445477040854</v>
      </c>
      <c r="H8088">
        <v>1.2175194164677841</v>
      </c>
      <c r="I8088">
        <f t="shared" si="506"/>
        <v>0.17943678460170395</v>
      </c>
      <c r="J8088">
        <v>8.10506446698448</v>
      </c>
      <c r="K8088">
        <f t="shared" si="507"/>
        <v>0.50868482229474976</v>
      </c>
    </row>
    <row r="8089" spans="1:11" x14ac:dyDescent="0.25">
      <c r="A8089" s="1">
        <v>43802.958333333336</v>
      </c>
      <c r="B8089" s="3" t="s">
        <v>2</v>
      </c>
      <c r="C8089">
        <v>0</v>
      </c>
      <c r="D8089">
        <f t="shared" si="504"/>
        <v>0</v>
      </c>
      <c r="E8089" s="6"/>
      <c r="F8089">
        <v>3.0709756186653947</v>
      </c>
      <c r="G8089">
        <f t="shared" si="505"/>
        <v>0.12741282292956577</v>
      </c>
      <c r="H8089">
        <v>0.5405453368441685</v>
      </c>
      <c r="I8089">
        <f t="shared" si="506"/>
        <v>7.9665026990827503E-2</v>
      </c>
      <c r="J8089">
        <v>4.4289133849847051</v>
      </c>
      <c r="K8089">
        <f t="shared" si="507"/>
        <v>0.27796460193215355</v>
      </c>
    </row>
    <row r="8090" spans="1:11" x14ac:dyDescent="0.25">
      <c r="A8090" s="1">
        <v>43803</v>
      </c>
      <c r="B8090" s="3" t="s">
        <v>2</v>
      </c>
      <c r="C8090">
        <v>0</v>
      </c>
      <c r="D8090">
        <f t="shared" si="504"/>
        <v>0</v>
      </c>
      <c r="E8090" s="6"/>
      <c r="F8090">
        <v>3.6238476103270361</v>
      </c>
      <c r="G8090">
        <f t="shared" si="505"/>
        <v>0.15035112981424065</v>
      </c>
      <c r="H8090">
        <v>0.71735527620466177</v>
      </c>
      <c r="I8090">
        <f t="shared" si="506"/>
        <v>0.10572309766744301</v>
      </c>
      <c r="J8090">
        <v>7.3765629313026784</v>
      </c>
      <c r="K8090">
        <f t="shared" si="507"/>
        <v>0.46296307933647018</v>
      </c>
    </row>
    <row r="8091" spans="1:11" x14ac:dyDescent="0.25">
      <c r="A8091" s="1">
        <v>43803.041666666664</v>
      </c>
      <c r="B8091" s="3" t="s">
        <v>2</v>
      </c>
      <c r="C8091">
        <v>0</v>
      </c>
      <c r="D8091">
        <f t="shared" si="504"/>
        <v>0</v>
      </c>
      <c r="E8091" s="6"/>
      <c r="F8091">
        <v>1.6736836951204521</v>
      </c>
      <c r="G8091">
        <f t="shared" si="505"/>
        <v>6.9440070767855397E-2</v>
      </c>
      <c r="H8091">
        <v>0.41905315199508475</v>
      </c>
      <c r="I8091">
        <f t="shared" si="506"/>
        <v>6.175963122572245E-2</v>
      </c>
      <c r="J8091">
        <v>5.7802397337705349</v>
      </c>
      <c r="K8091">
        <f t="shared" si="507"/>
        <v>0.36277567362620544</v>
      </c>
    </row>
    <row r="8092" spans="1:11" x14ac:dyDescent="0.25">
      <c r="A8092" s="1">
        <v>43803.083333333336</v>
      </c>
      <c r="B8092" s="3" t="s">
        <v>2</v>
      </c>
      <c r="C8092">
        <v>0</v>
      </c>
      <c r="D8092">
        <f t="shared" si="504"/>
        <v>0</v>
      </c>
      <c r="E8092" s="6"/>
      <c r="F8092">
        <v>2.2154533576040953</v>
      </c>
      <c r="G8092">
        <f t="shared" si="505"/>
        <v>9.1917749084506409E-2</v>
      </c>
      <c r="H8092">
        <v>0.52798840954703563</v>
      </c>
      <c r="I8092">
        <f t="shared" si="506"/>
        <v>7.7814399700454021E-2</v>
      </c>
      <c r="J8092">
        <v>7.3128805256698675</v>
      </c>
      <c r="K8092">
        <f t="shared" si="507"/>
        <v>0.4589662853165602</v>
      </c>
    </row>
    <row r="8093" spans="1:11" x14ac:dyDescent="0.25">
      <c r="A8093" s="1">
        <v>43803.125</v>
      </c>
      <c r="B8093" s="3" t="s">
        <v>2</v>
      </c>
      <c r="C8093">
        <v>0</v>
      </c>
      <c r="D8093">
        <f t="shared" si="504"/>
        <v>0</v>
      </c>
      <c r="E8093" s="6"/>
      <c r="F8093">
        <v>3.0586858511447073</v>
      </c>
      <c r="G8093">
        <f t="shared" si="505"/>
        <v>0.12690292830082256</v>
      </c>
      <c r="H8093">
        <v>0.79568210617094492</v>
      </c>
      <c r="I8093">
        <f t="shared" si="506"/>
        <v>0.1172668269313008</v>
      </c>
      <c r="J8093">
        <v>8.6975835000521275</v>
      </c>
      <c r="K8093">
        <f t="shared" si="507"/>
        <v>0.54587211923359968</v>
      </c>
    </row>
    <row r="8094" spans="1:11" x14ac:dyDescent="0.25">
      <c r="A8094" s="1">
        <v>43803.166666666664</v>
      </c>
      <c r="B8094" s="3" t="s">
        <v>2</v>
      </c>
      <c r="C8094">
        <v>0</v>
      </c>
      <c r="D8094">
        <f t="shared" si="504"/>
        <v>0</v>
      </c>
      <c r="E8094" s="6"/>
      <c r="F8094">
        <v>3.2560539932490573</v>
      </c>
      <c r="G8094">
        <f t="shared" si="505"/>
        <v>0.1350916068396667</v>
      </c>
      <c r="H8094">
        <v>0.89192522098856419</v>
      </c>
      <c r="I8094">
        <f t="shared" si="506"/>
        <v>0.13145104020079257</v>
      </c>
      <c r="J8094">
        <v>6.3136603783427283</v>
      </c>
      <c r="K8094">
        <f t="shared" si="507"/>
        <v>0.39625387566862685</v>
      </c>
    </row>
    <row r="8095" spans="1:11" x14ac:dyDescent="0.25">
      <c r="A8095" s="1">
        <v>43803.208333333336</v>
      </c>
      <c r="B8095" s="3" t="s">
        <v>16</v>
      </c>
      <c r="C8095">
        <v>0</v>
      </c>
      <c r="D8095">
        <f t="shared" si="504"/>
        <v>0</v>
      </c>
      <c r="E8095" s="6"/>
      <c r="F8095">
        <v>2.2887897767210004</v>
      </c>
      <c r="G8095">
        <f t="shared" si="505"/>
        <v>9.4960430415624048E-2</v>
      </c>
      <c r="H8095">
        <v>0.52262667736867818</v>
      </c>
      <c r="I8095">
        <f t="shared" si="506"/>
        <v>7.7024193015478817E-2</v>
      </c>
      <c r="J8095">
        <v>1.5759304313732077</v>
      </c>
      <c r="K8095">
        <f t="shared" si="507"/>
        <v>9.8907528089067262E-2</v>
      </c>
    </row>
    <row r="8096" spans="1:11" x14ac:dyDescent="0.25">
      <c r="A8096" s="1">
        <v>43803.25</v>
      </c>
      <c r="B8096" s="3" t="s">
        <v>169</v>
      </c>
      <c r="C8096">
        <v>82.130133695441003</v>
      </c>
      <c r="D8096">
        <f t="shared" si="504"/>
        <v>0.7471267419084644</v>
      </c>
      <c r="E8096" s="6"/>
      <c r="F8096">
        <v>2.8949402233204742</v>
      </c>
      <c r="G8096">
        <f t="shared" si="505"/>
        <v>0.12010922646983033</v>
      </c>
      <c r="H8096">
        <v>0.13569952354037215</v>
      </c>
      <c r="I8096">
        <f t="shared" si="506"/>
        <v>1.9999259023490003E-2</v>
      </c>
      <c r="J8096">
        <v>0.53454098345103784</v>
      </c>
      <c r="K8096">
        <f t="shared" si="507"/>
        <v>3.3548516027685361E-2</v>
      </c>
    </row>
    <row r="8097" spans="1:11" x14ac:dyDescent="0.25">
      <c r="A8097" s="1">
        <v>43803.291666666664</v>
      </c>
      <c r="B8097" s="3" t="s">
        <v>304</v>
      </c>
      <c r="C8097">
        <v>73.614558356865473</v>
      </c>
      <c r="D8097">
        <f t="shared" si="504"/>
        <v>0.6696617023192355</v>
      </c>
      <c r="E8097" s="6"/>
      <c r="F8097">
        <v>1.7276247079474001</v>
      </c>
      <c r="G8097">
        <f t="shared" si="505"/>
        <v>7.1678049042312744E-2</v>
      </c>
      <c r="H8097">
        <v>6.823908156126475E-2</v>
      </c>
      <c r="I8097">
        <f t="shared" si="506"/>
        <v>1.0057007070203686E-2</v>
      </c>
      <c r="J8097">
        <v>0.50802523259382759</v>
      </c>
      <c r="K8097">
        <f t="shared" si="507"/>
        <v>3.1884351594724331E-2</v>
      </c>
    </row>
    <row r="8098" spans="1:11" x14ac:dyDescent="0.25">
      <c r="A8098" s="1">
        <v>43803.333333333336</v>
      </c>
      <c r="B8098" s="3" t="s">
        <v>677</v>
      </c>
      <c r="C8098">
        <v>72.851307940528315</v>
      </c>
      <c r="D8098">
        <f t="shared" si="504"/>
        <v>0.66271851629042822</v>
      </c>
      <c r="E8098" s="6"/>
      <c r="F8098">
        <v>0.69946436110496391</v>
      </c>
      <c r="G8098">
        <f t="shared" si="505"/>
        <v>2.9020330948032504E-2</v>
      </c>
      <c r="H8098">
        <v>0.47302472994105038</v>
      </c>
      <c r="I8098">
        <f t="shared" si="506"/>
        <v>6.9713907991673776E-2</v>
      </c>
      <c r="J8098">
        <v>0.39693423701072561</v>
      </c>
      <c r="K8098">
        <f t="shared" si="507"/>
        <v>2.4912130266081162E-2</v>
      </c>
    </row>
    <row r="8099" spans="1:11" x14ac:dyDescent="0.25">
      <c r="A8099" s="1">
        <v>43803.375</v>
      </c>
      <c r="B8099" s="3" t="s">
        <v>726</v>
      </c>
      <c r="C8099">
        <v>0</v>
      </c>
      <c r="D8099">
        <f t="shared" si="504"/>
        <v>0</v>
      </c>
      <c r="E8099" s="6"/>
      <c r="F8099">
        <v>1.4170624005466439</v>
      </c>
      <c r="G8099">
        <f t="shared" si="505"/>
        <v>5.8793016663369155E-2</v>
      </c>
      <c r="H8099">
        <v>0.38587540248454189</v>
      </c>
      <c r="I8099">
        <f t="shared" si="506"/>
        <v>5.6869927938883659E-2</v>
      </c>
      <c r="J8099">
        <v>0.25756145577366873</v>
      </c>
      <c r="K8099">
        <f t="shared" si="507"/>
        <v>1.6164905768966859E-2</v>
      </c>
    </row>
    <row r="8100" spans="1:11" x14ac:dyDescent="0.25">
      <c r="A8100" s="1">
        <v>43803.416666666664</v>
      </c>
      <c r="B8100" s="3" t="s">
        <v>239</v>
      </c>
      <c r="C8100">
        <v>0</v>
      </c>
      <c r="D8100">
        <f t="shared" si="504"/>
        <v>0</v>
      </c>
      <c r="E8100" s="6"/>
      <c r="F8100">
        <v>2.3823094733528127</v>
      </c>
      <c r="G8100">
        <f t="shared" si="505"/>
        <v>9.8840503078836586E-2</v>
      </c>
      <c r="H8100">
        <v>0.34074746800517203</v>
      </c>
      <c r="I8100">
        <f t="shared" si="506"/>
        <v>5.0219018434551524E-2</v>
      </c>
      <c r="J8100">
        <v>5.4185941704564602E-2</v>
      </c>
      <c r="K8100">
        <f t="shared" si="507"/>
        <v>3.4007830831128782E-3</v>
      </c>
    </row>
    <row r="8101" spans="1:11" x14ac:dyDescent="0.25">
      <c r="A8101" s="1">
        <v>43803.458333333336</v>
      </c>
      <c r="B8101" s="3" t="s">
        <v>163</v>
      </c>
      <c r="C8101">
        <v>0</v>
      </c>
      <c r="D8101">
        <f t="shared" si="504"/>
        <v>0</v>
      </c>
      <c r="E8101" s="6"/>
      <c r="F8101">
        <v>3.1821810388939009</v>
      </c>
      <c r="G8101">
        <f t="shared" si="505"/>
        <v>0.13202666500316071</v>
      </c>
      <c r="H8101">
        <v>0.45910644748631463</v>
      </c>
      <c r="I8101">
        <f t="shared" si="506"/>
        <v>6.7662645550125536E-2</v>
      </c>
      <c r="J8101">
        <v>5.4836229072574981E-2</v>
      </c>
      <c r="K8101">
        <f t="shared" si="507"/>
        <v>3.4415959989859521E-3</v>
      </c>
    </row>
    <row r="8102" spans="1:11" x14ac:dyDescent="0.25">
      <c r="A8102" s="1">
        <v>43803.5</v>
      </c>
      <c r="B8102" s="3" t="s">
        <v>70</v>
      </c>
      <c r="C8102">
        <v>0</v>
      </c>
      <c r="D8102">
        <f t="shared" si="504"/>
        <v>0</v>
      </c>
      <c r="E8102" s="6"/>
      <c r="F8102">
        <v>2.0262104206907963</v>
      </c>
      <c r="G8102">
        <f t="shared" si="505"/>
        <v>8.4066180135195137E-2</v>
      </c>
      <c r="H8102">
        <v>0.14537609164758755</v>
      </c>
      <c r="I8102">
        <f t="shared" si="506"/>
        <v>2.1425381879235091E-2</v>
      </c>
      <c r="J8102">
        <v>4.5284439110760084E-2</v>
      </c>
      <c r="K8102">
        <f t="shared" si="507"/>
        <v>2.8421127253963545E-3</v>
      </c>
    </row>
    <row r="8103" spans="1:11" x14ac:dyDescent="0.25">
      <c r="A8103" s="1">
        <v>43803.541666666664</v>
      </c>
      <c r="B8103" s="3" t="s">
        <v>772</v>
      </c>
      <c r="C8103">
        <v>0</v>
      </c>
      <c r="D8103">
        <f t="shared" si="504"/>
        <v>0</v>
      </c>
      <c r="E8103" s="6"/>
      <c r="F8103">
        <v>2.852429471181515</v>
      </c>
      <c r="G8103">
        <f t="shared" si="505"/>
        <v>0.11834548243293115</v>
      </c>
      <c r="H8103">
        <v>0.2151778555554022</v>
      </c>
      <c r="I8103">
        <f t="shared" si="506"/>
        <v>3.1712695498826098E-2</v>
      </c>
      <c r="J8103">
        <v>7.2759213382428162E-2</v>
      </c>
      <c r="K8103">
        <f t="shared" si="507"/>
        <v>4.5664667666137047E-3</v>
      </c>
    </row>
    <row r="8104" spans="1:11" x14ac:dyDescent="0.25">
      <c r="A8104" s="1">
        <v>43803.583333333336</v>
      </c>
      <c r="B8104" s="3" t="s">
        <v>24</v>
      </c>
      <c r="C8104">
        <v>0</v>
      </c>
      <c r="D8104">
        <f t="shared" si="504"/>
        <v>0</v>
      </c>
      <c r="E8104" s="6"/>
      <c r="F8104">
        <v>2.9081247505119339</v>
      </c>
      <c r="G8104">
        <f t="shared" si="505"/>
        <v>0.12065624410756251</v>
      </c>
      <c r="H8104">
        <v>0.32155709932956839</v>
      </c>
      <c r="I8104">
        <f t="shared" si="506"/>
        <v>4.7390761238899078E-2</v>
      </c>
      <c r="J8104">
        <v>7.2068224296716707E-2</v>
      </c>
      <c r="K8104">
        <f t="shared" si="507"/>
        <v>4.523099355817092E-3</v>
      </c>
    </row>
    <row r="8105" spans="1:11" x14ac:dyDescent="0.25">
      <c r="A8105" s="1">
        <v>43803.625</v>
      </c>
      <c r="B8105" s="3" t="s">
        <v>271</v>
      </c>
      <c r="C8105">
        <v>0</v>
      </c>
      <c r="D8105">
        <f t="shared" si="504"/>
        <v>0</v>
      </c>
      <c r="E8105" s="6"/>
      <c r="F8105">
        <v>3.6176013101711155</v>
      </c>
      <c r="G8105">
        <f t="shared" si="505"/>
        <v>0.15009197479819494</v>
      </c>
      <c r="H8105">
        <v>0.40396140594244662</v>
      </c>
      <c r="I8105">
        <f t="shared" si="506"/>
        <v>5.9535424901713901E-2</v>
      </c>
      <c r="J8105">
        <v>0</v>
      </c>
      <c r="K8105">
        <f t="shared" si="507"/>
        <v>0</v>
      </c>
    </row>
    <row r="8106" spans="1:11" x14ac:dyDescent="0.25">
      <c r="A8106" s="1">
        <v>43803.666666666664</v>
      </c>
      <c r="B8106" s="3" t="s">
        <v>39</v>
      </c>
      <c r="C8106">
        <v>0</v>
      </c>
      <c r="D8106">
        <f t="shared" si="504"/>
        <v>0</v>
      </c>
      <c r="E8106" s="6"/>
      <c r="F8106">
        <v>2.0990698990949972</v>
      </c>
      <c r="G8106">
        <f t="shared" si="505"/>
        <v>8.7089073499841699E-2</v>
      </c>
      <c r="H8106">
        <v>0.1772481940605328</v>
      </c>
      <c r="I8106">
        <f t="shared" si="506"/>
        <v>2.612266021264098E-2</v>
      </c>
      <c r="J8106">
        <v>6.3645763549415252E-4</v>
      </c>
      <c r="K8106">
        <f t="shared" si="507"/>
        <v>3.9944943131332596E-5</v>
      </c>
    </row>
    <row r="8107" spans="1:11" x14ac:dyDescent="0.25">
      <c r="A8107" s="1">
        <v>43803.708333333336</v>
      </c>
      <c r="B8107" s="3" t="s">
        <v>86</v>
      </c>
      <c r="C8107">
        <v>0</v>
      </c>
      <c r="D8107">
        <f t="shared" si="504"/>
        <v>0</v>
      </c>
      <c r="E8107" s="6"/>
      <c r="F8107">
        <v>1.8108989592127038</v>
      </c>
      <c r="G8107">
        <f t="shared" si="505"/>
        <v>7.5133044701206769E-2</v>
      </c>
      <c r="H8107">
        <v>0.13809958315571863</v>
      </c>
      <c r="I8107">
        <f t="shared" si="506"/>
        <v>2.0352977390856647E-2</v>
      </c>
      <c r="J8107">
        <v>1.7793187842554053E-2</v>
      </c>
      <c r="K8107">
        <f t="shared" si="507"/>
        <v>1.1167245655621806E-3</v>
      </c>
    </row>
    <row r="8108" spans="1:11" x14ac:dyDescent="0.25">
      <c r="A8108" s="1">
        <v>43803.75</v>
      </c>
      <c r="B8108" s="3" t="s">
        <v>2</v>
      </c>
      <c r="C8108">
        <v>0</v>
      </c>
      <c r="D8108">
        <f t="shared" si="504"/>
        <v>0</v>
      </c>
      <c r="E8108" s="6"/>
      <c r="F8108">
        <v>7.6794725838451114</v>
      </c>
      <c r="G8108">
        <f t="shared" si="505"/>
        <v>0.31861642748669539</v>
      </c>
      <c r="H8108">
        <v>1.7080330820692933</v>
      </c>
      <c r="I8108">
        <f t="shared" si="506"/>
        <v>0.25172819430593613</v>
      </c>
      <c r="J8108">
        <v>6.5908548686370851</v>
      </c>
      <c r="K8108">
        <f t="shared" si="507"/>
        <v>0.41365097727230227</v>
      </c>
    </row>
    <row r="8109" spans="1:11" x14ac:dyDescent="0.25">
      <c r="A8109" s="1">
        <v>43803.791666666664</v>
      </c>
      <c r="B8109" s="3" t="s">
        <v>2</v>
      </c>
      <c r="C8109">
        <v>0</v>
      </c>
      <c r="D8109">
        <f t="shared" si="504"/>
        <v>0</v>
      </c>
      <c r="E8109" s="6"/>
      <c r="F8109">
        <v>19.92606797238944</v>
      </c>
      <c r="G8109">
        <f t="shared" si="505"/>
        <v>0.82671987195778918</v>
      </c>
      <c r="H8109">
        <v>3.5556731075172294</v>
      </c>
      <c r="I8109">
        <f t="shared" si="506"/>
        <v>0.52403151923328906</v>
      </c>
      <c r="J8109">
        <v>11.146139946604825</v>
      </c>
      <c r="K8109">
        <f t="shared" si="507"/>
        <v>0.69954683779592253</v>
      </c>
    </row>
    <row r="8110" spans="1:11" x14ac:dyDescent="0.25">
      <c r="A8110" s="1">
        <v>43803.833333333336</v>
      </c>
      <c r="B8110" s="3" t="s">
        <v>2</v>
      </c>
      <c r="C8110">
        <v>0</v>
      </c>
      <c r="D8110">
        <f t="shared" si="504"/>
        <v>0</v>
      </c>
      <c r="E8110" s="6"/>
      <c r="F8110">
        <v>16.242781359403747</v>
      </c>
      <c r="G8110">
        <f t="shared" si="505"/>
        <v>0.67390265577189945</v>
      </c>
      <c r="H8110">
        <v>2.956616872334529</v>
      </c>
      <c r="I8110">
        <f t="shared" si="506"/>
        <v>0.43574321501171098</v>
      </c>
      <c r="J8110">
        <v>8.7578505754078062</v>
      </c>
      <c r="K8110">
        <f t="shared" si="507"/>
        <v>0.54965456250007916</v>
      </c>
    </row>
    <row r="8111" spans="1:11" x14ac:dyDescent="0.25">
      <c r="A8111" s="1">
        <v>43803.875</v>
      </c>
      <c r="B8111" s="3" t="s">
        <v>2</v>
      </c>
      <c r="C8111">
        <v>0</v>
      </c>
      <c r="D8111">
        <f t="shared" si="504"/>
        <v>0</v>
      </c>
      <c r="E8111" s="6"/>
      <c r="F8111">
        <v>19.924989809440536</v>
      </c>
      <c r="G8111">
        <f t="shared" si="505"/>
        <v>0.8266751396635752</v>
      </c>
      <c r="H8111">
        <v>4.1935528659257395</v>
      </c>
      <c r="I8111">
        <f t="shared" si="506"/>
        <v>0.61804159518213808</v>
      </c>
      <c r="J8111">
        <v>14.402774218844945</v>
      </c>
      <c r="K8111">
        <f t="shared" si="507"/>
        <v>0.90393761504408932</v>
      </c>
    </row>
    <row r="8112" spans="1:11" x14ac:dyDescent="0.25">
      <c r="A8112" s="1">
        <v>43803.916666666664</v>
      </c>
      <c r="B8112" s="3" t="s">
        <v>2</v>
      </c>
      <c r="C8112">
        <v>0</v>
      </c>
      <c r="D8112">
        <f t="shared" si="504"/>
        <v>0</v>
      </c>
      <c r="E8112" s="6"/>
      <c r="F8112">
        <v>9.1932098375162052</v>
      </c>
      <c r="G8112">
        <f t="shared" si="505"/>
        <v>0.38142042224706429</v>
      </c>
      <c r="H8112">
        <v>1.8099219566215266</v>
      </c>
      <c r="I8112">
        <f t="shared" si="506"/>
        <v>0.26674447395540557</v>
      </c>
      <c r="J8112">
        <v>9.676528297165639</v>
      </c>
      <c r="K8112">
        <f t="shared" si="507"/>
        <v>0.60731202044407451</v>
      </c>
    </row>
    <row r="8113" spans="1:11" x14ac:dyDescent="0.25">
      <c r="A8113" s="1">
        <v>43803.958333333336</v>
      </c>
      <c r="B8113" s="3" t="s">
        <v>2</v>
      </c>
      <c r="C8113">
        <v>0</v>
      </c>
      <c r="D8113">
        <f t="shared" si="504"/>
        <v>0</v>
      </c>
      <c r="E8113" s="6"/>
      <c r="F8113">
        <v>6.1379200421566296</v>
      </c>
      <c r="G8113">
        <f t="shared" si="505"/>
        <v>0.25465839413827845</v>
      </c>
      <c r="H8113">
        <v>1.1091717483128043</v>
      </c>
      <c r="I8113">
        <f t="shared" si="506"/>
        <v>0.16346861446013444</v>
      </c>
      <c r="J8113">
        <v>7.5018930744054302</v>
      </c>
      <c r="K8113">
        <f t="shared" si="507"/>
        <v>0.47082896884692327</v>
      </c>
    </row>
    <row r="8114" spans="1:11" x14ac:dyDescent="0.25">
      <c r="A8114" s="1">
        <v>43804</v>
      </c>
      <c r="B8114" s="3" t="s">
        <v>2</v>
      </c>
      <c r="C8114">
        <v>0</v>
      </c>
      <c r="D8114">
        <f t="shared" si="504"/>
        <v>0</v>
      </c>
      <c r="E8114" s="6"/>
      <c r="F8114">
        <v>5.1875117380486691</v>
      </c>
      <c r="G8114">
        <f t="shared" si="505"/>
        <v>0.2152265587872956</v>
      </c>
      <c r="H8114">
        <v>1.0243620026994686</v>
      </c>
      <c r="I8114">
        <f t="shared" si="506"/>
        <v>0.15096943962159659</v>
      </c>
      <c r="J8114">
        <v>8.5231773672099873</v>
      </c>
      <c r="K8114">
        <f t="shared" si="507"/>
        <v>0.53492615414556055</v>
      </c>
    </row>
    <row r="8115" spans="1:11" x14ac:dyDescent="0.25">
      <c r="A8115" s="1">
        <v>43804.041666666664</v>
      </c>
      <c r="B8115" s="3" t="s">
        <v>2</v>
      </c>
      <c r="C8115">
        <v>0</v>
      </c>
      <c r="D8115">
        <f t="shared" si="504"/>
        <v>0</v>
      </c>
      <c r="E8115" s="6"/>
      <c r="F8115">
        <v>3.1056313209274542</v>
      </c>
      <c r="G8115">
        <f t="shared" si="505"/>
        <v>0.12885066594889086</v>
      </c>
      <c r="H8115">
        <v>0.72865590228653232</v>
      </c>
      <c r="I8115">
        <f t="shared" si="506"/>
        <v>0.10738857255079215</v>
      </c>
      <c r="J8115">
        <v>8.0000971422519456</v>
      </c>
      <c r="K8115">
        <f t="shared" si="507"/>
        <v>0.50209693084171725</v>
      </c>
    </row>
    <row r="8116" spans="1:11" x14ac:dyDescent="0.25">
      <c r="A8116" s="1">
        <v>43804.083333333336</v>
      </c>
      <c r="B8116" s="3" t="s">
        <v>2</v>
      </c>
      <c r="C8116">
        <v>0</v>
      </c>
      <c r="D8116">
        <f t="shared" si="504"/>
        <v>0</v>
      </c>
      <c r="E8116" s="6"/>
      <c r="F8116">
        <v>2.7807118702041542</v>
      </c>
      <c r="G8116">
        <f t="shared" si="505"/>
        <v>0.11536996483561696</v>
      </c>
      <c r="H8116">
        <v>0.6542748236395598</v>
      </c>
      <c r="I8116">
        <f t="shared" si="506"/>
        <v>9.642636413990692E-2</v>
      </c>
      <c r="J8116">
        <v>8.2594424852105899</v>
      </c>
      <c r="K8116">
        <f t="shared" si="507"/>
        <v>0.51837379578625631</v>
      </c>
    </row>
    <row r="8117" spans="1:11" x14ac:dyDescent="0.25">
      <c r="A8117" s="1">
        <v>43804.125</v>
      </c>
      <c r="B8117" s="3" t="s">
        <v>2</v>
      </c>
      <c r="C8117">
        <v>0</v>
      </c>
      <c r="D8117">
        <f t="shared" si="504"/>
        <v>0</v>
      </c>
      <c r="E8117" s="6"/>
      <c r="F8117">
        <v>2.8644326132048423</v>
      </c>
      <c r="G8117">
        <f t="shared" si="505"/>
        <v>0.11884348515230189</v>
      </c>
      <c r="H8117">
        <v>0.65988902392406268</v>
      </c>
      <c r="I8117">
        <f t="shared" si="506"/>
        <v>9.7253779319932371E-2</v>
      </c>
      <c r="J8117">
        <v>7.6821113456747545</v>
      </c>
      <c r="K8117">
        <f t="shared" si="507"/>
        <v>0.48213971161378627</v>
      </c>
    </row>
    <row r="8118" spans="1:11" x14ac:dyDescent="0.25">
      <c r="A8118" s="1">
        <v>43804.166666666664</v>
      </c>
      <c r="B8118" s="3" t="s">
        <v>2</v>
      </c>
      <c r="C8118">
        <v>0</v>
      </c>
      <c r="D8118">
        <f t="shared" si="504"/>
        <v>0</v>
      </c>
      <c r="E8118" s="6"/>
      <c r="F8118">
        <v>3.9550304074418592</v>
      </c>
      <c r="G8118">
        <f t="shared" si="505"/>
        <v>0.16409169318102096</v>
      </c>
      <c r="H8118">
        <v>0.87703302154178453</v>
      </c>
      <c r="I8118">
        <f t="shared" si="506"/>
        <v>0.12925624285445544</v>
      </c>
      <c r="J8118">
        <v>7.8810038874449759</v>
      </c>
      <c r="K8118">
        <f t="shared" si="507"/>
        <v>0.49462247688706218</v>
      </c>
    </row>
    <row r="8119" spans="1:11" x14ac:dyDescent="0.25">
      <c r="A8119" s="1">
        <v>43804.208333333336</v>
      </c>
      <c r="B8119" s="3" t="s">
        <v>3</v>
      </c>
      <c r="C8119">
        <v>0</v>
      </c>
      <c r="D8119">
        <f t="shared" si="504"/>
        <v>0</v>
      </c>
      <c r="E8119" s="6"/>
      <c r="F8119">
        <v>2.1181139630711052</v>
      </c>
      <c r="G8119">
        <f t="shared" si="505"/>
        <v>8.7879199587622775E-2</v>
      </c>
      <c r="H8119">
        <v>0.44604072840892045</v>
      </c>
      <c r="I8119">
        <f t="shared" si="506"/>
        <v>6.5737033039929657E-2</v>
      </c>
      <c r="J8119">
        <v>1.9584100874496286</v>
      </c>
      <c r="K8119">
        <f t="shared" si="507"/>
        <v>0.12291246928048244</v>
      </c>
    </row>
    <row r="8120" spans="1:11" x14ac:dyDescent="0.25">
      <c r="A8120" s="1">
        <v>43804.25</v>
      </c>
      <c r="B8120" s="3" t="s">
        <v>420</v>
      </c>
      <c r="C8120">
        <v>72.322152351079851</v>
      </c>
      <c r="D8120">
        <f t="shared" si="504"/>
        <v>0.65790485930828657</v>
      </c>
      <c r="E8120" s="6"/>
      <c r="F8120">
        <v>2.7806332208258495</v>
      </c>
      <c r="G8120">
        <f t="shared" si="505"/>
        <v>0.11536670172299224</v>
      </c>
      <c r="H8120">
        <v>0.27657091107307202</v>
      </c>
      <c r="I8120">
        <f t="shared" si="506"/>
        <v>4.0760742150044382E-2</v>
      </c>
      <c r="J8120">
        <v>0.8386465306871147</v>
      </c>
      <c r="K8120">
        <f t="shared" si="507"/>
        <v>5.2634592009532036E-2</v>
      </c>
    </row>
    <row r="8121" spans="1:11" x14ac:dyDescent="0.25">
      <c r="A8121" s="1">
        <v>43804.291666666664</v>
      </c>
      <c r="B8121" s="3" t="s">
        <v>57</v>
      </c>
      <c r="C8121">
        <v>90.69724596415017</v>
      </c>
      <c r="D8121">
        <f t="shared" si="504"/>
        <v>0.82506060599567232</v>
      </c>
      <c r="E8121" s="6"/>
      <c r="F8121">
        <v>1.7025240365916594</v>
      </c>
      <c r="G8121">
        <f t="shared" si="505"/>
        <v>7.0636638170984464E-2</v>
      </c>
      <c r="H8121">
        <v>0.12930820036531127</v>
      </c>
      <c r="I8121">
        <f t="shared" si="506"/>
        <v>1.90573122550266E-2</v>
      </c>
      <c r="J8121">
        <v>0.52766937836765893</v>
      </c>
      <c r="K8121">
        <f t="shared" si="507"/>
        <v>3.3117244786727694E-2</v>
      </c>
    </row>
    <row r="8122" spans="1:11" x14ac:dyDescent="0.25">
      <c r="A8122" s="1">
        <v>43804.333333333336</v>
      </c>
      <c r="B8122" s="3" t="s">
        <v>549</v>
      </c>
      <c r="C8122">
        <v>85.97932789193726</v>
      </c>
      <c r="D8122">
        <f t="shared" si="504"/>
        <v>0.7821423420250494</v>
      </c>
      <c r="E8122" s="6"/>
      <c r="F8122">
        <v>2.1206124327121256</v>
      </c>
      <c r="G8122">
        <f t="shared" si="505"/>
        <v>8.7982859502091448E-2</v>
      </c>
      <c r="H8122">
        <v>5.0938559352830273E-2</v>
      </c>
      <c r="I8122">
        <f t="shared" si="506"/>
        <v>7.5072735423244658E-3</v>
      </c>
      <c r="J8122">
        <v>2.129847454157793E-2</v>
      </c>
      <c r="K8122">
        <f t="shared" si="507"/>
        <v>1.3367211058547854E-3</v>
      </c>
    </row>
    <row r="8123" spans="1:11" x14ac:dyDescent="0.25">
      <c r="A8123" s="1">
        <v>43804.375</v>
      </c>
      <c r="B8123" s="3" t="s">
        <v>364</v>
      </c>
      <c r="C8123">
        <v>0</v>
      </c>
      <c r="D8123">
        <f t="shared" si="504"/>
        <v>0</v>
      </c>
      <c r="E8123" s="6"/>
      <c r="F8123">
        <v>2.0365389666408076</v>
      </c>
      <c r="G8123">
        <f t="shared" si="505"/>
        <v>8.4494704929807665E-2</v>
      </c>
      <c r="H8123">
        <v>0.49471852927493032</v>
      </c>
      <c r="I8123">
        <f t="shared" si="506"/>
        <v>7.2911118274824119E-2</v>
      </c>
      <c r="J8123">
        <v>0.20692441150375823</v>
      </c>
      <c r="K8123">
        <f t="shared" si="507"/>
        <v>1.2986856294974919E-2</v>
      </c>
    </row>
    <row r="8124" spans="1:11" x14ac:dyDescent="0.25">
      <c r="A8124" s="1">
        <v>43804.416666666664</v>
      </c>
      <c r="B8124" s="3" t="s">
        <v>443</v>
      </c>
      <c r="C8124">
        <v>0</v>
      </c>
      <c r="D8124">
        <f t="shared" si="504"/>
        <v>0</v>
      </c>
      <c r="E8124" s="6"/>
      <c r="F8124">
        <v>1.2622668366685699</v>
      </c>
      <c r="G8124">
        <f t="shared" si="505"/>
        <v>5.2370647286418305E-2</v>
      </c>
      <c r="H8124">
        <v>0.21580100065173347</v>
      </c>
      <c r="I8124">
        <f t="shared" si="506"/>
        <v>3.1804533995127365E-2</v>
      </c>
      <c r="J8124">
        <v>0</v>
      </c>
      <c r="K8124">
        <f t="shared" si="507"/>
        <v>0</v>
      </c>
    </row>
    <row r="8125" spans="1:11" x14ac:dyDescent="0.25">
      <c r="A8125" s="1">
        <v>43804.458333333336</v>
      </c>
      <c r="B8125" s="3" t="s">
        <v>361</v>
      </c>
      <c r="C8125">
        <v>0</v>
      </c>
      <c r="D8125">
        <f t="shared" si="504"/>
        <v>0</v>
      </c>
      <c r="E8125" s="6"/>
      <c r="F8125">
        <v>1.79870249758015</v>
      </c>
      <c r="G8125">
        <f t="shared" si="505"/>
        <v>7.462702127434831E-2</v>
      </c>
      <c r="H8125">
        <v>0.52784594922308326</v>
      </c>
      <c r="I8125">
        <f t="shared" si="506"/>
        <v>7.7793404041479233E-2</v>
      </c>
      <c r="J8125">
        <v>0</v>
      </c>
      <c r="K8125">
        <f t="shared" si="507"/>
        <v>0</v>
      </c>
    </row>
    <row r="8126" spans="1:11" x14ac:dyDescent="0.25">
      <c r="A8126" s="1">
        <v>43804.5</v>
      </c>
      <c r="B8126" s="3" t="s">
        <v>553</v>
      </c>
      <c r="C8126">
        <v>0</v>
      </c>
      <c r="D8126">
        <f t="shared" si="504"/>
        <v>0</v>
      </c>
      <c r="E8126" s="6"/>
      <c r="F8126">
        <v>3.8032440176860258</v>
      </c>
      <c r="G8126">
        <f t="shared" si="505"/>
        <v>0.15779417252226602</v>
      </c>
      <c r="H8126">
        <v>0.862837577288322</v>
      </c>
      <c r="I8126">
        <f t="shared" si="506"/>
        <v>0.12716413258633025</v>
      </c>
      <c r="J8126">
        <v>1.5577996807561337E-2</v>
      </c>
      <c r="K8126">
        <f t="shared" si="507"/>
        <v>9.7769617626629205E-4</v>
      </c>
    </row>
    <row r="8127" spans="1:11" x14ac:dyDescent="0.25">
      <c r="A8127" s="1">
        <v>43804.541666666664</v>
      </c>
      <c r="B8127" s="3" t="s">
        <v>276</v>
      </c>
      <c r="C8127">
        <v>0</v>
      </c>
      <c r="D8127">
        <f t="shared" si="504"/>
        <v>0</v>
      </c>
      <c r="E8127" s="6"/>
      <c r="F8127">
        <v>3.8023423796053959</v>
      </c>
      <c r="G8127">
        <f t="shared" si="505"/>
        <v>0.157756764132432</v>
      </c>
      <c r="H8127">
        <v>0.72955932588528349</v>
      </c>
      <c r="I8127">
        <f t="shared" si="506"/>
        <v>0.10752171821031971</v>
      </c>
      <c r="J8127">
        <v>2.3373648296825918E-2</v>
      </c>
      <c r="K8127">
        <f t="shared" si="507"/>
        <v>1.4669618210544013E-3</v>
      </c>
    </row>
    <row r="8128" spans="1:11" x14ac:dyDescent="0.25">
      <c r="A8128" s="1">
        <v>43804.583333333336</v>
      </c>
      <c r="B8128" s="3" t="s">
        <v>10</v>
      </c>
      <c r="C8128">
        <v>0</v>
      </c>
      <c r="D8128">
        <f t="shared" si="504"/>
        <v>0</v>
      </c>
      <c r="E8128" s="6"/>
      <c r="F8128">
        <v>4.8776909204660388</v>
      </c>
      <c r="G8128">
        <f t="shared" si="505"/>
        <v>0.20237229034875154</v>
      </c>
      <c r="H8128">
        <v>0.71593159687757157</v>
      </c>
      <c r="I8128">
        <f t="shared" si="506"/>
        <v>0.10551327724297854</v>
      </c>
      <c r="J8128">
        <v>0</v>
      </c>
      <c r="K8128">
        <f t="shared" si="507"/>
        <v>0</v>
      </c>
    </row>
    <row r="8129" spans="1:11" x14ac:dyDescent="0.25">
      <c r="A8129" s="1">
        <v>43804.625</v>
      </c>
      <c r="B8129" s="3" t="s">
        <v>429</v>
      </c>
      <c r="C8129">
        <v>0</v>
      </c>
      <c r="D8129">
        <f t="shared" si="504"/>
        <v>0</v>
      </c>
      <c r="E8129" s="6"/>
      <c r="F8129">
        <v>4.6822912235676588</v>
      </c>
      <c r="G8129">
        <f t="shared" si="505"/>
        <v>0.19426528134806667</v>
      </c>
      <c r="H8129">
        <v>0.30944288915055568</v>
      </c>
      <c r="I8129">
        <f t="shared" si="506"/>
        <v>4.5605381151230646E-2</v>
      </c>
      <c r="J8129">
        <v>0</v>
      </c>
      <c r="K8129">
        <f t="shared" si="507"/>
        <v>0</v>
      </c>
    </row>
    <row r="8130" spans="1:11" x14ac:dyDescent="0.25">
      <c r="A8130" s="1">
        <v>43804.666666666664</v>
      </c>
      <c r="B8130" s="3" t="s">
        <v>39</v>
      </c>
      <c r="C8130">
        <v>0</v>
      </c>
      <c r="D8130">
        <f t="shared" si="504"/>
        <v>0</v>
      </c>
      <c r="E8130" s="6"/>
      <c r="F8130">
        <v>2.5293706493117871</v>
      </c>
      <c r="G8130">
        <f t="shared" si="505"/>
        <v>0.10494197762600918</v>
      </c>
      <c r="H8130">
        <v>6.5057573876559235E-2</v>
      </c>
      <c r="I8130">
        <f t="shared" si="506"/>
        <v>9.5881196739062372E-3</v>
      </c>
      <c r="J8130">
        <v>3.0527841925364525E-2</v>
      </c>
      <c r="K8130">
        <f t="shared" si="507"/>
        <v>1.9159687018040347E-3</v>
      </c>
    </row>
    <row r="8131" spans="1:11" x14ac:dyDescent="0.25">
      <c r="A8131" s="1">
        <v>43804.708333333336</v>
      </c>
      <c r="B8131" s="3" t="s">
        <v>42</v>
      </c>
      <c r="C8131">
        <v>0</v>
      </c>
      <c r="D8131">
        <f t="shared" ref="D8131:D8194" si="508">C8131/MAX(C$2:C$8761)</f>
        <v>0</v>
      </c>
      <c r="E8131" s="6"/>
      <c r="F8131">
        <v>1.575012121399203</v>
      </c>
      <c r="G8131">
        <f t="shared" ref="G8131:G8194" si="509">F8131/MAX(F:F)</f>
        <v>6.5346250004735582E-2</v>
      </c>
      <c r="H8131">
        <v>0.11029254791596019</v>
      </c>
      <c r="I8131">
        <f t="shared" ref="I8131:I8194" si="510">H8131/MAX(H$2:H$1048576)</f>
        <v>1.6254804560722935E-2</v>
      </c>
      <c r="J8131">
        <v>1.3386884980213738E-2</v>
      </c>
      <c r="K8131">
        <f t="shared" ref="K8131:K8194" si="511">J8131/MAX(J$2:J$1048576)</f>
        <v>8.401790306516657E-4</v>
      </c>
    </row>
    <row r="8132" spans="1:11" x14ac:dyDescent="0.25">
      <c r="A8132" s="1">
        <v>43804.75</v>
      </c>
      <c r="B8132" s="3" t="s">
        <v>2</v>
      </c>
      <c r="C8132">
        <v>0</v>
      </c>
      <c r="D8132">
        <f t="shared" si="508"/>
        <v>0</v>
      </c>
      <c r="E8132" s="6"/>
      <c r="F8132">
        <v>7.1641178994422559</v>
      </c>
      <c r="G8132">
        <f t="shared" si="509"/>
        <v>0.29723468979049072</v>
      </c>
      <c r="H8132">
        <v>1.6339942288881333</v>
      </c>
      <c r="I8132">
        <f t="shared" si="510"/>
        <v>0.24081642273931281</v>
      </c>
      <c r="J8132">
        <v>6.1368120248125111</v>
      </c>
      <c r="K8132">
        <f t="shared" si="511"/>
        <v>0.38515463350280754</v>
      </c>
    </row>
    <row r="8133" spans="1:11" x14ac:dyDescent="0.25">
      <c r="A8133" s="1">
        <v>43804.791666666664</v>
      </c>
      <c r="B8133" s="3" t="s">
        <v>2</v>
      </c>
      <c r="C8133">
        <v>0</v>
      </c>
      <c r="D8133">
        <f t="shared" si="508"/>
        <v>0</v>
      </c>
      <c r="E8133" s="6"/>
      <c r="F8133">
        <v>12.177808762455026</v>
      </c>
      <c r="G8133">
        <f t="shared" si="509"/>
        <v>0.50524953115554383</v>
      </c>
      <c r="H8133">
        <v>2.6924420728189951</v>
      </c>
      <c r="I8133">
        <f t="shared" si="510"/>
        <v>0.39680939929040626</v>
      </c>
      <c r="J8133">
        <v>9.0946185431694104</v>
      </c>
      <c r="K8133">
        <f t="shared" si="511"/>
        <v>0.57079057622744589</v>
      </c>
    </row>
    <row r="8134" spans="1:11" x14ac:dyDescent="0.25">
      <c r="A8134" s="1">
        <v>43804.833333333336</v>
      </c>
      <c r="B8134" s="3" t="s">
        <v>2</v>
      </c>
      <c r="C8134">
        <v>0</v>
      </c>
      <c r="D8134">
        <f t="shared" si="508"/>
        <v>0</v>
      </c>
      <c r="E8134" s="6"/>
      <c r="F8134">
        <v>20.574530485905981</v>
      </c>
      <c r="G8134">
        <f t="shared" si="509"/>
        <v>0.85362416872555413</v>
      </c>
      <c r="H8134">
        <v>3.7068700363016407</v>
      </c>
      <c r="I8134">
        <f t="shared" si="510"/>
        <v>0.5463147702235992</v>
      </c>
      <c r="J8134">
        <v>11.645493750389289</v>
      </c>
      <c r="K8134">
        <f t="shared" si="511"/>
        <v>0.73088695877522103</v>
      </c>
    </row>
    <row r="8135" spans="1:11" x14ac:dyDescent="0.25">
      <c r="A8135" s="1">
        <v>43804.875</v>
      </c>
      <c r="B8135" s="3" t="s">
        <v>2</v>
      </c>
      <c r="C8135">
        <v>0</v>
      </c>
      <c r="D8135">
        <f t="shared" si="508"/>
        <v>0</v>
      </c>
      <c r="E8135" s="6"/>
      <c r="F8135">
        <v>15.887630722528801</v>
      </c>
      <c r="G8135">
        <f t="shared" si="509"/>
        <v>0.65916768199534581</v>
      </c>
      <c r="H8135">
        <v>3.0452334402130803</v>
      </c>
      <c r="I8135">
        <f t="shared" si="510"/>
        <v>0.44880343547923945</v>
      </c>
      <c r="J8135">
        <v>10.844513848726329</v>
      </c>
      <c r="K8135">
        <f t="shared" si="511"/>
        <v>0.68061637541357123</v>
      </c>
    </row>
    <row r="8136" spans="1:11" x14ac:dyDescent="0.25">
      <c r="A8136" s="1">
        <v>43804.916666666664</v>
      </c>
      <c r="B8136" s="3" t="s">
        <v>2</v>
      </c>
      <c r="C8136">
        <v>0</v>
      </c>
      <c r="D8136">
        <f t="shared" si="508"/>
        <v>0</v>
      </c>
      <c r="E8136" s="6"/>
      <c r="F8136">
        <v>5.5810514605119304</v>
      </c>
      <c r="G8136">
        <f t="shared" si="509"/>
        <v>0.23155427128009393</v>
      </c>
      <c r="H8136">
        <v>1.2601679005661059</v>
      </c>
      <c r="I8136">
        <f t="shared" si="510"/>
        <v>0.18572227520762916</v>
      </c>
      <c r="J8136">
        <v>6.314895593975657</v>
      </c>
      <c r="K8136">
        <f t="shared" si="511"/>
        <v>0.39633139947454987</v>
      </c>
    </row>
    <row r="8137" spans="1:11" x14ac:dyDescent="0.25">
      <c r="A8137" s="1">
        <v>43804.958333333336</v>
      </c>
      <c r="B8137" s="3" t="s">
        <v>2</v>
      </c>
      <c r="C8137">
        <v>0</v>
      </c>
      <c r="D8137">
        <f t="shared" si="508"/>
        <v>0</v>
      </c>
      <c r="E8137" s="6"/>
      <c r="F8137">
        <v>2.8722169747057156</v>
      </c>
      <c r="G8137">
        <f t="shared" si="509"/>
        <v>0.11916645335416652</v>
      </c>
      <c r="H8137">
        <v>0.73908299197218541</v>
      </c>
      <c r="I8137">
        <f t="shared" si="510"/>
        <v>0.10892530652040329</v>
      </c>
      <c r="J8137">
        <v>6.4328960820517578</v>
      </c>
      <c r="K8137">
        <f t="shared" si="511"/>
        <v>0.40373726990928777</v>
      </c>
    </row>
    <row r="8138" spans="1:11" x14ac:dyDescent="0.25">
      <c r="A8138" s="1">
        <v>43805</v>
      </c>
      <c r="B8138" s="3" t="s">
        <v>2</v>
      </c>
      <c r="C8138">
        <v>0</v>
      </c>
      <c r="D8138">
        <f t="shared" si="508"/>
        <v>0</v>
      </c>
      <c r="E8138" s="6"/>
      <c r="F8138">
        <v>3.1340587823820867</v>
      </c>
      <c r="G8138">
        <f t="shared" si="509"/>
        <v>0.13003010322303965</v>
      </c>
      <c r="H8138">
        <v>0.74542322840256581</v>
      </c>
      <c r="I8138">
        <f t="shared" si="510"/>
        <v>0.10985972417592012</v>
      </c>
      <c r="J8138">
        <v>7.5102616025775797</v>
      </c>
      <c r="K8138">
        <f t="shared" si="511"/>
        <v>0.4713541890081519</v>
      </c>
    </row>
    <row r="8139" spans="1:11" x14ac:dyDescent="0.25">
      <c r="A8139" s="1">
        <v>43805.041666666664</v>
      </c>
      <c r="B8139" s="3" t="s">
        <v>2</v>
      </c>
      <c r="C8139">
        <v>0</v>
      </c>
      <c r="D8139">
        <f t="shared" si="508"/>
        <v>0</v>
      </c>
      <c r="E8139" s="6"/>
      <c r="F8139">
        <v>2.1951274617026817</v>
      </c>
      <c r="G8139">
        <f t="shared" si="509"/>
        <v>9.1074440606369711E-2</v>
      </c>
      <c r="H8139">
        <v>0.47564498788038084</v>
      </c>
      <c r="I8139">
        <f t="shared" si="510"/>
        <v>7.0100078966116697E-2</v>
      </c>
      <c r="J8139">
        <v>5.6339182099180567</v>
      </c>
      <c r="K8139">
        <f t="shared" si="511"/>
        <v>0.35359233663215833</v>
      </c>
    </row>
    <row r="8140" spans="1:11" x14ac:dyDescent="0.25">
      <c r="A8140" s="1">
        <v>43805.083333333336</v>
      </c>
      <c r="B8140" s="3" t="s">
        <v>2</v>
      </c>
      <c r="C8140">
        <v>0</v>
      </c>
      <c r="D8140">
        <f t="shared" si="508"/>
        <v>0</v>
      </c>
      <c r="E8140" s="6"/>
      <c r="F8140">
        <v>3.204455237771886</v>
      </c>
      <c r="G8140">
        <f t="shared" si="509"/>
        <v>0.13295080733118481</v>
      </c>
      <c r="H8140">
        <v>0.73797497682419899</v>
      </c>
      <c r="I8140">
        <f t="shared" si="510"/>
        <v>0.10876200836453366</v>
      </c>
      <c r="J8140">
        <v>8.2728395483378812</v>
      </c>
      <c r="K8140">
        <f t="shared" si="511"/>
        <v>0.51921461361120247</v>
      </c>
    </row>
    <row r="8141" spans="1:11" x14ac:dyDescent="0.25">
      <c r="A8141" s="1">
        <v>43805.125</v>
      </c>
      <c r="B8141" s="3" t="s">
        <v>2</v>
      </c>
      <c r="C8141">
        <v>0</v>
      </c>
      <c r="D8141">
        <f t="shared" si="508"/>
        <v>0</v>
      </c>
      <c r="E8141" s="6"/>
      <c r="F8141">
        <v>3.5334377621730759</v>
      </c>
      <c r="G8141">
        <f t="shared" si="509"/>
        <v>0.14660008278413247</v>
      </c>
      <c r="H8141">
        <v>0.91674849743328868</v>
      </c>
      <c r="I8141">
        <f t="shared" si="510"/>
        <v>0.13510946966670034</v>
      </c>
      <c r="J8141">
        <v>8.7918236008615693</v>
      </c>
      <c r="K8141">
        <f t="shared" si="511"/>
        <v>0.55178675558579215</v>
      </c>
    </row>
    <row r="8142" spans="1:11" x14ac:dyDescent="0.25">
      <c r="A8142" s="1">
        <v>43805.166666666664</v>
      </c>
      <c r="B8142" s="3" t="s">
        <v>2</v>
      </c>
      <c r="C8142">
        <v>0</v>
      </c>
      <c r="D8142">
        <f t="shared" si="508"/>
        <v>0</v>
      </c>
      <c r="E8142" s="6"/>
      <c r="F8142">
        <v>3.6376429039852645</v>
      </c>
      <c r="G8142">
        <f t="shared" si="509"/>
        <v>0.15092348776376455</v>
      </c>
      <c r="H8142">
        <v>0.87476618039247156</v>
      </c>
      <c r="I8142">
        <f t="shared" si="510"/>
        <v>0.12892215809035731</v>
      </c>
      <c r="J8142">
        <v>7.5195414148129505</v>
      </c>
      <c r="K8142">
        <f t="shared" si="511"/>
        <v>0.47193660259130193</v>
      </c>
    </row>
    <row r="8143" spans="1:11" x14ac:dyDescent="0.25">
      <c r="A8143" s="1">
        <v>43805.208333333336</v>
      </c>
      <c r="B8143" s="3" t="s">
        <v>3</v>
      </c>
      <c r="C8143">
        <v>0</v>
      </c>
      <c r="D8143">
        <f t="shared" si="508"/>
        <v>0</v>
      </c>
      <c r="E8143" s="6"/>
      <c r="F8143">
        <v>2.4252816092930933</v>
      </c>
      <c r="G8143">
        <f t="shared" si="509"/>
        <v>0.10062338963585968</v>
      </c>
      <c r="H8143">
        <v>0.34608630358184916</v>
      </c>
      <c r="I8143">
        <f t="shared" si="510"/>
        <v>5.100585064144593E-2</v>
      </c>
      <c r="J8143">
        <v>1.8495007034600079</v>
      </c>
      <c r="K8143">
        <f t="shared" si="511"/>
        <v>0.11607716884991069</v>
      </c>
    </row>
    <row r="8144" spans="1:11" x14ac:dyDescent="0.25">
      <c r="A8144" s="1">
        <v>43805.25</v>
      </c>
      <c r="B8144" s="3" t="s">
        <v>43</v>
      </c>
      <c r="C8144">
        <v>88.609660090359952</v>
      </c>
      <c r="D8144">
        <f t="shared" si="508"/>
        <v>0.80607011904331038</v>
      </c>
      <c r="E8144" s="6"/>
      <c r="F8144">
        <v>0.7594794617026519</v>
      </c>
      <c r="G8144">
        <f t="shared" si="509"/>
        <v>3.1510319256333193E-2</v>
      </c>
      <c r="H8144">
        <v>8.164100333856715E-2</v>
      </c>
      <c r="I8144">
        <f t="shared" si="510"/>
        <v>1.2032168795492137E-2</v>
      </c>
      <c r="J8144">
        <v>0.58258896798983584</v>
      </c>
      <c r="K8144">
        <f t="shared" si="511"/>
        <v>3.656407260669834E-2</v>
      </c>
    </row>
    <row r="8145" spans="1:11" x14ac:dyDescent="0.25">
      <c r="A8145" s="1">
        <v>43805.291666666664</v>
      </c>
      <c r="B8145" s="3" t="s">
        <v>303</v>
      </c>
      <c r="C8145">
        <v>82.951323529665217</v>
      </c>
      <c r="D8145">
        <f t="shared" si="508"/>
        <v>0.75459699500226096</v>
      </c>
      <c r="E8145" s="6"/>
      <c r="F8145">
        <v>1.8624316901080886</v>
      </c>
      <c r="G8145">
        <f t="shared" si="509"/>
        <v>7.7271104891832462E-2</v>
      </c>
      <c r="H8145">
        <v>0.14894715057768845</v>
      </c>
      <c r="I8145">
        <f t="shared" si="510"/>
        <v>2.1951680945495166E-2</v>
      </c>
      <c r="J8145">
        <v>0.27948143995282199</v>
      </c>
      <c r="K8145">
        <f t="shared" si="511"/>
        <v>1.7540633661360151E-2</v>
      </c>
    </row>
    <row r="8146" spans="1:11" x14ac:dyDescent="0.25">
      <c r="A8146" s="1">
        <v>43805.333333333336</v>
      </c>
      <c r="B8146" s="3" t="s">
        <v>384</v>
      </c>
      <c r="C8146">
        <v>77.713350332989393</v>
      </c>
      <c r="D8146">
        <f t="shared" si="508"/>
        <v>0.70694785975126717</v>
      </c>
      <c r="E8146" s="6"/>
      <c r="F8146">
        <v>3.3266492182410636</v>
      </c>
      <c r="G8146">
        <f t="shared" si="509"/>
        <v>0.13802055777203795</v>
      </c>
      <c r="H8146">
        <v>0.33608773756779053</v>
      </c>
      <c r="I8146">
        <f t="shared" si="510"/>
        <v>4.9532272058694815E-2</v>
      </c>
      <c r="J8146">
        <v>0</v>
      </c>
      <c r="K8146">
        <f t="shared" si="511"/>
        <v>0</v>
      </c>
    </row>
    <row r="8147" spans="1:11" x14ac:dyDescent="0.25">
      <c r="A8147" s="1">
        <v>43805.375</v>
      </c>
      <c r="B8147" s="3" t="s">
        <v>460</v>
      </c>
      <c r="C8147">
        <v>0</v>
      </c>
      <c r="D8147">
        <f t="shared" si="508"/>
        <v>0</v>
      </c>
      <c r="E8147" s="6"/>
      <c r="F8147">
        <v>2.7542348403594428</v>
      </c>
      <c r="G8147">
        <f t="shared" si="509"/>
        <v>0.11427144972699778</v>
      </c>
      <c r="H8147">
        <v>0.43956714212597803</v>
      </c>
      <c r="I8147">
        <f t="shared" si="510"/>
        <v>6.4782962417530163E-2</v>
      </c>
      <c r="J8147">
        <v>0</v>
      </c>
      <c r="K8147">
        <f t="shared" si="511"/>
        <v>0</v>
      </c>
    </row>
    <row r="8148" spans="1:11" x14ac:dyDescent="0.25">
      <c r="A8148" s="1">
        <v>43805.416666666664</v>
      </c>
      <c r="B8148" s="3" t="s">
        <v>559</v>
      </c>
      <c r="C8148">
        <v>0</v>
      </c>
      <c r="D8148">
        <f t="shared" si="508"/>
        <v>0</v>
      </c>
      <c r="E8148" s="6"/>
      <c r="F8148">
        <v>2.8025808587767416</v>
      </c>
      <c r="G8148">
        <f t="shared" si="509"/>
        <v>0.1162772952460937</v>
      </c>
      <c r="H8148">
        <v>0.13663856701012309</v>
      </c>
      <c r="I8148">
        <f t="shared" si="510"/>
        <v>2.0137654303708348E-2</v>
      </c>
      <c r="J8148">
        <v>7.5778001752412921E-2</v>
      </c>
      <c r="K8148">
        <f t="shared" si="511"/>
        <v>4.755930012931656E-3</v>
      </c>
    </row>
    <row r="8149" spans="1:11" x14ac:dyDescent="0.25">
      <c r="A8149" s="1">
        <v>43805.458333333336</v>
      </c>
      <c r="B8149" s="3" t="s">
        <v>565</v>
      </c>
      <c r="C8149">
        <v>0</v>
      </c>
      <c r="D8149">
        <f t="shared" si="508"/>
        <v>0</v>
      </c>
      <c r="E8149" s="6"/>
      <c r="F8149">
        <v>1.5278607942296318</v>
      </c>
      <c r="G8149">
        <f t="shared" si="509"/>
        <v>6.338997146477067E-2</v>
      </c>
      <c r="H8149">
        <v>0.13845560418879885</v>
      </c>
      <c r="I8149">
        <f t="shared" si="510"/>
        <v>2.0405447411919495E-2</v>
      </c>
      <c r="J8149">
        <v>5.1651764540358171E-2</v>
      </c>
      <c r="K8149">
        <f t="shared" si="511"/>
        <v>3.2417346923580819E-3</v>
      </c>
    </row>
    <row r="8150" spans="1:11" x14ac:dyDescent="0.25">
      <c r="A8150" s="1">
        <v>43805.5</v>
      </c>
      <c r="B8150" s="3" t="s">
        <v>210</v>
      </c>
      <c r="C8150">
        <v>0</v>
      </c>
      <c r="D8150">
        <f t="shared" si="508"/>
        <v>0</v>
      </c>
      <c r="E8150" s="6"/>
      <c r="F8150">
        <v>1.5249330059774975</v>
      </c>
      <c r="G8150">
        <f t="shared" si="509"/>
        <v>6.3268499394501812E-2</v>
      </c>
      <c r="H8150">
        <v>0.16796979443322946</v>
      </c>
      <c r="I8150">
        <f t="shared" si="510"/>
        <v>2.4755219026197272E-2</v>
      </c>
      <c r="J8150">
        <v>5.926552730145708E-2</v>
      </c>
      <c r="K8150">
        <f t="shared" si="511"/>
        <v>3.7195847542422838E-3</v>
      </c>
    </row>
    <row r="8151" spans="1:11" x14ac:dyDescent="0.25">
      <c r="A8151" s="1">
        <v>43805.541666666664</v>
      </c>
      <c r="B8151" s="3" t="s">
        <v>223</v>
      </c>
      <c r="C8151">
        <v>0</v>
      </c>
      <c r="D8151">
        <f t="shared" si="508"/>
        <v>0</v>
      </c>
      <c r="E8151" s="6"/>
      <c r="F8151">
        <v>2.3731469329102799</v>
      </c>
      <c r="G8151">
        <f t="shared" si="509"/>
        <v>9.8460355110258191E-2</v>
      </c>
      <c r="H8151">
        <v>0.29232417885639755</v>
      </c>
      <c r="I8151">
        <f t="shared" si="510"/>
        <v>4.3082442880050226E-2</v>
      </c>
      <c r="J8151">
        <v>5.9731801157071114E-2</v>
      </c>
      <c r="K8151">
        <f t="shared" si="511"/>
        <v>3.7488487328756286E-3</v>
      </c>
    </row>
    <row r="8152" spans="1:11" x14ac:dyDescent="0.25">
      <c r="A8152" s="1">
        <v>43805.583333333336</v>
      </c>
      <c r="B8152" s="3" t="s">
        <v>347</v>
      </c>
      <c r="C8152">
        <v>0</v>
      </c>
      <c r="D8152">
        <f t="shared" si="508"/>
        <v>0</v>
      </c>
      <c r="E8152" s="6"/>
      <c r="F8152">
        <v>2.8721560012509135</v>
      </c>
      <c r="G8152">
        <f t="shared" si="509"/>
        <v>0.11916392360435253</v>
      </c>
      <c r="H8152">
        <v>0.42083370568224132</v>
      </c>
      <c r="I8152">
        <f t="shared" si="510"/>
        <v>6.2022047433721E-2</v>
      </c>
      <c r="J8152">
        <v>1.7851967256718723E-2</v>
      </c>
      <c r="K8152">
        <f t="shared" si="511"/>
        <v>1.1204136411976356E-3</v>
      </c>
    </row>
    <row r="8153" spans="1:11" x14ac:dyDescent="0.25">
      <c r="A8153" s="1">
        <v>43805.625</v>
      </c>
      <c r="B8153" s="3" t="s">
        <v>140</v>
      </c>
      <c r="C8153">
        <v>0</v>
      </c>
      <c r="D8153">
        <f t="shared" si="508"/>
        <v>0</v>
      </c>
      <c r="E8153" s="6"/>
      <c r="F8153">
        <v>2.7063805585485499</v>
      </c>
      <c r="G8153">
        <f t="shared" si="509"/>
        <v>0.11228600604658112</v>
      </c>
      <c r="H8153">
        <v>0.34284267588589745</v>
      </c>
      <c r="I8153">
        <f t="shared" si="510"/>
        <v>5.0527808060494603E-2</v>
      </c>
      <c r="J8153">
        <v>8.2011909641587694E-2</v>
      </c>
      <c r="K8153">
        <f t="shared" si="511"/>
        <v>5.147178514374671E-3</v>
      </c>
    </row>
    <row r="8154" spans="1:11" x14ac:dyDescent="0.25">
      <c r="A8154" s="1">
        <v>43805.666666666664</v>
      </c>
      <c r="B8154" s="3" t="s">
        <v>566</v>
      </c>
      <c r="C8154">
        <v>0</v>
      </c>
      <c r="D8154">
        <f t="shared" si="508"/>
        <v>0</v>
      </c>
      <c r="E8154" s="6"/>
      <c r="F8154">
        <v>3.1431849536973218</v>
      </c>
      <c r="G8154">
        <f t="shared" si="509"/>
        <v>0.13040874225968505</v>
      </c>
      <c r="H8154">
        <v>0.34169027994094486</v>
      </c>
      <c r="I8154">
        <f t="shared" si="510"/>
        <v>5.0357969107494377E-2</v>
      </c>
      <c r="J8154">
        <v>0.39701688601259588</v>
      </c>
      <c r="K8154">
        <f t="shared" si="511"/>
        <v>2.4917317429366596E-2</v>
      </c>
    </row>
    <row r="8155" spans="1:11" x14ac:dyDescent="0.25">
      <c r="A8155" s="1">
        <v>43805.708333333336</v>
      </c>
      <c r="B8155" s="3" t="s">
        <v>433</v>
      </c>
      <c r="C8155">
        <v>0</v>
      </c>
      <c r="D8155">
        <f t="shared" si="508"/>
        <v>0</v>
      </c>
      <c r="E8155" s="6"/>
      <c r="F8155">
        <v>3.0712796549793255</v>
      </c>
      <c r="G8155">
        <f t="shared" si="509"/>
        <v>0.12742543720263116</v>
      </c>
      <c r="H8155">
        <v>0.36127341841018568</v>
      </c>
      <c r="I8155">
        <f t="shared" si="510"/>
        <v>5.3244112319505717E-2</v>
      </c>
      <c r="J8155">
        <v>0.57240643577358485</v>
      </c>
      <c r="K8155">
        <f t="shared" si="511"/>
        <v>3.5925003095032715E-2</v>
      </c>
    </row>
    <row r="8156" spans="1:11" x14ac:dyDescent="0.25">
      <c r="A8156" s="1">
        <v>43805.75</v>
      </c>
      <c r="B8156" s="3" t="s">
        <v>2</v>
      </c>
      <c r="C8156">
        <v>0</v>
      </c>
      <c r="D8156">
        <f t="shared" si="508"/>
        <v>0</v>
      </c>
      <c r="E8156" s="6"/>
      <c r="F8156">
        <v>9.513539926696728</v>
      </c>
      <c r="G8156">
        <f t="shared" si="509"/>
        <v>0.39471071367227178</v>
      </c>
      <c r="H8156">
        <v>1.6061278503003689</v>
      </c>
      <c r="I8156">
        <f t="shared" si="510"/>
        <v>0.23670950394635529</v>
      </c>
      <c r="J8156">
        <v>7.1080027880534375</v>
      </c>
      <c r="K8156">
        <f t="shared" si="511"/>
        <v>0.44610788104647808</v>
      </c>
    </row>
    <row r="8157" spans="1:11" x14ac:dyDescent="0.25">
      <c r="A8157" s="1">
        <v>43805.791666666664</v>
      </c>
      <c r="B8157" s="3" t="s">
        <v>2</v>
      </c>
      <c r="C8157">
        <v>0</v>
      </c>
      <c r="D8157">
        <f t="shared" si="508"/>
        <v>0</v>
      </c>
      <c r="E8157" s="6"/>
      <c r="F8157">
        <v>19.572824047519756</v>
      </c>
      <c r="G8157">
        <f t="shared" si="509"/>
        <v>0.81206400644820698</v>
      </c>
      <c r="H8157">
        <v>3.3273804714420256</v>
      </c>
      <c r="I8157">
        <f t="shared" si="510"/>
        <v>0.49038598059832844</v>
      </c>
      <c r="J8157">
        <v>10.584032311688198</v>
      </c>
      <c r="K8157">
        <f t="shared" si="511"/>
        <v>0.66426820138990383</v>
      </c>
    </row>
    <row r="8158" spans="1:11" x14ac:dyDescent="0.25">
      <c r="A8158" s="1">
        <v>43805.833333333336</v>
      </c>
      <c r="B8158" s="3" t="s">
        <v>2</v>
      </c>
      <c r="C8158">
        <v>0</v>
      </c>
      <c r="D8158">
        <f t="shared" si="508"/>
        <v>0</v>
      </c>
      <c r="E8158" s="6"/>
      <c r="F8158">
        <v>21.505919070163085</v>
      </c>
      <c r="G8158">
        <f t="shared" si="509"/>
        <v>0.89226688801101106</v>
      </c>
      <c r="H8158">
        <v>4.0788889829747781</v>
      </c>
      <c r="I8158">
        <f t="shared" si="510"/>
        <v>0.60114254766932085</v>
      </c>
      <c r="J8158">
        <v>13.372804130736617</v>
      </c>
      <c r="K8158">
        <f t="shared" si="511"/>
        <v>0.83929529746938125</v>
      </c>
    </row>
    <row r="8159" spans="1:11" x14ac:dyDescent="0.25">
      <c r="A8159" s="1">
        <v>43805.875</v>
      </c>
      <c r="B8159" s="3" t="s">
        <v>2</v>
      </c>
      <c r="C8159">
        <v>0</v>
      </c>
      <c r="D8159">
        <f t="shared" si="508"/>
        <v>0</v>
      </c>
      <c r="E8159" s="6"/>
      <c r="F8159">
        <v>10.632034557503676</v>
      </c>
      <c r="G8159">
        <f t="shared" si="509"/>
        <v>0.44111634368655661</v>
      </c>
      <c r="H8159">
        <v>2.2342590957162347</v>
      </c>
      <c r="I8159">
        <f t="shared" si="510"/>
        <v>0.3292828538747497</v>
      </c>
      <c r="J8159">
        <v>11.283725220491064</v>
      </c>
      <c r="K8159">
        <f t="shared" si="511"/>
        <v>0.70818187591095372</v>
      </c>
    </row>
    <row r="8160" spans="1:11" x14ac:dyDescent="0.25">
      <c r="A8160" s="1">
        <v>43805.916666666664</v>
      </c>
      <c r="B8160" s="3" t="s">
        <v>2</v>
      </c>
      <c r="C8160">
        <v>0</v>
      </c>
      <c r="D8160">
        <f t="shared" si="508"/>
        <v>0</v>
      </c>
      <c r="E8160" s="6"/>
      <c r="F8160">
        <v>7.2034553137689272</v>
      </c>
      <c r="G8160">
        <f t="shared" si="509"/>
        <v>0.29886677406222756</v>
      </c>
      <c r="H8160">
        <v>1.6019689635811394</v>
      </c>
      <c r="I8160">
        <f t="shared" si="510"/>
        <v>0.23609657141293722</v>
      </c>
      <c r="J8160">
        <v>9.9081632262146737</v>
      </c>
      <c r="K8160">
        <f t="shared" si="511"/>
        <v>0.62184974228460221</v>
      </c>
    </row>
    <row r="8161" spans="1:11" x14ac:dyDescent="0.25">
      <c r="A8161" s="1">
        <v>43805.958333333336</v>
      </c>
      <c r="B8161" s="3" t="s">
        <v>2</v>
      </c>
      <c r="C8161">
        <v>0</v>
      </c>
      <c r="D8161">
        <f t="shared" si="508"/>
        <v>0</v>
      </c>
      <c r="E8161" s="6"/>
      <c r="F8161">
        <v>3.5016413488215217</v>
      </c>
      <c r="G8161">
        <f t="shared" si="509"/>
        <v>0.14528086984101002</v>
      </c>
      <c r="H8161">
        <v>1.3046004349822842</v>
      </c>
      <c r="I8161">
        <f t="shared" si="510"/>
        <v>0.19227069735146157</v>
      </c>
      <c r="J8161">
        <v>9.8803768650699837</v>
      </c>
      <c r="K8161">
        <f t="shared" si="511"/>
        <v>0.62010583262926511</v>
      </c>
    </row>
    <row r="8162" spans="1:11" x14ac:dyDescent="0.25">
      <c r="A8162" s="1">
        <v>43806</v>
      </c>
      <c r="B8162" s="3" t="s">
        <v>2</v>
      </c>
      <c r="C8162">
        <v>0</v>
      </c>
      <c r="D8162">
        <f t="shared" si="508"/>
        <v>0</v>
      </c>
      <c r="E8162" s="6"/>
      <c r="F8162">
        <v>2.7994147143842483</v>
      </c>
      <c r="G8162">
        <f t="shared" si="509"/>
        <v>0.11614593393133814</v>
      </c>
      <c r="H8162">
        <v>0.8380680251409296</v>
      </c>
      <c r="I8162">
        <f t="shared" si="510"/>
        <v>0.12351362095322076</v>
      </c>
      <c r="J8162">
        <v>7.7419670394711746</v>
      </c>
      <c r="K8162">
        <f t="shared" si="511"/>
        <v>0.48589633601649002</v>
      </c>
    </row>
    <row r="8163" spans="1:11" x14ac:dyDescent="0.25">
      <c r="A8163" s="1">
        <v>43806.041666666664</v>
      </c>
      <c r="B8163" s="3" t="s">
        <v>2</v>
      </c>
      <c r="C8163">
        <v>0</v>
      </c>
      <c r="D8163">
        <f t="shared" si="508"/>
        <v>0</v>
      </c>
      <c r="E8163" s="6"/>
      <c r="F8163">
        <v>3.3937285526675871</v>
      </c>
      <c r="G8163">
        <f t="shared" si="509"/>
        <v>0.14080363664364229</v>
      </c>
      <c r="H8163">
        <v>0.76942907117057346</v>
      </c>
      <c r="I8163">
        <f t="shared" si="510"/>
        <v>0.11339768109035044</v>
      </c>
      <c r="J8163">
        <v>9.1966913581215639</v>
      </c>
      <c r="K8163">
        <f t="shared" si="511"/>
        <v>0.57719680432674925</v>
      </c>
    </row>
    <row r="8164" spans="1:11" x14ac:dyDescent="0.25">
      <c r="A8164" s="1">
        <v>43806.083333333336</v>
      </c>
      <c r="B8164" s="3" t="s">
        <v>2</v>
      </c>
      <c r="C8164">
        <v>0</v>
      </c>
      <c r="D8164">
        <f t="shared" si="508"/>
        <v>0</v>
      </c>
      <c r="E8164" s="6"/>
      <c r="F8164">
        <v>2.4318129239473691</v>
      </c>
      <c r="G8164">
        <f t="shared" si="509"/>
        <v>0.10089436972195498</v>
      </c>
      <c r="H8164">
        <v>0.59808031638157844</v>
      </c>
      <c r="I8164">
        <f t="shared" si="510"/>
        <v>8.8144474292184652E-2</v>
      </c>
      <c r="J8164">
        <v>7.0378221249112736</v>
      </c>
      <c r="K8164">
        <f t="shared" si="511"/>
        <v>0.44170324758496515</v>
      </c>
    </row>
    <row r="8165" spans="1:11" x14ac:dyDescent="0.25">
      <c r="A8165" s="1">
        <v>43806.125</v>
      </c>
      <c r="B8165" s="3" t="s">
        <v>2</v>
      </c>
      <c r="C8165">
        <v>0</v>
      </c>
      <c r="D8165">
        <f t="shared" si="508"/>
        <v>0</v>
      </c>
      <c r="E8165" s="6"/>
      <c r="F8165">
        <v>2.38769717493141</v>
      </c>
      <c r="G8165">
        <f t="shared" si="509"/>
        <v>9.9064035386634414E-2</v>
      </c>
      <c r="H8165">
        <v>0.61273003058456887</v>
      </c>
      <c r="I8165">
        <f t="shared" si="510"/>
        <v>9.0303534407665004E-2</v>
      </c>
      <c r="J8165">
        <v>6.8309156598407199</v>
      </c>
      <c r="K8165">
        <f t="shared" si="511"/>
        <v>0.42871751763244226</v>
      </c>
    </row>
    <row r="8166" spans="1:11" x14ac:dyDescent="0.25">
      <c r="A8166" s="1">
        <v>43806.166666666664</v>
      </c>
      <c r="B8166" s="3" t="s">
        <v>2</v>
      </c>
      <c r="C8166">
        <v>0</v>
      </c>
      <c r="D8166">
        <f t="shared" si="508"/>
        <v>0</v>
      </c>
      <c r="E8166" s="6"/>
      <c r="F8166">
        <v>3.1156245976259331</v>
      </c>
      <c r="G8166">
        <f t="shared" si="509"/>
        <v>0.12926528063574494</v>
      </c>
      <c r="H8166">
        <v>0.94919041501194457</v>
      </c>
      <c r="I8166">
        <f t="shared" si="510"/>
        <v>0.13989072678497771</v>
      </c>
      <c r="J8166">
        <v>7.2381579632495212</v>
      </c>
      <c r="K8166">
        <f t="shared" si="511"/>
        <v>0.45427659610544602</v>
      </c>
    </row>
    <row r="8167" spans="1:11" x14ac:dyDescent="0.25">
      <c r="A8167" s="1">
        <v>43806.208333333336</v>
      </c>
      <c r="B8167" s="3" t="s">
        <v>65</v>
      </c>
      <c r="C8167">
        <v>0</v>
      </c>
      <c r="D8167">
        <f t="shared" si="508"/>
        <v>0</v>
      </c>
      <c r="E8167" s="6"/>
      <c r="F8167">
        <v>2.2374311577914261</v>
      </c>
      <c r="G8167">
        <f t="shared" si="509"/>
        <v>9.2829594019591469E-2</v>
      </c>
      <c r="H8167">
        <v>0.45939040565256495</v>
      </c>
      <c r="I8167">
        <f t="shared" si="510"/>
        <v>6.7704495018498845E-2</v>
      </c>
      <c r="J8167">
        <v>1.2476071715935446</v>
      </c>
      <c r="K8167">
        <f t="shared" si="511"/>
        <v>7.8301515670958929E-2</v>
      </c>
    </row>
    <row r="8168" spans="1:11" x14ac:dyDescent="0.25">
      <c r="A8168" s="1">
        <v>43806.25</v>
      </c>
      <c r="B8168" s="3" t="s">
        <v>266</v>
      </c>
      <c r="C8168">
        <v>87.062332262954257</v>
      </c>
      <c r="D8168">
        <f t="shared" si="508"/>
        <v>0.7919942866254448</v>
      </c>
      <c r="E8168" s="6"/>
      <c r="F8168">
        <v>2.8772564092338779</v>
      </c>
      <c r="G8168">
        <f t="shared" si="509"/>
        <v>0.11937553628380598</v>
      </c>
      <c r="H8168">
        <v>0.45350917288141207</v>
      </c>
      <c r="I8168">
        <f t="shared" si="510"/>
        <v>6.6837724859702144E-2</v>
      </c>
      <c r="J8168">
        <v>2.6811236146662896E-2</v>
      </c>
      <c r="K8168">
        <f t="shared" si="511"/>
        <v>1.6827094898903415E-3</v>
      </c>
    </row>
    <row r="8169" spans="1:11" x14ac:dyDescent="0.25">
      <c r="A8169" s="1">
        <v>43806.291666666664</v>
      </c>
      <c r="B8169" s="3" t="s">
        <v>344</v>
      </c>
      <c r="C8169">
        <v>83.998356747733823</v>
      </c>
      <c r="D8169">
        <f t="shared" si="508"/>
        <v>0.76412171487896752</v>
      </c>
      <c r="E8169" s="6"/>
      <c r="F8169">
        <v>2.6622669095693654</v>
      </c>
      <c r="G8169">
        <f t="shared" si="509"/>
        <v>0.11045575884044911</v>
      </c>
      <c r="H8169">
        <v>0.19820125669472854</v>
      </c>
      <c r="I8169">
        <f t="shared" si="510"/>
        <v>2.9210701467494906E-2</v>
      </c>
      <c r="J8169">
        <v>8.6539025091552021E-3</v>
      </c>
      <c r="K8169">
        <f t="shared" si="511"/>
        <v>5.4313064108958589E-4</v>
      </c>
    </row>
    <row r="8170" spans="1:11" x14ac:dyDescent="0.25">
      <c r="A8170" s="1">
        <v>43806.333333333336</v>
      </c>
      <c r="B8170" s="3" t="s">
        <v>773</v>
      </c>
      <c r="C8170">
        <v>85.995083425539946</v>
      </c>
      <c r="D8170">
        <f t="shared" si="508"/>
        <v>0.78228566798785926</v>
      </c>
      <c r="E8170" s="6"/>
      <c r="F8170">
        <v>2.1532308106835925</v>
      </c>
      <c r="G8170">
        <f t="shared" si="509"/>
        <v>8.9336175233896017E-2</v>
      </c>
      <c r="H8170">
        <v>0.10279789704822964</v>
      </c>
      <c r="I8170">
        <f t="shared" si="510"/>
        <v>1.5150250468830532E-2</v>
      </c>
      <c r="J8170">
        <v>5.9502394060622363E-3</v>
      </c>
      <c r="K8170">
        <f t="shared" si="511"/>
        <v>3.7344508328261542E-4</v>
      </c>
    </row>
    <row r="8171" spans="1:11" x14ac:dyDescent="0.25">
      <c r="A8171" s="1">
        <v>43806.375</v>
      </c>
      <c r="B8171" s="3" t="s">
        <v>20</v>
      </c>
      <c r="C8171">
        <v>0</v>
      </c>
      <c r="D8171">
        <f t="shared" si="508"/>
        <v>0</v>
      </c>
      <c r="E8171" s="6"/>
      <c r="F8171">
        <v>2.3745398131845525</v>
      </c>
      <c r="G8171">
        <f t="shared" si="509"/>
        <v>9.851814482590078E-2</v>
      </c>
      <c r="H8171">
        <v>0.41042250520647916</v>
      </c>
      <c r="I8171">
        <f t="shared" si="510"/>
        <v>6.0487655199850679E-2</v>
      </c>
      <c r="J8171">
        <v>4.9947796503358533E-3</v>
      </c>
      <c r="K8171">
        <f t="shared" si="511"/>
        <v>3.1347913507439733E-4</v>
      </c>
    </row>
    <row r="8172" spans="1:11" x14ac:dyDescent="0.25">
      <c r="A8172" s="1">
        <v>43806.416666666664</v>
      </c>
      <c r="B8172" s="3" t="s">
        <v>617</v>
      </c>
      <c r="C8172">
        <v>0</v>
      </c>
      <c r="D8172">
        <f t="shared" si="508"/>
        <v>0</v>
      </c>
      <c r="E8172" s="6"/>
      <c r="F8172">
        <v>1.914109213535192</v>
      </c>
      <c r="G8172">
        <f t="shared" si="509"/>
        <v>7.9415172432400399E-2</v>
      </c>
      <c r="H8172">
        <v>0.30951785345783261</v>
      </c>
      <c r="I8172">
        <f t="shared" si="510"/>
        <v>4.5616429315289246E-2</v>
      </c>
      <c r="J8172">
        <v>3.140293398767529E-2</v>
      </c>
      <c r="K8172">
        <f t="shared" si="511"/>
        <v>1.9708906647349128E-3</v>
      </c>
    </row>
    <row r="8173" spans="1:11" x14ac:dyDescent="0.25">
      <c r="A8173" s="1">
        <v>43806.458333333336</v>
      </c>
      <c r="B8173" s="3" t="s">
        <v>357</v>
      </c>
      <c r="C8173">
        <v>0</v>
      </c>
      <c r="D8173">
        <f t="shared" si="508"/>
        <v>0</v>
      </c>
      <c r="E8173" s="6"/>
      <c r="F8173">
        <v>1.9992974662102523</v>
      </c>
      <c r="G8173">
        <f t="shared" si="509"/>
        <v>8.2949578791016693E-2</v>
      </c>
      <c r="H8173">
        <v>0.19798153780063232</v>
      </c>
      <c r="I8173">
        <f t="shared" si="510"/>
        <v>2.9178319518312321E-2</v>
      </c>
      <c r="J8173">
        <v>1.3604501282320897E-3</v>
      </c>
      <c r="K8173">
        <f t="shared" si="511"/>
        <v>8.538369244804864E-5</v>
      </c>
    </row>
    <row r="8174" spans="1:11" x14ac:dyDescent="0.25">
      <c r="A8174" s="1">
        <v>43806.5</v>
      </c>
      <c r="B8174" s="3" t="s">
        <v>248</v>
      </c>
      <c r="C8174">
        <v>0</v>
      </c>
      <c r="D8174">
        <f t="shared" si="508"/>
        <v>0</v>
      </c>
      <c r="E8174" s="6"/>
      <c r="F8174">
        <v>1.5587557228846121</v>
      </c>
      <c r="G8174">
        <f t="shared" si="509"/>
        <v>6.4671782381865897E-2</v>
      </c>
      <c r="H8174">
        <v>0.27239612916491468</v>
      </c>
      <c r="I8174">
        <f t="shared" si="510"/>
        <v>4.014546699970107E-2</v>
      </c>
      <c r="J8174">
        <v>7.1796696587742655E-4</v>
      </c>
      <c r="K8174">
        <f t="shared" si="511"/>
        <v>4.5060579090833621E-5</v>
      </c>
    </row>
    <row r="8175" spans="1:11" x14ac:dyDescent="0.25">
      <c r="A8175" s="1">
        <v>43806.541666666664</v>
      </c>
      <c r="B8175" s="3" t="s">
        <v>231</v>
      </c>
      <c r="C8175">
        <v>0</v>
      </c>
      <c r="D8175">
        <f t="shared" si="508"/>
        <v>0</v>
      </c>
      <c r="E8175" s="6"/>
      <c r="F8175">
        <v>1.0074088967988359</v>
      </c>
      <c r="G8175">
        <f t="shared" si="509"/>
        <v>4.1796753645762075E-2</v>
      </c>
      <c r="H8175">
        <v>0.2947658333157443</v>
      </c>
      <c r="I8175">
        <f t="shared" si="510"/>
        <v>4.3442291453606986E-2</v>
      </c>
      <c r="J8175">
        <v>0</v>
      </c>
      <c r="K8175">
        <f t="shared" si="511"/>
        <v>0</v>
      </c>
    </row>
    <row r="8176" spans="1:11" x14ac:dyDescent="0.25">
      <c r="A8176" s="1">
        <v>43806.583333333336</v>
      </c>
      <c r="B8176" s="3" t="s">
        <v>256</v>
      </c>
      <c r="C8176">
        <v>0</v>
      </c>
      <c r="D8176">
        <f t="shared" si="508"/>
        <v>0</v>
      </c>
      <c r="E8176" s="6"/>
      <c r="F8176">
        <v>2.4888008559814425</v>
      </c>
      <c r="G8176">
        <f t="shared" si="509"/>
        <v>0.10325876273414537</v>
      </c>
      <c r="H8176">
        <v>0.19464811649115821</v>
      </c>
      <c r="I8176">
        <f t="shared" si="510"/>
        <v>2.8687043245092688E-2</v>
      </c>
      <c r="J8176">
        <v>0</v>
      </c>
      <c r="K8176">
        <f t="shared" si="511"/>
        <v>0</v>
      </c>
    </row>
    <row r="8177" spans="1:11" x14ac:dyDescent="0.25">
      <c r="A8177" s="1">
        <v>43806.625</v>
      </c>
      <c r="B8177" s="3" t="s">
        <v>38</v>
      </c>
      <c r="C8177">
        <v>0</v>
      </c>
      <c r="D8177">
        <f t="shared" si="508"/>
        <v>0</v>
      </c>
      <c r="E8177" s="6"/>
      <c r="F8177">
        <v>3.5218126534494636</v>
      </c>
      <c r="G8177">
        <f t="shared" si="509"/>
        <v>0.14611776442564864</v>
      </c>
      <c r="H8177">
        <v>0.29774668573803148</v>
      </c>
      <c r="I8177">
        <f t="shared" si="510"/>
        <v>4.3881606479546503E-2</v>
      </c>
      <c r="J8177">
        <v>0</v>
      </c>
      <c r="K8177">
        <f t="shared" si="511"/>
        <v>0</v>
      </c>
    </row>
    <row r="8178" spans="1:11" x14ac:dyDescent="0.25">
      <c r="A8178" s="1">
        <v>43806.666666666664</v>
      </c>
      <c r="B8178" s="3" t="s">
        <v>477</v>
      </c>
      <c r="C8178">
        <v>0</v>
      </c>
      <c r="D8178">
        <f t="shared" si="508"/>
        <v>0</v>
      </c>
      <c r="E8178" s="6"/>
      <c r="F8178">
        <v>4.1873020396743641</v>
      </c>
      <c r="G8178">
        <f t="shared" si="509"/>
        <v>0.17372849529997192</v>
      </c>
      <c r="H8178">
        <v>0.15503730753696132</v>
      </c>
      <c r="I8178">
        <f t="shared" si="510"/>
        <v>2.2849242140586406E-2</v>
      </c>
      <c r="J8178">
        <v>1.1805149823777252E-4</v>
      </c>
      <c r="K8178">
        <f t="shared" si="511"/>
        <v>7.4090719015653288E-6</v>
      </c>
    </row>
    <row r="8179" spans="1:11" x14ac:dyDescent="0.25">
      <c r="A8179" s="1">
        <v>43806.708333333336</v>
      </c>
      <c r="B8179" s="3" t="s">
        <v>148</v>
      </c>
      <c r="C8179">
        <v>0</v>
      </c>
      <c r="D8179">
        <f t="shared" si="508"/>
        <v>0</v>
      </c>
      <c r="E8179" s="6"/>
      <c r="F8179">
        <v>3.7779519459788169</v>
      </c>
      <c r="G8179">
        <f t="shared" si="509"/>
        <v>0.15674482057223232</v>
      </c>
      <c r="H8179">
        <v>0.2686072350157398</v>
      </c>
      <c r="I8179">
        <f t="shared" si="510"/>
        <v>3.9587063598384847E-2</v>
      </c>
      <c r="J8179">
        <v>7.7385372943748212E-2</v>
      </c>
      <c r="K8179">
        <f t="shared" si="511"/>
        <v>4.8568108056948386E-3</v>
      </c>
    </row>
    <row r="8180" spans="1:11" x14ac:dyDescent="0.25">
      <c r="A8180" s="1">
        <v>43806.75</v>
      </c>
      <c r="B8180" s="3" t="s">
        <v>2</v>
      </c>
      <c r="C8180">
        <v>0</v>
      </c>
      <c r="D8180">
        <f t="shared" si="508"/>
        <v>0</v>
      </c>
      <c r="E8180" s="6"/>
      <c r="F8180">
        <v>7.4208057580518414</v>
      </c>
      <c r="G8180">
        <f t="shared" si="509"/>
        <v>0.3078845055944357</v>
      </c>
      <c r="H8180">
        <v>1.5323927413753335</v>
      </c>
      <c r="I8180">
        <f t="shared" si="510"/>
        <v>0.22584249790209082</v>
      </c>
      <c r="J8180">
        <v>6.7358608024599134</v>
      </c>
      <c r="K8180">
        <f t="shared" si="511"/>
        <v>0.42275174605444044</v>
      </c>
    </row>
    <row r="8181" spans="1:11" x14ac:dyDescent="0.25">
      <c r="A8181" s="1">
        <v>43806.791666666664</v>
      </c>
      <c r="B8181" s="3" t="s">
        <v>2</v>
      </c>
      <c r="C8181">
        <v>0</v>
      </c>
      <c r="D8181">
        <f t="shared" si="508"/>
        <v>0</v>
      </c>
      <c r="E8181" s="6"/>
      <c r="F8181">
        <v>17.717533297793299</v>
      </c>
      <c r="G8181">
        <f t="shared" si="509"/>
        <v>0.73508917462570966</v>
      </c>
      <c r="H8181">
        <v>3.1380685355854387</v>
      </c>
      <c r="I8181">
        <f t="shared" si="510"/>
        <v>0.46248537827743819</v>
      </c>
      <c r="J8181">
        <v>11.370275272109565</v>
      </c>
      <c r="K8181">
        <f t="shared" si="511"/>
        <v>0.71361387436161361</v>
      </c>
    </row>
    <row r="8182" spans="1:11" x14ac:dyDescent="0.25">
      <c r="A8182" s="1">
        <v>43806.833333333336</v>
      </c>
      <c r="B8182" s="3" t="s">
        <v>2</v>
      </c>
      <c r="C8182">
        <v>0</v>
      </c>
      <c r="D8182">
        <f t="shared" si="508"/>
        <v>0</v>
      </c>
      <c r="E8182" s="6"/>
      <c r="F8182">
        <v>16.712892752359977</v>
      </c>
      <c r="G8182">
        <f t="shared" si="509"/>
        <v>0.69340727811531433</v>
      </c>
      <c r="H8182">
        <v>2.8286187389336725</v>
      </c>
      <c r="I8182">
        <f t="shared" si="510"/>
        <v>0.41687897910564042</v>
      </c>
      <c r="J8182">
        <v>10.165316233438725</v>
      </c>
      <c r="K8182">
        <f t="shared" si="511"/>
        <v>0.63798901326945046</v>
      </c>
    </row>
    <row r="8183" spans="1:11" x14ac:dyDescent="0.25">
      <c r="A8183" s="1">
        <v>43806.875</v>
      </c>
      <c r="B8183" s="3" t="s">
        <v>2</v>
      </c>
      <c r="C8183">
        <v>0</v>
      </c>
      <c r="D8183">
        <f t="shared" si="508"/>
        <v>0</v>
      </c>
      <c r="E8183" s="6"/>
      <c r="F8183">
        <v>13.300688345922316</v>
      </c>
      <c r="G8183">
        <f t="shared" si="509"/>
        <v>0.55183709006352311</v>
      </c>
      <c r="H8183">
        <v>2.4948288293429468</v>
      </c>
      <c r="I8183">
        <f t="shared" si="510"/>
        <v>0.36768535861848978</v>
      </c>
      <c r="J8183">
        <v>10.961301379037232</v>
      </c>
      <c r="K8183">
        <f t="shared" si="511"/>
        <v>0.68794611897630786</v>
      </c>
    </row>
    <row r="8184" spans="1:11" x14ac:dyDescent="0.25">
      <c r="A8184" s="1">
        <v>43806.916666666664</v>
      </c>
      <c r="B8184" s="3" t="s">
        <v>2</v>
      </c>
      <c r="C8184">
        <v>0</v>
      </c>
      <c r="D8184">
        <f t="shared" si="508"/>
        <v>0</v>
      </c>
      <c r="E8184" s="6"/>
      <c r="F8184">
        <v>7.2743214566037731</v>
      </c>
      <c r="G8184">
        <f t="shared" si="509"/>
        <v>0.30180696520338729</v>
      </c>
      <c r="H8184">
        <v>1.6709526463285638</v>
      </c>
      <c r="I8184">
        <f t="shared" si="510"/>
        <v>0.24626331705555951</v>
      </c>
      <c r="J8184">
        <v>11.943464632772866</v>
      </c>
      <c r="K8184">
        <f t="shared" si="511"/>
        <v>0.74958801488300708</v>
      </c>
    </row>
    <row r="8185" spans="1:11" x14ac:dyDescent="0.25">
      <c r="A8185" s="1">
        <v>43806.958333333336</v>
      </c>
      <c r="B8185" s="3" t="s">
        <v>2</v>
      </c>
      <c r="C8185">
        <v>0</v>
      </c>
      <c r="D8185">
        <f t="shared" si="508"/>
        <v>0</v>
      </c>
      <c r="E8185" s="6"/>
      <c r="F8185">
        <v>2.4585595491334238</v>
      </c>
      <c r="G8185">
        <f t="shared" si="509"/>
        <v>0.10200407016961768</v>
      </c>
      <c r="H8185">
        <v>0.87177007303215714</v>
      </c>
      <c r="I8185">
        <f t="shared" si="510"/>
        <v>0.12848059480702503</v>
      </c>
      <c r="J8185">
        <v>7.8582244777912678</v>
      </c>
      <c r="K8185">
        <f t="shared" si="511"/>
        <v>0.49319281028800216</v>
      </c>
    </row>
    <row r="8186" spans="1:11" x14ac:dyDescent="0.25">
      <c r="A8186" s="1">
        <v>43807</v>
      </c>
      <c r="B8186" s="3" t="s">
        <v>2</v>
      </c>
      <c r="C8186">
        <v>0</v>
      </c>
      <c r="D8186">
        <f t="shared" si="508"/>
        <v>0</v>
      </c>
      <c r="E8186" s="6"/>
      <c r="F8186">
        <v>3.4335214798133893</v>
      </c>
      <c r="G8186">
        <f t="shared" si="509"/>
        <v>0.14245461985219041</v>
      </c>
      <c r="H8186">
        <v>1.1827695520922408</v>
      </c>
      <c r="I8186">
        <f t="shared" si="510"/>
        <v>0.17431538461041454</v>
      </c>
      <c r="J8186">
        <v>11.088645615032831</v>
      </c>
      <c r="K8186">
        <f t="shared" si="511"/>
        <v>0.69593841568431702</v>
      </c>
    </row>
    <row r="8187" spans="1:11" x14ac:dyDescent="0.25">
      <c r="A8187" s="1">
        <v>43807.041666666664</v>
      </c>
      <c r="B8187" s="3" t="s">
        <v>2</v>
      </c>
      <c r="C8187">
        <v>0</v>
      </c>
      <c r="D8187">
        <f t="shared" si="508"/>
        <v>0</v>
      </c>
      <c r="E8187" s="6"/>
      <c r="F8187">
        <v>2.4377277528067656</v>
      </c>
      <c r="G8187">
        <f t="shared" si="509"/>
        <v>0.10113977220497712</v>
      </c>
      <c r="H8187">
        <v>0.81221784225180871</v>
      </c>
      <c r="I8187">
        <f t="shared" si="510"/>
        <v>0.11970384705043834</v>
      </c>
      <c r="J8187">
        <v>7.9632474609180459</v>
      </c>
      <c r="K8187">
        <f t="shared" si="511"/>
        <v>0.49978419493723319</v>
      </c>
    </row>
    <row r="8188" spans="1:11" x14ac:dyDescent="0.25">
      <c r="A8188" s="1">
        <v>43807.083333333336</v>
      </c>
      <c r="B8188" s="3" t="s">
        <v>2</v>
      </c>
      <c r="C8188">
        <v>0</v>
      </c>
      <c r="D8188">
        <f t="shared" si="508"/>
        <v>0</v>
      </c>
      <c r="E8188" s="6"/>
      <c r="F8188">
        <v>1.6889041240433376</v>
      </c>
      <c r="G8188">
        <f t="shared" si="509"/>
        <v>7.0071556672034088E-2</v>
      </c>
      <c r="H8188">
        <v>0.55046944627019589</v>
      </c>
      <c r="I8188">
        <f t="shared" si="510"/>
        <v>8.1127632236670771E-2</v>
      </c>
      <c r="J8188">
        <v>5.8543955213612566</v>
      </c>
      <c r="K8188">
        <f t="shared" si="511"/>
        <v>0.36742979128145314</v>
      </c>
    </row>
    <row r="8189" spans="1:11" x14ac:dyDescent="0.25">
      <c r="A8189" s="1">
        <v>43807.125</v>
      </c>
      <c r="B8189" s="3" t="s">
        <v>2</v>
      </c>
      <c r="C8189">
        <v>0</v>
      </c>
      <c r="D8189">
        <f t="shared" si="508"/>
        <v>0</v>
      </c>
      <c r="E8189" s="6"/>
      <c r="F8189">
        <v>2.4860993465648611</v>
      </c>
      <c r="G8189">
        <f t="shared" si="509"/>
        <v>0.10314667882867723</v>
      </c>
      <c r="H8189">
        <v>0.77563543038184246</v>
      </c>
      <c r="I8189">
        <f t="shared" si="510"/>
        <v>0.11431236805623403</v>
      </c>
      <c r="J8189">
        <v>8.0291804304994052</v>
      </c>
      <c r="K8189">
        <f t="shared" si="511"/>
        <v>0.50392223739839792</v>
      </c>
    </row>
    <row r="8190" spans="1:11" x14ac:dyDescent="0.25">
      <c r="A8190" s="1">
        <v>43807.166666666664</v>
      </c>
      <c r="B8190" s="3" t="s">
        <v>2</v>
      </c>
      <c r="C8190">
        <v>0</v>
      </c>
      <c r="D8190">
        <f t="shared" si="508"/>
        <v>0</v>
      </c>
      <c r="E8190" s="6"/>
      <c r="F8190">
        <v>3.4602841927362253</v>
      </c>
      <c r="G8190">
        <f t="shared" si="509"/>
        <v>0.14356498776980806</v>
      </c>
      <c r="H8190">
        <v>0.99044091978708537</v>
      </c>
      <c r="I8190">
        <f t="shared" si="510"/>
        <v>0.14597018460711453</v>
      </c>
      <c r="J8190">
        <v>8.3305392317870268</v>
      </c>
      <c r="K8190">
        <f t="shared" si="511"/>
        <v>0.52283592388471734</v>
      </c>
    </row>
    <row r="8191" spans="1:11" x14ac:dyDescent="0.25">
      <c r="A8191" s="1">
        <v>43807.208333333336</v>
      </c>
      <c r="B8191" s="3" t="s">
        <v>149</v>
      </c>
      <c r="C8191">
        <v>0</v>
      </c>
      <c r="D8191">
        <f t="shared" si="508"/>
        <v>0</v>
      </c>
      <c r="E8191" s="6"/>
      <c r="F8191">
        <v>2.5481564710898796</v>
      </c>
      <c r="G8191">
        <f t="shared" si="509"/>
        <v>0.10572138940943411</v>
      </c>
      <c r="H8191">
        <v>0.4158016650028627</v>
      </c>
      <c r="I8191">
        <f t="shared" si="510"/>
        <v>6.1280430349607277E-2</v>
      </c>
      <c r="J8191">
        <v>1.6409452812500251</v>
      </c>
      <c r="K8191">
        <f t="shared" si="511"/>
        <v>0.10298794811420414</v>
      </c>
    </row>
    <row r="8192" spans="1:11" x14ac:dyDescent="0.25">
      <c r="A8192" s="1">
        <v>43807.25</v>
      </c>
      <c r="B8192" s="3" t="s">
        <v>320</v>
      </c>
      <c r="C8192">
        <v>81.61608550179821</v>
      </c>
      <c r="D8192">
        <f t="shared" si="508"/>
        <v>0.74245051486706626</v>
      </c>
      <c r="E8192" s="6"/>
      <c r="F8192">
        <v>2.2528117422522693</v>
      </c>
      <c r="G8192">
        <f t="shared" si="509"/>
        <v>9.3467724675058636E-2</v>
      </c>
      <c r="H8192">
        <v>0.36623022030501623</v>
      </c>
      <c r="I8192">
        <f t="shared" si="510"/>
        <v>5.397464078737723E-2</v>
      </c>
      <c r="J8192">
        <v>0.2959906496819199</v>
      </c>
      <c r="K8192">
        <f t="shared" si="511"/>
        <v>1.8576774021684443E-2</v>
      </c>
    </row>
    <row r="8193" spans="1:11" x14ac:dyDescent="0.25">
      <c r="A8193" s="1">
        <v>43807.291666666664</v>
      </c>
      <c r="B8193" s="3" t="s">
        <v>716</v>
      </c>
      <c r="C8193">
        <v>95.030896531419145</v>
      </c>
      <c r="D8193">
        <f t="shared" si="508"/>
        <v>0.86448324033473178</v>
      </c>
      <c r="E8193" s="6"/>
      <c r="F8193">
        <v>1.0564526615455581</v>
      </c>
      <c r="G8193">
        <f t="shared" si="509"/>
        <v>4.3831548215765542E-2</v>
      </c>
      <c r="H8193">
        <v>0.10196883691596753</v>
      </c>
      <c r="I8193">
        <f t="shared" si="510"/>
        <v>1.5028064422051776E-2</v>
      </c>
      <c r="J8193">
        <v>0.20096029401150006</v>
      </c>
      <c r="K8193">
        <f t="shared" si="511"/>
        <v>1.261254020420814E-2</v>
      </c>
    </row>
    <row r="8194" spans="1:11" x14ac:dyDescent="0.25">
      <c r="A8194" s="1">
        <v>43807.333333333336</v>
      </c>
      <c r="B8194" s="3" t="s">
        <v>619</v>
      </c>
      <c r="C8194">
        <v>70.611952832177877</v>
      </c>
      <c r="D8194">
        <f t="shared" si="508"/>
        <v>0.64234740509411448</v>
      </c>
      <c r="E8194" s="6"/>
      <c r="F8194">
        <v>1.4281288474810352</v>
      </c>
      <c r="G8194">
        <f t="shared" si="509"/>
        <v>5.9252156499954314E-2</v>
      </c>
      <c r="H8194">
        <v>0.2571253950443021</v>
      </c>
      <c r="I8194">
        <f t="shared" si="510"/>
        <v>3.7894881594615862E-2</v>
      </c>
      <c r="J8194">
        <v>2.957158729710933E-2</v>
      </c>
      <c r="K8194">
        <f t="shared" si="511"/>
        <v>1.855952866319446E-3</v>
      </c>
    </row>
    <row r="8195" spans="1:11" x14ac:dyDescent="0.25">
      <c r="A8195" s="1">
        <v>43807.375</v>
      </c>
      <c r="B8195" s="3" t="s">
        <v>730</v>
      </c>
      <c r="C8195">
        <v>0</v>
      </c>
      <c r="D8195">
        <f t="shared" ref="D8195:D8258" si="512">C8195/MAX(C$2:C$8761)</f>
        <v>0</v>
      </c>
      <c r="E8195" s="6"/>
      <c r="F8195">
        <v>0.95709394894025202</v>
      </c>
      <c r="G8195">
        <f t="shared" ref="G8195:G8258" si="513">F8195/MAX(F:F)</f>
        <v>3.9709218497891996E-2</v>
      </c>
      <c r="H8195">
        <v>0.14323482166565321</v>
      </c>
      <c r="I8195">
        <f t="shared" ref="I8195:I8258" si="514">H8195/MAX(H$2:H$1048576)</f>
        <v>2.1109803667236519E-2</v>
      </c>
      <c r="J8195">
        <v>1.1027369358092858E-2</v>
      </c>
      <c r="K8195">
        <f t="shared" ref="K8195:K8258" si="515">J8195/MAX(J$2:J$1048576)</f>
        <v>6.920926348149151E-4</v>
      </c>
    </row>
    <row r="8196" spans="1:11" x14ac:dyDescent="0.25">
      <c r="A8196" s="1">
        <v>43807.416666666664</v>
      </c>
      <c r="B8196" s="3" t="s">
        <v>729</v>
      </c>
      <c r="C8196">
        <v>0</v>
      </c>
      <c r="D8196">
        <f t="shared" si="512"/>
        <v>0</v>
      </c>
      <c r="E8196" s="6"/>
      <c r="F8196">
        <v>0.64654026104417583</v>
      </c>
      <c r="G8196">
        <f t="shared" si="513"/>
        <v>2.6824543736708985E-2</v>
      </c>
      <c r="H8196">
        <v>0.11465863872753534</v>
      </c>
      <c r="I8196">
        <f t="shared" si="514"/>
        <v>1.6898274624453799E-2</v>
      </c>
      <c r="J8196">
        <v>2.1569049323972817E-2</v>
      </c>
      <c r="K8196">
        <f t="shared" si="515"/>
        <v>1.3537027456258992E-3</v>
      </c>
    </row>
    <row r="8197" spans="1:11" x14ac:dyDescent="0.25">
      <c r="A8197" s="1">
        <v>43807.458333333336</v>
      </c>
      <c r="B8197" s="3" t="s">
        <v>283</v>
      </c>
      <c r="C8197">
        <v>0</v>
      </c>
      <c r="D8197">
        <f t="shared" si="512"/>
        <v>0</v>
      </c>
      <c r="E8197" s="6"/>
      <c r="F8197">
        <v>1.4028504964017208</v>
      </c>
      <c r="G8197">
        <f t="shared" si="513"/>
        <v>5.8203373810035139E-2</v>
      </c>
      <c r="H8197">
        <v>0.28460618860444187</v>
      </c>
      <c r="I8197">
        <f t="shared" si="514"/>
        <v>4.1944973254788714E-2</v>
      </c>
      <c r="J8197">
        <v>0</v>
      </c>
      <c r="K8197">
        <f t="shared" si="515"/>
        <v>0</v>
      </c>
    </row>
    <row r="8198" spans="1:11" x14ac:dyDescent="0.25">
      <c r="A8198" s="1">
        <v>43807.5</v>
      </c>
      <c r="B8198" s="3" t="s">
        <v>643</v>
      </c>
      <c r="C8198">
        <v>0</v>
      </c>
      <c r="D8198">
        <f t="shared" si="512"/>
        <v>0</v>
      </c>
      <c r="E8198" s="6"/>
      <c r="F8198">
        <v>1.9298414839794853</v>
      </c>
      <c r="G8198">
        <f t="shared" si="513"/>
        <v>8.0067894315379695E-2</v>
      </c>
      <c r="H8198">
        <v>0.30766726077715378</v>
      </c>
      <c r="I8198">
        <f t="shared" si="514"/>
        <v>4.5343690831009607E-2</v>
      </c>
      <c r="J8198">
        <v>0</v>
      </c>
      <c r="K8198">
        <f t="shared" si="515"/>
        <v>0</v>
      </c>
    </row>
    <row r="8199" spans="1:11" x14ac:dyDescent="0.25">
      <c r="A8199" s="1">
        <v>43807.541666666664</v>
      </c>
      <c r="B8199" s="3" t="s">
        <v>102</v>
      </c>
      <c r="C8199">
        <v>0</v>
      </c>
      <c r="D8199">
        <f t="shared" si="512"/>
        <v>0</v>
      </c>
      <c r="E8199" s="6"/>
      <c r="F8199">
        <v>1.6710434372027463</v>
      </c>
      <c r="G8199">
        <f t="shared" si="513"/>
        <v>6.933052814807282E-2</v>
      </c>
      <c r="H8199">
        <v>0.40533469503275199</v>
      </c>
      <c r="I8199">
        <f t="shared" si="514"/>
        <v>5.9737818863863507E-2</v>
      </c>
      <c r="J8199">
        <v>2.4587131454461811E-3</v>
      </c>
      <c r="K8199">
        <f t="shared" si="515"/>
        <v>1.5431216673966657E-4</v>
      </c>
    </row>
    <row r="8200" spans="1:11" x14ac:dyDescent="0.25">
      <c r="A8200" s="1">
        <v>43807.583333333336</v>
      </c>
      <c r="B8200" s="3" t="s">
        <v>302</v>
      </c>
      <c r="C8200">
        <v>0</v>
      </c>
      <c r="D8200">
        <f t="shared" si="512"/>
        <v>0</v>
      </c>
      <c r="E8200" s="6"/>
      <c r="F8200">
        <v>4.813234044089616</v>
      </c>
      <c r="G8200">
        <f t="shared" si="513"/>
        <v>0.19969801559175715</v>
      </c>
      <c r="H8200">
        <v>0.6566481787303573</v>
      </c>
      <c r="I8200">
        <f t="shared" si="514"/>
        <v>9.6776146821357947E-2</v>
      </c>
      <c r="J8200">
        <v>0</v>
      </c>
      <c r="K8200">
        <f t="shared" si="515"/>
        <v>0</v>
      </c>
    </row>
    <row r="8201" spans="1:11" x14ac:dyDescent="0.25">
      <c r="A8201" s="1">
        <v>43807.625</v>
      </c>
      <c r="B8201" s="3" t="s">
        <v>420</v>
      </c>
      <c r="C8201">
        <v>0</v>
      </c>
      <c r="D8201">
        <f t="shared" si="512"/>
        <v>0</v>
      </c>
      <c r="E8201" s="6"/>
      <c r="F8201">
        <v>3.6302777174986955</v>
      </c>
      <c r="G8201">
        <f t="shared" si="513"/>
        <v>0.15061791086632756</v>
      </c>
      <c r="H8201">
        <v>0.17144458504502499</v>
      </c>
      <c r="I8201">
        <f t="shared" si="514"/>
        <v>2.5267330164723229E-2</v>
      </c>
      <c r="J8201">
        <v>0</v>
      </c>
      <c r="K8201">
        <f t="shared" si="515"/>
        <v>0</v>
      </c>
    </row>
    <row r="8202" spans="1:11" x14ac:dyDescent="0.25">
      <c r="A8202" s="1">
        <v>43807.666666666664</v>
      </c>
      <c r="B8202" s="3" t="s">
        <v>30</v>
      </c>
      <c r="C8202">
        <v>0</v>
      </c>
      <c r="D8202">
        <f t="shared" si="512"/>
        <v>0</v>
      </c>
      <c r="E8202" s="6"/>
      <c r="F8202">
        <v>2.9444364063872075</v>
      </c>
      <c r="G8202">
        <f t="shared" si="513"/>
        <v>0.12216279158784704</v>
      </c>
      <c r="H8202">
        <v>0.16781738455223535</v>
      </c>
      <c r="I8202">
        <f t="shared" si="514"/>
        <v>2.4732757011532693E-2</v>
      </c>
      <c r="J8202">
        <v>0</v>
      </c>
      <c r="K8202">
        <f t="shared" si="515"/>
        <v>0</v>
      </c>
    </row>
    <row r="8203" spans="1:11" x14ac:dyDescent="0.25">
      <c r="A8203" s="1">
        <v>43807.708333333336</v>
      </c>
      <c r="B8203" s="3" t="s">
        <v>296</v>
      </c>
      <c r="C8203">
        <v>0</v>
      </c>
      <c r="D8203">
        <f t="shared" si="512"/>
        <v>0</v>
      </c>
      <c r="E8203" s="6"/>
      <c r="F8203">
        <v>3.3881092903238499</v>
      </c>
      <c r="G8203">
        <f t="shared" si="513"/>
        <v>0.14057049702714852</v>
      </c>
      <c r="H8203">
        <v>0.44230446171265519</v>
      </c>
      <c r="I8203">
        <f t="shared" si="514"/>
        <v>6.5186385819586121E-2</v>
      </c>
      <c r="J8203">
        <v>0.3031107392572055</v>
      </c>
      <c r="K8203">
        <f t="shared" si="515"/>
        <v>1.9023640485866238E-2</v>
      </c>
    </row>
    <row r="8204" spans="1:11" x14ac:dyDescent="0.25">
      <c r="A8204" s="1">
        <v>43807.75</v>
      </c>
      <c r="B8204" s="3" t="s">
        <v>2</v>
      </c>
      <c r="C8204">
        <v>0</v>
      </c>
      <c r="D8204">
        <f t="shared" si="512"/>
        <v>0</v>
      </c>
      <c r="E8204" s="6"/>
      <c r="F8204">
        <v>6.1734032485085484</v>
      </c>
      <c r="G8204">
        <f t="shared" si="513"/>
        <v>0.25613056977536641</v>
      </c>
      <c r="H8204">
        <v>1.8498272561032734</v>
      </c>
      <c r="I8204">
        <f t="shared" si="514"/>
        <v>0.27262567677707916</v>
      </c>
      <c r="J8204">
        <v>6.3926201460454193</v>
      </c>
      <c r="K8204">
        <f t="shared" si="515"/>
        <v>0.4012094976215293</v>
      </c>
    </row>
    <row r="8205" spans="1:11" x14ac:dyDescent="0.25">
      <c r="A8205" s="1">
        <v>43807.791666666664</v>
      </c>
      <c r="B8205" s="3" t="s">
        <v>2</v>
      </c>
      <c r="C8205">
        <v>0</v>
      </c>
      <c r="D8205">
        <f t="shared" si="512"/>
        <v>0</v>
      </c>
      <c r="E8205" s="6"/>
      <c r="F8205">
        <v>15.27511994430745</v>
      </c>
      <c r="G8205">
        <f t="shared" si="513"/>
        <v>0.63375499983218253</v>
      </c>
      <c r="H8205">
        <v>3.5260985675675451</v>
      </c>
      <c r="I8205">
        <f t="shared" si="514"/>
        <v>0.51967285334027047</v>
      </c>
      <c r="J8205">
        <v>11.490029481123104</v>
      </c>
      <c r="K8205">
        <f t="shared" si="515"/>
        <v>0.72112981069737536</v>
      </c>
    </row>
    <row r="8206" spans="1:11" x14ac:dyDescent="0.25">
      <c r="A8206" s="1">
        <v>43807.833333333336</v>
      </c>
      <c r="B8206" s="3" t="s">
        <v>2</v>
      </c>
      <c r="C8206">
        <v>0</v>
      </c>
      <c r="D8206">
        <f t="shared" si="512"/>
        <v>0</v>
      </c>
      <c r="E8206" s="6"/>
      <c r="F8206">
        <v>12.261509776166269</v>
      </c>
      <c r="G8206">
        <f t="shared" si="513"/>
        <v>0.50872223291657259</v>
      </c>
      <c r="H8206">
        <v>2.5353908661631772</v>
      </c>
      <c r="I8206">
        <f t="shared" si="514"/>
        <v>0.37366335072725926</v>
      </c>
      <c r="J8206">
        <v>10.468224785002281</v>
      </c>
      <c r="K8206">
        <f t="shared" si="515"/>
        <v>0.65699996418184903</v>
      </c>
    </row>
    <row r="8207" spans="1:11" x14ac:dyDescent="0.25">
      <c r="A8207" s="1">
        <v>43807.875</v>
      </c>
      <c r="B8207" s="3" t="s">
        <v>2</v>
      </c>
      <c r="C8207">
        <v>0</v>
      </c>
      <c r="D8207">
        <f t="shared" si="512"/>
        <v>0</v>
      </c>
      <c r="E8207" s="6"/>
      <c r="F8207">
        <v>8.6309692529611119</v>
      </c>
      <c r="G8207">
        <f t="shared" si="513"/>
        <v>0.35809341840882936</v>
      </c>
      <c r="H8207">
        <v>2.1531047046424412</v>
      </c>
      <c r="I8207">
        <f t="shared" si="514"/>
        <v>0.31732240150443958</v>
      </c>
      <c r="J8207">
        <v>10.849839894121114</v>
      </c>
      <c r="K8207">
        <f t="shared" si="515"/>
        <v>0.68095064523538651</v>
      </c>
    </row>
    <row r="8208" spans="1:11" x14ac:dyDescent="0.25">
      <c r="A8208" s="1">
        <v>43807.916666666664</v>
      </c>
      <c r="B8208" s="3" t="s">
        <v>2</v>
      </c>
      <c r="C8208">
        <v>0</v>
      </c>
      <c r="D8208">
        <f t="shared" si="512"/>
        <v>0</v>
      </c>
      <c r="E8208" s="6"/>
      <c r="F8208">
        <v>4.0448268083626768</v>
      </c>
      <c r="G8208">
        <f t="shared" si="513"/>
        <v>0.16781728867604762</v>
      </c>
      <c r="H8208">
        <v>0.84890944446223682</v>
      </c>
      <c r="I8208">
        <f t="shared" si="514"/>
        <v>0.12511141840697959</v>
      </c>
      <c r="J8208">
        <v>6.5512001342965878</v>
      </c>
      <c r="K8208">
        <f t="shared" si="515"/>
        <v>0.41116219244235924</v>
      </c>
    </row>
    <row r="8209" spans="1:11" x14ac:dyDescent="0.25">
      <c r="A8209" s="1">
        <v>43807.958333333336</v>
      </c>
      <c r="B8209" s="3" t="s">
        <v>2</v>
      </c>
      <c r="C8209">
        <v>0</v>
      </c>
      <c r="D8209">
        <f t="shared" si="512"/>
        <v>0</v>
      </c>
      <c r="E8209" s="6"/>
      <c r="F8209">
        <v>2.910182340612244</v>
      </c>
      <c r="G8209">
        <f t="shared" si="513"/>
        <v>0.12074161221062364</v>
      </c>
      <c r="H8209">
        <v>0.91131341841737434</v>
      </c>
      <c r="I8209">
        <f t="shared" si="514"/>
        <v>0.13430845319872381</v>
      </c>
      <c r="J8209">
        <v>7.3411156966790463</v>
      </c>
      <c r="K8209">
        <f t="shared" si="515"/>
        <v>0.46073836288679693</v>
      </c>
    </row>
    <row r="8210" spans="1:11" x14ac:dyDescent="0.25">
      <c r="A8210" s="1">
        <v>43808</v>
      </c>
      <c r="B8210" s="3" t="s">
        <v>2</v>
      </c>
      <c r="C8210">
        <v>0</v>
      </c>
      <c r="D8210">
        <f t="shared" si="512"/>
        <v>0</v>
      </c>
      <c r="E8210" s="6"/>
      <c r="F8210">
        <v>2.4135007494141103</v>
      </c>
      <c r="G8210">
        <f t="shared" si="513"/>
        <v>0.10013460926111635</v>
      </c>
      <c r="H8210">
        <v>0.76762852942404602</v>
      </c>
      <c r="I8210">
        <f t="shared" si="514"/>
        <v>0.11313231906230546</v>
      </c>
      <c r="J8210">
        <v>6.8139353276717136</v>
      </c>
      <c r="K8210">
        <f t="shared" si="515"/>
        <v>0.42765180898976807</v>
      </c>
    </row>
    <row r="8211" spans="1:11" x14ac:dyDescent="0.25">
      <c r="A8211" s="1">
        <v>43808.041666666664</v>
      </c>
      <c r="B8211" s="3" t="s">
        <v>2</v>
      </c>
      <c r="C8211">
        <v>0</v>
      </c>
      <c r="D8211">
        <f t="shared" si="512"/>
        <v>0</v>
      </c>
      <c r="E8211" s="6"/>
      <c r="F8211">
        <v>2.5827190097970516</v>
      </c>
      <c r="G8211">
        <f t="shared" si="513"/>
        <v>0.10715536713219016</v>
      </c>
      <c r="H8211">
        <v>0.83680808661884043</v>
      </c>
      <c r="I8211">
        <f t="shared" si="514"/>
        <v>0.1233279324835819</v>
      </c>
      <c r="J8211">
        <v>8.2323555786959179</v>
      </c>
      <c r="K8211">
        <f t="shared" si="515"/>
        <v>0.516673784850741</v>
      </c>
    </row>
    <row r="8212" spans="1:11" x14ac:dyDescent="0.25">
      <c r="A8212" s="1">
        <v>43808.083333333336</v>
      </c>
      <c r="B8212" s="3" t="s">
        <v>2</v>
      </c>
      <c r="C8212">
        <v>0</v>
      </c>
      <c r="D8212">
        <f t="shared" si="512"/>
        <v>0</v>
      </c>
      <c r="E8212" s="6"/>
      <c r="F8212">
        <v>2.20052364706453</v>
      </c>
      <c r="G8212">
        <f t="shared" si="513"/>
        <v>9.1298324900932454E-2</v>
      </c>
      <c r="H8212">
        <v>0.72120594597774779</v>
      </c>
      <c r="I8212">
        <f t="shared" si="514"/>
        <v>0.10629060549795472</v>
      </c>
      <c r="J8212">
        <v>7.8142544377184642</v>
      </c>
      <c r="K8212">
        <f t="shared" si="515"/>
        <v>0.49043319102626309</v>
      </c>
    </row>
    <row r="8213" spans="1:11" x14ac:dyDescent="0.25">
      <c r="A8213" s="1">
        <v>43808.125</v>
      </c>
      <c r="B8213" s="3" t="s">
        <v>2</v>
      </c>
      <c r="C8213">
        <v>0</v>
      </c>
      <c r="D8213">
        <f t="shared" si="512"/>
        <v>0</v>
      </c>
      <c r="E8213" s="6"/>
      <c r="F8213">
        <v>2.0482979672237747</v>
      </c>
      <c r="G8213">
        <f t="shared" si="513"/>
        <v>8.4982578376278525E-2</v>
      </c>
      <c r="H8213">
        <v>0.65785975946969322</v>
      </c>
      <c r="I8213">
        <f t="shared" si="514"/>
        <v>9.6954708369708861E-2</v>
      </c>
      <c r="J8213">
        <v>6.9517920082341513</v>
      </c>
      <c r="K8213">
        <f t="shared" si="515"/>
        <v>0.43630388095535211</v>
      </c>
    </row>
    <row r="8214" spans="1:11" x14ac:dyDescent="0.25">
      <c r="A8214" s="1">
        <v>43808.166666666664</v>
      </c>
      <c r="B8214" s="3" t="s">
        <v>2</v>
      </c>
      <c r="C8214">
        <v>0</v>
      </c>
      <c r="D8214">
        <f t="shared" si="512"/>
        <v>0</v>
      </c>
      <c r="E8214" s="6"/>
      <c r="F8214">
        <v>2.527912759600611</v>
      </c>
      <c r="G8214">
        <f t="shared" si="513"/>
        <v>0.10488149071022518</v>
      </c>
      <c r="H8214">
        <v>0.86682302768291564</v>
      </c>
      <c r="I8214">
        <f t="shared" si="514"/>
        <v>0.12775150424900991</v>
      </c>
      <c r="J8214">
        <v>7.3488698401729655</v>
      </c>
      <c r="K8214">
        <f t="shared" si="515"/>
        <v>0.46122502343358468</v>
      </c>
    </row>
    <row r="8215" spans="1:11" x14ac:dyDescent="0.25">
      <c r="A8215" s="1">
        <v>43808.208333333336</v>
      </c>
      <c r="B8215" s="3" t="s">
        <v>65</v>
      </c>
      <c r="C8215">
        <v>0</v>
      </c>
      <c r="D8215">
        <f t="shared" si="512"/>
        <v>0</v>
      </c>
      <c r="E8215" s="6"/>
      <c r="F8215">
        <v>2.7450543399769649</v>
      </c>
      <c r="G8215">
        <f t="shared" si="513"/>
        <v>0.11389055661194732</v>
      </c>
      <c r="H8215">
        <v>0.53403587918036854</v>
      </c>
      <c r="I8215">
        <f t="shared" si="514"/>
        <v>7.8705669680467855E-2</v>
      </c>
      <c r="J8215">
        <v>1.605834630416562</v>
      </c>
      <c r="K8215">
        <f t="shared" si="515"/>
        <v>0.1007843561190231</v>
      </c>
    </row>
    <row r="8216" spans="1:11" x14ac:dyDescent="0.25">
      <c r="A8216" s="1">
        <v>43808.25</v>
      </c>
      <c r="B8216" s="3" t="s">
        <v>51</v>
      </c>
      <c r="C8216">
        <v>100.5587823223599</v>
      </c>
      <c r="D8216">
        <f t="shared" si="512"/>
        <v>0.91476967132902254</v>
      </c>
      <c r="E8216" s="6"/>
      <c r="F8216">
        <v>4.6154265189706702</v>
      </c>
      <c r="G8216">
        <f t="shared" si="513"/>
        <v>0.19149110733142102</v>
      </c>
      <c r="H8216">
        <v>0.2664754920771808</v>
      </c>
      <c r="I8216">
        <f t="shared" si="514"/>
        <v>3.9272889472437726E-2</v>
      </c>
      <c r="J8216">
        <v>5.0392829510443042E-2</v>
      </c>
      <c r="K8216">
        <f t="shared" si="515"/>
        <v>3.1627222249580198E-3</v>
      </c>
    </row>
    <row r="8217" spans="1:11" x14ac:dyDescent="0.25">
      <c r="A8217" s="1">
        <v>43808.291666666664</v>
      </c>
      <c r="B8217" s="3" t="s">
        <v>665</v>
      </c>
      <c r="C8217">
        <v>90.443575847659559</v>
      </c>
      <c r="D8217">
        <f t="shared" si="512"/>
        <v>0.82275300318138778</v>
      </c>
      <c r="E8217" s="6"/>
      <c r="F8217">
        <v>4.9208437353330803</v>
      </c>
      <c r="G8217">
        <f t="shared" si="513"/>
        <v>0.20416267315939596</v>
      </c>
      <c r="H8217">
        <v>0.12496916109905626</v>
      </c>
      <c r="I8217">
        <f t="shared" si="514"/>
        <v>1.8417829020782886E-2</v>
      </c>
      <c r="J8217">
        <v>2.7791440895847249E-3</v>
      </c>
      <c r="K8217">
        <f t="shared" si="515"/>
        <v>1.7442284673990823E-4</v>
      </c>
    </row>
    <row r="8218" spans="1:11" x14ac:dyDescent="0.25">
      <c r="A8218" s="1">
        <v>43808.333333333336</v>
      </c>
      <c r="B8218" s="3" t="s">
        <v>131</v>
      </c>
      <c r="C8218">
        <v>94.056548740978045</v>
      </c>
      <c r="D8218">
        <f t="shared" si="512"/>
        <v>0.85561972998349545</v>
      </c>
      <c r="E8218" s="6"/>
      <c r="F8218">
        <v>1.8080588426625479</v>
      </c>
      <c r="G8218">
        <f t="shared" si="513"/>
        <v>7.5015210074026756E-2</v>
      </c>
      <c r="H8218">
        <v>5.5740438371758488E-2</v>
      </c>
      <c r="I8218">
        <f t="shared" si="514"/>
        <v>8.2149696328743804E-3</v>
      </c>
      <c r="J8218">
        <v>1.5434066915061528E-2</v>
      </c>
      <c r="K8218">
        <f t="shared" si="515"/>
        <v>9.686629412948239E-4</v>
      </c>
    </row>
    <row r="8219" spans="1:11" x14ac:dyDescent="0.25">
      <c r="A8219" s="1">
        <v>43808.375</v>
      </c>
      <c r="B8219" s="3" t="s">
        <v>274</v>
      </c>
      <c r="C8219">
        <v>0</v>
      </c>
      <c r="D8219">
        <f t="shared" si="512"/>
        <v>0</v>
      </c>
      <c r="E8219" s="6"/>
      <c r="F8219">
        <v>3.5332861617908295</v>
      </c>
      <c r="G8219">
        <f t="shared" si="513"/>
        <v>0.14659379298080683</v>
      </c>
      <c r="H8219">
        <v>0.18258952845656526</v>
      </c>
      <c r="I8219">
        <f t="shared" si="514"/>
        <v>2.6909860693013696E-2</v>
      </c>
      <c r="J8219">
        <v>1.1400367250650759E-2</v>
      </c>
      <c r="K8219">
        <f t="shared" si="515"/>
        <v>7.1550248768715576E-4</v>
      </c>
    </row>
    <row r="8220" spans="1:11" x14ac:dyDescent="0.25">
      <c r="A8220" s="1">
        <v>43808.416666666664</v>
      </c>
      <c r="B8220" s="3" t="s">
        <v>637</v>
      </c>
      <c r="C8220">
        <v>0</v>
      </c>
      <c r="D8220">
        <f t="shared" si="512"/>
        <v>0</v>
      </c>
      <c r="E8220" s="6"/>
      <c r="F8220">
        <v>2.1003439559517254</v>
      </c>
      <c r="G8220">
        <f t="shared" si="513"/>
        <v>8.7141933307552918E-2</v>
      </c>
      <c r="H8220">
        <v>0.23053257181412085</v>
      </c>
      <c r="I8220">
        <f t="shared" si="514"/>
        <v>3.3975658106789472E-2</v>
      </c>
      <c r="J8220">
        <v>4.4545744160703806E-4</v>
      </c>
      <c r="K8220">
        <f t="shared" si="515"/>
        <v>2.7957512299474215E-5</v>
      </c>
    </row>
    <row r="8221" spans="1:11" x14ac:dyDescent="0.25">
      <c r="A8221" s="1">
        <v>43808.458333333336</v>
      </c>
      <c r="B8221" s="3" t="s">
        <v>612</v>
      </c>
      <c r="C8221">
        <v>0</v>
      </c>
      <c r="D8221">
        <f t="shared" si="512"/>
        <v>0</v>
      </c>
      <c r="E8221" s="6"/>
      <c r="F8221">
        <v>2.0102469427275724</v>
      </c>
      <c r="G8221">
        <f t="shared" si="513"/>
        <v>8.3403865599480195E-2</v>
      </c>
      <c r="H8221">
        <v>0.10045175359333099</v>
      </c>
      <c r="I8221">
        <f t="shared" si="514"/>
        <v>1.4804478210854812E-2</v>
      </c>
      <c r="J8221">
        <v>0</v>
      </c>
      <c r="K8221">
        <f t="shared" si="515"/>
        <v>0</v>
      </c>
    </row>
    <row r="8222" spans="1:11" x14ac:dyDescent="0.25">
      <c r="A8222" s="1">
        <v>43808.5</v>
      </c>
      <c r="B8222" s="3" t="s">
        <v>641</v>
      </c>
      <c r="C8222">
        <v>0</v>
      </c>
      <c r="D8222">
        <f t="shared" si="512"/>
        <v>0</v>
      </c>
      <c r="E8222" s="6"/>
      <c r="F8222">
        <v>3.1560658809361044</v>
      </c>
      <c r="G8222">
        <f t="shared" si="513"/>
        <v>0.13094316372870241</v>
      </c>
      <c r="H8222">
        <v>0.27590582405152614</v>
      </c>
      <c r="I8222">
        <f t="shared" si="514"/>
        <v>4.0662722295073409E-2</v>
      </c>
      <c r="J8222">
        <v>1.8271213560961331E-2</v>
      </c>
      <c r="K8222">
        <f t="shared" si="515"/>
        <v>1.146726107019481E-3</v>
      </c>
    </row>
    <row r="8223" spans="1:11" x14ac:dyDescent="0.25">
      <c r="A8223" s="1">
        <v>43808.541666666664</v>
      </c>
      <c r="B8223" s="3" t="s">
        <v>374</v>
      </c>
      <c r="C8223">
        <v>0</v>
      </c>
      <c r="D8223">
        <f t="shared" si="512"/>
        <v>0</v>
      </c>
      <c r="E8223" s="6"/>
      <c r="F8223">
        <v>6.1861460389636322</v>
      </c>
      <c r="G8223">
        <f t="shared" si="513"/>
        <v>0.2566592600371887</v>
      </c>
      <c r="H8223">
        <v>0.33352068730071865</v>
      </c>
      <c r="I8223">
        <f t="shared" si="514"/>
        <v>4.9153942777367489E-2</v>
      </c>
      <c r="J8223">
        <v>4.8490976220758958E-2</v>
      </c>
      <c r="K8223">
        <f t="shared" si="515"/>
        <v>3.0433593368977877E-3</v>
      </c>
    </row>
    <row r="8224" spans="1:11" x14ac:dyDescent="0.25">
      <c r="A8224" s="1">
        <v>43808.583333333336</v>
      </c>
      <c r="B8224" s="3" t="s">
        <v>256</v>
      </c>
      <c r="C8224">
        <v>0</v>
      </c>
      <c r="D8224">
        <f t="shared" si="512"/>
        <v>0</v>
      </c>
      <c r="E8224" s="6"/>
      <c r="F8224">
        <v>3.5404078480574883</v>
      </c>
      <c r="G8224">
        <f t="shared" si="513"/>
        <v>0.14688926720917211</v>
      </c>
      <c r="H8224">
        <v>5.1956666430894215E-2</v>
      </c>
      <c r="I8224">
        <f t="shared" si="514"/>
        <v>7.6573211374568956E-3</v>
      </c>
      <c r="J8224">
        <v>0</v>
      </c>
      <c r="K8224">
        <f t="shared" si="515"/>
        <v>0</v>
      </c>
    </row>
    <row r="8225" spans="1:11" x14ac:dyDescent="0.25">
      <c r="A8225" s="1">
        <v>43808.625</v>
      </c>
      <c r="B8225" s="3" t="s">
        <v>105</v>
      </c>
      <c r="C8225">
        <v>0</v>
      </c>
      <c r="D8225">
        <f t="shared" si="512"/>
        <v>0</v>
      </c>
      <c r="E8225" s="6"/>
      <c r="F8225">
        <v>2.6120339674744808</v>
      </c>
      <c r="G8225">
        <f t="shared" si="513"/>
        <v>0.10837162605949655</v>
      </c>
      <c r="H8225">
        <v>0.10745966798931673</v>
      </c>
      <c r="I8225">
        <f t="shared" si="514"/>
        <v>1.5837297572066984E-2</v>
      </c>
      <c r="J8225">
        <v>0</v>
      </c>
      <c r="K8225">
        <f t="shared" si="515"/>
        <v>0</v>
      </c>
    </row>
    <row r="8226" spans="1:11" x14ac:dyDescent="0.25">
      <c r="A8226" s="1">
        <v>43808.666666666664</v>
      </c>
      <c r="B8226" s="3" t="s">
        <v>117</v>
      </c>
      <c r="C8226">
        <v>0</v>
      </c>
      <c r="D8226">
        <f t="shared" si="512"/>
        <v>0</v>
      </c>
      <c r="E8226" s="6"/>
      <c r="F8226">
        <v>3.2032737541387104</v>
      </c>
      <c r="G8226">
        <f t="shared" si="513"/>
        <v>0.13290178832757141</v>
      </c>
      <c r="H8226">
        <v>0.20457579353502739</v>
      </c>
      <c r="I8226">
        <f t="shared" si="514"/>
        <v>3.0150174282858089E-2</v>
      </c>
      <c r="J8226">
        <v>1.1174913147029749E-2</v>
      </c>
      <c r="K8226">
        <f t="shared" si="515"/>
        <v>7.0135268282092201E-4</v>
      </c>
    </row>
    <row r="8227" spans="1:11" x14ac:dyDescent="0.25">
      <c r="A8227" s="1">
        <v>43808.708333333336</v>
      </c>
      <c r="B8227" s="3" t="s">
        <v>64</v>
      </c>
      <c r="C8227">
        <v>0</v>
      </c>
      <c r="D8227">
        <f t="shared" si="512"/>
        <v>0</v>
      </c>
      <c r="E8227" s="6"/>
      <c r="F8227">
        <v>2.9885059618738761</v>
      </c>
      <c r="G8227">
        <f t="shared" si="513"/>
        <v>0.12399120938305175</v>
      </c>
      <c r="H8227">
        <v>0.21533524845683874</v>
      </c>
      <c r="I8227">
        <f t="shared" si="514"/>
        <v>3.173589190602167E-2</v>
      </c>
      <c r="J8227">
        <v>7.0513920375584113E-3</v>
      </c>
      <c r="K8227">
        <f t="shared" si="515"/>
        <v>4.4255491367985964E-4</v>
      </c>
    </row>
    <row r="8228" spans="1:11" x14ac:dyDescent="0.25">
      <c r="A8228" s="1">
        <v>43808.75</v>
      </c>
      <c r="B8228" s="3" t="s">
        <v>2</v>
      </c>
      <c r="C8228">
        <v>0</v>
      </c>
      <c r="D8228">
        <f t="shared" si="512"/>
        <v>0</v>
      </c>
      <c r="E8228" s="6"/>
      <c r="F8228">
        <v>8.2956758545262232</v>
      </c>
      <c r="G8228">
        <f t="shared" si="513"/>
        <v>0.34418230881076534</v>
      </c>
      <c r="H8228">
        <v>2.1530103044602096</v>
      </c>
      <c r="I8228">
        <f t="shared" si="514"/>
        <v>0.31730848890071733</v>
      </c>
      <c r="J8228">
        <v>7.2939903989912613</v>
      </c>
      <c r="K8228">
        <f t="shared" si="515"/>
        <v>0.45778071538410942</v>
      </c>
    </row>
    <row r="8229" spans="1:11" x14ac:dyDescent="0.25">
      <c r="A8229" s="1">
        <v>43808.791666666664</v>
      </c>
      <c r="B8229" s="3" t="s">
        <v>2</v>
      </c>
      <c r="C8229">
        <v>0</v>
      </c>
      <c r="D8229">
        <f t="shared" si="512"/>
        <v>0</v>
      </c>
      <c r="E8229" s="6"/>
      <c r="F8229">
        <v>13.600557008689226</v>
      </c>
      <c r="G8229">
        <f t="shared" si="513"/>
        <v>0.56427844993594389</v>
      </c>
      <c r="H8229">
        <v>3.151765058199397</v>
      </c>
      <c r="I8229">
        <f t="shared" si="514"/>
        <v>0.46450395797713884</v>
      </c>
      <c r="J8229">
        <v>9.9294052665705141</v>
      </c>
      <c r="K8229">
        <f t="shared" si="515"/>
        <v>0.62318292150453369</v>
      </c>
    </row>
    <row r="8230" spans="1:11" x14ac:dyDescent="0.25">
      <c r="A8230" s="1">
        <v>43808.833333333336</v>
      </c>
      <c r="B8230" s="3" t="s">
        <v>2</v>
      </c>
      <c r="C8230">
        <v>0</v>
      </c>
      <c r="D8230">
        <f t="shared" si="512"/>
        <v>0</v>
      </c>
      <c r="E8230" s="6"/>
      <c r="F8230">
        <v>15.893095648490258</v>
      </c>
      <c r="G8230">
        <f t="shared" si="513"/>
        <v>0.65939441829361478</v>
      </c>
      <c r="H8230">
        <v>2.9807176322279751</v>
      </c>
      <c r="I8230">
        <f t="shared" si="514"/>
        <v>0.43929516071643243</v>
      </c>
      <c r="J8230">
        <v>9.6689879241121677</v>
      </c>
      <c r="K8230">
        <f t="shared" si="515"/>
        <v>0.60683877641962969</v>
      </c>
    </row>
    <row r="8231" spans="1:11" x14ac:dyDescent="0.25">
      <c r="A8231" s="1">
        <v>43808.875</v>
      </c>
      <c r="B8231" s="3" t="s">
        <v>2</v>
      </c>
      <c r="C8231">
        <v>0</v>
      </c>
      <c r="D8231">
        <f t="shared" si="512"/>
        <v>0</v>
      </c>
      <c r="E8231" s="6"/>
      <c r="F8231">
        <v>14.289098395951658</v>
      </c>
      <c r="G8231">
        <f t="shared" si="513"/>
        <v>0.59284559365461387</v>
      </c>
      <c r="H8231">
        <v>2.780464268574756</v>
      </c>
      <c r="I8231">
        <f t="shared" si="514"/>
        <v>0.40978202179347695</v>
      </c>
      <c r="J8231">
        <v>12.162616853152509</v>
      </c>
      <c r="K8231">
        <f t="shared" si="515"/>
        <v>0.76334230502263811</v>
      </c>
    </row>
    <row r="8232" spans="1:11" x14ac:dyDescent="0.25">
      <c r="A8232" s="1">
        <v>43808.916666666664</v>
      </c>
      <c r="B8232" s="3" t="s">
        <v>2</v>
      </c>
      <c r="C8232">
        <v>0</v>
      </c>
      <c r="D8232">
        <f t="shared" si="512"/>
        <v>0</v>
      </c>
      <c r="E8232" s="6"/>
      <c r="F8232">
        <v>6.0960175918910515</v>
      </c>
      <c r="G8232">
        <f t="shared" si="513"/>
        <v>0.25291988815876071</v>
      </c>
      <c r="H8232">
        <v>1.4394750044858038</v>
      </c>
      <c r="I8232">
        <f t="shared" si="514"/>
        <v>0.21214837548037624</v>
      </c>
      <c r="J8232">
        <v>8.2899400673347898</v>
      </c>
      <c r="K8232">
        <f t="shared" si="515"/>
        <v>0.5202878653419597</v>
      </c>
    </row>
    <row r="8233" spans="1:11" x14ac:dyDescent="0.25">
      <c r="A8233" s="1">
        <v>43808.958333333336</v>
      </c>
      <c r="B8233" s="3" t="s">
        <v>2</v>
      </c>
      <c r="C8233">
        <v>0</v>
      </c>
      <c r="D8233">
        <f t="shared" si="512"/>
        <v>0</v>
      </c>
      <c r="E8233" s="6"/>
      <c r="F8233">
        <v>4.573690936911766</v>
      </c>
      <c r="G8233">
        <f t="shared" si="513"/>
        <v>0.18975952460754239</v>
      </c>
      <c r="H8233">
        <v>1.0298448862221095</v>
      </c>
      <c r="I8233">
        <f t="shared" si="514"/>
        <v>0.15177750146959781</v>
      </c>
      <c r="J8233">
        <v>8.2567514129743795</v>
      </c>
      <c r="K8233">
        <f t="shared" si="515"/>
        <v>0.51820490044830614</v>
      </c>
    </row>
    <row r="8234" spans="1:11" x14ac:dyDescent="0.25">
      <c r="A8234" s="1">
        <v>43809</v>
      </c>
      <c r="B8234" s="3" t="s">
        <v>2</v>
      </c>
      <c r="C8234">
        <v>0</v>
      </c>
      <c r="D8234">
        <f t="shared" si="512"/>
        <v>0</v>
      </c>
      <c r="E8234" s="6"/>
      <c r="F8234">
        <v>3.8572259557216082</v>
      </c>
      <c r="G8234">
        <f t="shared" si="513"/>
        <v>0.16003384875756987</v>
      </c>
      <c r="H8234">
        <v>0.99889003427655765</v>
      </c>
      <c r="I8234">
        <f t="shared" si="514"/>
        <v>0.14721540658568547</v>
      </c>
      <c r="J8234">
        <v>8.7383491118816217</v>
      </c>
      <c r="K8234">
        <f t="shared" si="515"/>
        <v>0.54843062423916666</v>
      </c>
    </row>
    <row r="8235" spans="1:11" x14ac:dyDescent="0.25">
      <c r="A8235" s="1">
        <v>43809.041666666664</v>
      </c>
      <c r="B8235" s="3" t="s">
        <v>2</v>
      </c>
      <c r="C8235">
        <v>0</v>
      </c>
      <c r="D8235">
        <f t="shared" si="512"/>
        <v>0</v>
      </c>
      <c r="E8235" s="6"/>
      <c r="F8235">
        <v>2.8029639001814339</v>
      </c>
      <c r="G8235">
        <f t="shared" si="513"/>
        <v>0.11629318739006714</v>
      </c>
      <c r="H8235">
        <v>0.90064115333820594</v>
      </c>
      <c r="I8235">
        <f t="shared" si="514"/>
        <v>0.13273558552670037</v>
      </c>
      <c r="J8235">
        <v>8.7294931731712975</v>
      </c>
      <c r="K8235">
        <f t="shared" si="515"/>
        <v>0.54787481353248269</v>
      </c>
    </row>
    <row r="8236" spans="1:11" x14ac:dyDescent="0.25">
      <c r="A8236" s="1">
        <v>43809.083333333336</v>
      </c>
      <c r="B8236" s="3" t="s">
        <v>2</v>
      </c>
      <c r="C8236">
        <v>0</v>
      </c>
      <c r="D8236">
        <f t="shared" si="512"/>
        <v>0</v>
      </c>
      <c r="E8236" s="6"/>
      <c r="F8236">
        <v>2.5133188426750785</v>
      </c>
      <c r="G8236">
        <f t="shared" si="513"/>
        <v>0.10427599838987595</v>
      </c>
      <c r="H8236">
        <v>0.80647611479141323</v>
      </c>
      <c r="I8236">
        <f t="shared" si="514"/>
        <v>0.11885763704374977</v>
      </c>
      <c r="J8236">
        <v>8.0845047409559623</v>
      </c>
      <c r="K8236">
        <f t="shared" si="515"/>
        <v>0.50739446604603056</v>
      </c>
    </row>
    <row r="8237" spans="1:11" x14ac:dyDescent="0.25">
      <c r="A8237" s="1">
        <v>43809.125</v>
      </c>
      <c r="B8237" s="3" t="s">
        <v>2</v>
      </c>
      <c r="C8237">
        <v>0</v>
      </c>
      <c r="D8237">
        <f t="shared" si="512"/>
        <v>0</v>
      </c>
      <c r="E8237" s="6"/>
      <c r="F8237">
        <v>2.9434162603298168</v>
      </c>
      <c r="G8237">
        <f t="shared" si="513"/>
        <v>0.1221204663775189</v>
      </c>
      <c r="H8237">
        <v>1.0420347204473173</v>
      </c>
      <c r="I8237">
        <f t="shared" si="514"/>
        <v>0.15357402695298175</v>
      </c>
      <c r="J8237">
        <v>9.6370480882890508</v>
      </c>
      <c r="K8237">
        <f t="shared" si="515"/>
        <v>0.60483418906859887</v>
      </c>
    </row>
    <row r="8238" spans="1:11" x14ac:dyDescent="0.25">
      <c r="A8238" s="1">
        <v>43809.166666666664</v>
      </c>
      <c r="B8238" s="3" t="s">
        <v>2</v>
      </c>
      <c r="C8238">
        <v>0</v>
      </c>
      <c r="D8238">
        <f t="shared" si="512"/>
        <v>0</v>
      </c>
      <c r="E8238" s="6"/>
      <c r="F8238">
        <v>4.1744587657353511</v>
      </c>
      <c r="G8238">
        <f t="shared" si="513"/>
        <v>0.17319563604238572</v>
      </c>
      <c r="H8238">
        <v>1.0301773371158636</v>
      </c>
      <c r="I8238">
        <f t="shared" si="514"/>
        <v>0.15182649774728041</v>
      </c>
      <c r="J8238">
        <v>7.7373782478118276</v>
      </c>
      <c r="K8238">
        <f t="shared" si="515"/>
        <v>0.48560833723754249</v>
      </c>
    </row>
    <row r="8239" spans="1:11" x14ac:dyDescent="0.25">
      <c r="A8239" s="1">
        <v>43809.208333333336</v>
      </c>
      <c r="B8239" s="3" t="s">
        <v>149</v>
      </c>
      <c r="C8239">
        <v>0</v>
      </c>
      <c r="D8239">
        <f t="shared" si="512"/>
        <v>0</v>
      </c>
      <c r="E8239" s="6"/>
      <c r="F8239">
        <v>2.6936036856801713</v>
      </c>
      <c r="G8239">
        <f t="shared" si="513"/>
        <v>0.11175590172713368</v>
      </c>
      <c r="H8239">
        <v>0.52430564451755501</v>
      </c>
      <c r="I8239">
        <f t="shared" si="514"/>
        <v>7.7271637501843043E-2</v>
      </c>
      <c r="J8239">
        <v>1.5379933870094757</v>
      </c>
      <c r="K8239">
        <f t="shared" si="515"/>
        <v>9.6526547808261073E-2</v>
      </c>
    </row>
    <row r="8240" spans="1:11" x14ac:dyDescent="0.25">
      <c r="A8240" s="1">
        <v>43809.25</v>
      </c>
      <c r="B8240" s="3" t="s">
        <v>98</v>
      </c>
      <c r="C8240">
        <v>88.628395501895341</v>
      </c>
      <c r="D8240">
        <f t="shared" si="512"/>
        <v>0.80624055255350835</v>
      </c>
      <c r="E8240" s="6"/>
      <c r="F8240">
        <v>3.5822949569342448</v>
      </c>
      <c r="G8240">
        <f t="shared" si="513"/>
        <v>0.14862713668423652</v>
      </c>
      <c r="H8240">
        <v>0.22453895276396746</v>
      </c>
      <c r="I8240">
        <f t="shared" si="514"/>
        <v>3.3092324571454841E-2</v>
      </c>
      <c r="J8240">
        <v>0.30342999954812627</v>
      </c>
      <c r="K8240">
        <f t="shared" si="515"/>
        <v>1.9043677694085166E-2</v>
      </c>
    </row>
    <row r="8241" spans="1:11" x14ac:dyDescent="0.25">
      <c r="A8241" s="1">
        <v>43809.291666666664</v>
      </c>
      <c r="B8241" s="3" t="s">
        <v>260</v>
      </c>
      <c r="C8241">
        <v>92.425640117830042</v>
      </c>
      <c r="D8241">
        <f t="shared" si="512"/>
        <v>0.84078357434686302</v>
      </c>
      <c r="E8241" s="6"/>
      <c r="F8241">
        <v>4.1101999435671308</v>
      </c>
      <c r="G8241">
        <f t="shared" si="513"/>
        <v>0.17052957842837574</v>
      </c>
      <c r="H8241">
        <v>2.9060285095735432E-2</v>
      </c>
      <c r="I8241">
        <f t="shared" si="514"/>
        <v>4.2828755309016978E-3</v>
      </c>
      <c r="J8241">
        <v>5.6944066744699533E-2</v>
      </c>
      <c r="K8241">
        <f t="shared" si="515"/>
        <v>3.5738867458441053E-3</v>
      </c>
    </row>
    <row r="8242" spans="1:11" x14ac:dyDescent="0.25">
      <c r="A8242" s="1">
        <v>43809.333333333336</v>
      </c>
      <c r="B8242" s="3" t="s">
        <v>406</v>
      </c>
      <c r="C8242">
        <v>84.602889077299025</v>
      </c>
      <c r="D8242">
        <f t="shared" si="512"/>
        <v>0.76962106389307305</v>
      </c>
      <c r="E8242" s="6"/>
      <c r="F8242">
        <v>1.7264188250092407</v>
      </c>
      <c r="G8242">
        <f t="shared" si="513"/>
        <v>7.1628017727072196E-2</v>
      </c>
      <c r="H8242">
        <v>9.102483842955246E-2</v>
      </c>
      <c r="I8242">
        <f t="shared" si="514"/>
        <v>1.3415148954317059E-2</v>
      </c>
      <c r="J8242">
        <v>4.5616802392173118E-2</v>
      </c>
      <c r="K8242">
        <f t="shared" si="515"/>
        <v>2.8629722950434039E-3</v>
      </c>
    </row>
    <row r="8243" spans="1:11" x14ac:dyDescent="0.25">
      <c r="A8243" s="1">
        <v>43809.375</v>
      </c>
      <c r="B8243" s="3" t="s">
        <v>491</v>
      </c>
      <c r="C8243">
        <v>0</v>
      </c>
      <c r="D8243">
        <f t="shared" si="512"/>
        <v>0</v>
      </c>
      <c r="E8243" s="6"/>
      <c r="F8243">
        <v>1.6144021389942631</v>
      </c>
      <c r="G8243">
        <f t="shared" si="513"/>
        <v>6.6980516752581987E-2</v>
      </c>
      <c r="H8243">
        <v>0.22764260783806625</v>
      </c>
      <c r="I8243">
        <f t="shared" si="514"/>
        <v>3.3549738128459732E-2</v>
      </c>
      <c r="J8243">
        <v>5.1198539008489143E-3</v>
      </c>
      <c r="K8243">
        <f t="shared" si="515"/>
        <v>3.2132896441937683E-4</v>
      </c>
    </row>
    <row r="8244" spans="1:11" x14ac:dyDescent="0.25">
      <c r="A8244" s="1">
        <v>43809.416666666664</v>
      </c>
      <c r="B8244" s="3" t="s">
        <v>463</v>
      </c>
      <c r="C8244">
        <v>0</v>
      </c>
      <c r="D8244">
        <f t="shared" si="512"/>
        <v>0</v>
      </c>
      <c r="E8244" s="6"/>
      <c r="F8244">
        <v>2.6298667093952268</v>
      </c>
      <c r="G8244">
        <f t="shared" si="513"/>
        <v>0.10911149516652778</v>
      </c>
      <c r="H8244">
        <v>0.12414318081708731</v>
      </c>
      <c r="I8244">
        <f t="shared" si="514"/>
        <v>1.8296096879236511E-2</v>
      </c>
      <c r="J8244">
        <v>0</v>
      </c>
      <c r="K8244">
        <f t="shared" si="515"/>
        <v>0</v>
      </c>
    </row>
    <row r="8245" spans="1:11" x14ac:dyDescent="0.25">
      <c r="A8245" s="1">
        <v>43809.458333333336</v>
      </c>
      <c r="B8245" s="3" t="s">
        <v>23</v>
      </c>
      <c r="C8245">
        <v>0</v>
      </c>
      <c r="D8245">
        <f t="shared" si="512"/>
        <v>0</v>
      </c>
      <c r="E8245" s="6"/>
      <c r="F8245">
        <v>2.0895594126863033</v>
      </c>
      <c r="G8245">
        <f t="shared" si="513"/>
        <v>8.6694489474686984E-2</v>
      </c>
      <c r="H8245">
        <v>4.2413750910622383E-2</v>
      </c>
      <c r="I8245">
        <f t="shared" si="514"/>
        <v>6.2508958652825334E-3</v>
      </c>
      <c r="J8245">
        <v>0</v>
      </c>
      <c r="K8245">
        <f t="shared" si="515"/>
        <v>0</v>
      </c>
    </row>
    <row r="8246" spans="1:11" x14ac:dyDescent="0.25">
      <c r="A8246" s="1">
        <v>43809.5</v>
      </c>
      <c r="B8246" s="3" t="s">
        <v>143</v>
      </c>
      <c r="C8246">
        <v>0</v>
      </c>
      <c r="D8246">
        <f t="shared" si="512"/>
        <v>0</v>
      </c>
      <c r="E8246" s="6"/>
      <c r="F8246">
        <v>1.6515824145891436</v>
      </c>
      <c r="G8246">
        <f t="shared" si="513"/>
        <v>6.8523102711926617E-2</v>
      </c>
      <c r="H8246">
        <v>9.2780631083107259E-2</v>
      </c>
      <c r="I8246">
        <f t="shared" si="514"/>
        <v>1.3673915906137169E-2</v>
      </c>
      <c r="J8246">
        <v>0</v>
      </c>
      <c r="K8246">
        <f t="shared" si="515"/>
        <v>0</v>
      </c>
    </row>
    <row r="8247" spans="1:11" x14ac:dyDescent="0.25">
      <c r="A8247" s="1">
        <v>43809.541666666664</v>
      </c>
      <c r="B8247" s="3" t="s">
        <v>774</v>
      </c>
      <c r="C8247">
        <v>0</v>
      </c>
      <c r="D8247">
        <f t="shared" si="512"/>
        <v>0</v>
      </c>
      <c r="E8247" s="6"/>
      <c r="F8247">
        <v>2.771399220822254</v>
      </c>
      <c r="G8247">
        <f t="shared" si="513"/>
        <v>0.11498358894272828</v>
      </c>
      <c r="H8247">
        <v>0.17350197790725985</v>
      </c>
      <c r="I8247">
        <f t="shared" si="514"/>
        <v>2.557054665135056E-2</v>
      </c>
      <c r="J8247">
        <v>0</v>
      </c>
      <c r="K8247">
        <f t="shared" si="515"/>
        <v>0</v>
      </c>
    </row>
    <row r="8248" spans="1:11" x14ac:dyDescent="0.25">
      <c r="A8248" s="1">
        <v>43809.583333333336</v>
      </c>
      <c r="B8248" s="3" t="s">
        <v>411</v>
      </c>
      <c r="C8248">
        <v>0</v>
      </c>
      <c r="D8248">
        <f t="shared" si="512"/>
        <v>0</v>
      </c>
      <c r="E8248" s="6"/>
      <c r="F8248">
        <v>2.4387855360740183</v>
      </c>
      <c r="G8248">
        <f t="shared" si="513"/>
        <v>0.1011836589591764</v>
      </c>
      <c r="H8248">
        <v>0.17921780024804548</v>
      </c>
      <c r="I8248">
        <f t="shared" si="514"/>
        <v>2.6412938787617815E-2</v>
      </c>
      <c r="J8248">
        <v>0</v>
      </c>
      <c r="K8248">
        <f t="shared" si="515"/>
        <v>0</v>
      </c>
    </row>
    <row r="8249" spans="1:11" x14ac:dyDescent="0.25">
      <c r="A8249" s="1">
        <v>43809.625</v>
      </c>
      <c r="B8249" s="3" t="s">
        <v>131</v>
      </c>
      <c r="C8249">
        <v>0</v>
      </c>
      <c r="D8249">
        <f t="shared" si="512"/>
        <v>0</v>
      </c>
      <c r="E8249" s="6"/>
      <c r="F8249">
        <v>3.4528055897668399</v>
      </c>
      <c r="G8249">
        <f t="shared" si="513"/>
        <v>0.14325470529471862</v>
      </c>
      <c r="H8249">
        <v>0.20089860028507475</v>
      </c>
      <c r="I8249">
        <f t="shared" si="514"/>
        <v>2.9608233247498797E-2</v>
      </c>
      <c r="J8249">
        <v>5.7295895865282513E-4</v>
      </c>
      <c r="K8249">
        <f t="shared" si="515"/>
        <v>3.5959680179192252E-5</v>
      </c>
    </row>
    <row r="8250" spans="1:11" x14ac:dyDescent="0.25">
      <c r="A8250" s="1">
        <v>43809.666666666664</v>
      </c>
      <c r="B8250" s="3" t="s">
        <v>282</v>
      </c>
      <c r="C8250">
        <v>0</v>
      </c>
      <c r="D8250">
        <f t="shared" si="512"/>
        <v>0</v>
      </c>
      <c r="E8250" s="6"/>
      <c r="F8250">
        <v>3.4946836931497089</v>
      </c>
      <c r="G8250">
        <f t="shared" si="513"/>
        <v>0.14499220113757602</v>
      </c>
      <c r="H8250">
        <v>7.6087661619293284E-2</v>
      </c>
      <c r="I8250">
        <f t="shared" si="514"/>
        <v>1.1213722889477818E-2</v>
      </c>
      <c r="J8250">
        <v>4.9574290615178547E-2</v>
      </c>
      <c r="K8250">
        <f t="shared" si="515"/>
        <v>3.1113496153785335E-3</v>
      </c>
    </row>
    <row r="8251" spans="1:11" x14ac:dyDescent="0.25">
      <c r="A8251" s="1">
        <v>43809.708333333336</v>
      </c>
      <c r="B8251" s="3" t="s">
        <v>168</v>
      </c>
      <c r="C8251">
        <v>0</v>
      </c>
      <c r="D8251">
        <f t="shared" si="512"/>
        <v>0</v>
      </c>
      <c r="E8251" s="6"/>
      <c r="F8251">
        <v>4.8639288832533598</v>
      </c>
      <c r="G8251">
        <f t="shared" si="513"/>
        <v>0.20180131218797695</v>
      </c>
      <c r="H8251">
        <v>0.11979055252539866</v>
      </c>
      <c r="I8251">
        <f t="shared" si="514"/>
        <v>1.7654610908119199E-2</v>
      </c>
      <c r="J8251">
        <v>7.2395256617548615E-2</v>
      </c>
      <c r="K8251">
        <f t="shared" si="515"/>
        <v>4.5436243471585749E-3</v>
      </c>
    </row>
    <row r="8252" spans="1:11" x14ac:dyDescent="0.25">
      <c r="A8252" s="1">
        <v>43809.75</v>
      </c>
      <c r="B8252" s="3" t="s">
        <v>2</v>
      </c>
      <c r="C8252">
        <v>0</v>
      </c>
      <c r="D8252">
        <f t="shared" si="512"/>
        <v>0</v>
      </c>
      <c r="E8252" s="6"/>
      <c r="F8252">
        <v>7.58010268254806</v>
      </c>
      <c r="G8252">
        <f t="shared" si="513"/>
        <v>0.31449363355712584</v>
      </c>
      <c r="H8252">
        <v>1.7286016689013981</v>
      </c>
      <c r="I8252">
        <f t="shared" si="514"/>
        <v>0.25475957190454668</v>
      </c>
      <c r="J8252">
        <v>6.8476911570388879</v>
      </c>
      <c r="K8252">
        <f t="shared" si="515"/>
        <v>0.42977037055494727</v>
      </c>
    </row>
    <row r="8253" spans="1:11" x14ac:dyDescent="0.25">
      <c r="A8253" s="1">
        <v>43809.791666666664</v>
      </c>
      <c r="B8253" s="3" t="s">
        <v>2</v>
      </c>
      <c r="C8253">
        <v>0</v>
      </c>
      <c r="D8253">
        <f t="shared" si="512"/>
        <v>0</v>
      </c>
      <c r="E8253" s="6"/>
      <c r="F8253">
        <v>13.859327166051955</v>
      </c>
      <c r="G8253">
        <f t="shared" si="513"/>
        <v>0.57501465898922244</v>
      </c>
      <c r="H8253">
        <v>2.966745601385238</v>
      </c>
      <c r="I8253">
        <f t="shared" si="514"/>
        <v>0.43723597689162735</v>
      </c>
      <c r="J8253">
        <v>8.6650341725601354</v>
      </c>
      <c r="K8253">
        <f t="shared" si="515"/>
        <v>0.54382927936002146</v>
      </c>
    </row>
    <row r="8254" spans="1:11" x14ac:dyDescent="0.25">
      <c r="A8254" s="1">
        <v>43809.833333333336</v>
      </c>
      <c r="B8254" s="3" t="s">
        <v>2</v>
      </c>
      <c r="C8254">
        <v>0</v>
      </c>
      <c r="D8254">
        <f t="shared" si="512"/>
        <v>0</v>
      </c>
      <c r="E8254" s="6"/>
      <c r="F8254">
        <v>15.635267779320175</v>
      </c>
      <c r="G8254">
        <f t="shared" si="513"/>
        <v>0.64869730417743321</v>
      </c>
      <c r="H8254">
        <v>2.9653438087731367</v>
      </c>
      <c r="I8254">
        <f t="shared" si="514"/>
        <v>0.43702938210916087</v>
      </c>
      <c r="J8254">
        <v>9.6742434714797394</v>
      </c>
      <c r="K8254">
        <f t="shared" si="515"/>
        <v>0.60716862168978447</v>
      </c>
    </row>
    <row r="8255" spans="1:11" x14ac:dyDescent="0.25">
      <c r="A8255" s="1">
        <v>43809.875</v>
      </c>
      <c r="B8255" s="3" t="s">
        <v>2</v>
      </c>
      <c r="C8255">
        <v>0</v>
      </c>
      <c r="D8255">
        <f t="shared" si="512"/>
        <v>0</v>
      </c>
      <c r="E8255" s="6"/>
      <c r="F8255">
        <v>20.075214316873023</v>
      </c>
      <c r="G8255">
        <f t="shared" si="513"/>
        <v>0.83290785881928608</v>
      </c>
      <c r="H8255">
        <v>3.1885857290813591</v>
      </c>
      <c r="I8255">
        <f t="shared" si="514"/>
        <v>0.4699305513444173</v>
      </c>
      <c r="J8255">
        <v>12.043191401191567</v>
      </c>
      <c r="K8255">
        <f t="shared" si="515"/>
        <v>0.7558470019247191</v>
      </c>
    </row>
    <row r="8256" spans="1:11" x14ac:dyDescent="0.25">
      <c r="A8256" s="1">
        <v>43809.916666666664</v>
      </c>
      <c r="B8256" s="3" t="s">
        <v>2</v>
      </c>
      <c r="C8256">
        <v>0</v>
      </c>
      <c r="D8256">
        <f t="shared" si="512"/>
        <v>0</v>
      </c>
      <c r="E8256" s="6"/>
      <c r="F8256">
        <v>9.7092673120288904</v>
      </c>
      <c r="G8256">
        <f t="shared" si="513"/>
        <v>0.40283131825741386</v>
      </c>
      <c r="H8256">
        <v>1.3146799899745634</v>
      </c>
      <c r="I8256">
        <f t="shared" si="514"/>
        <v>0.19375621200820339</v>
      </c>
      <c r="J8256">
        <v>7.9844272448085647</v>
      </c>
      <c r="K8256">
        <f t="shared" si="515"/>
        <v>0.5011134668570898</v>
      </c>
    </row>
    <row r="8257" spans="1:11" x14ac:dyDescent="0.25">
      <c r="A8257" s="1">
        <v>43809.958333333336</v>
      </c>
      <c r="B8257" s="3" t="s">
        <v>2</v>
      </c>
      <c r="C8257">
        <v>0</v>
      </c>
      <c r="D8257">
        <f t="shared" si="512"/>
        <v>0</v>
      </c>
      <c r="E8257" s="6"/>
      <c r="F8257">
        <v>3.7677420690778876</v>
      </c>
      <c r="G8257">
        <f t="shared" si="513"/>
        <v>0.15632121928090195</v>
      </c>
      <c r="H8257">
        <v>0.78105156353431904</v>
      </c>
      <c r="I8257">
        <f t="shared" si="514"/>
        <v>0.11511059230195045</v>
      </c>
      <c r="J8257">
        <v>7.1064083018212303</v>
      </c>
      <c r="K8257">
        <f t="shared" si="515"/>
        <v>0.44600780893119935</v>
      </c>
    </row>
    <row r="8258" spans="1:11" x14ac:dyDescent="0.25">
      <c r="A8258" s="1">
        <v>43810</v>
      </c>
      <c r="B8258" s="3" t="s">
        <v>2</v>
      </c>
      <c r="C8258">
        <v>0</v>
      </c>
      <c r="D8258">
        <f t="shared" si="512"/>
        <v>0</v>
      </c>
      <c r="E8258" s="6"/>
      <c r="F8258">
        <v>3.5857518339720302</v>
      </c>
      <c r="G8258">
        <f t="shared" si="513"/>
        <v>0.14877056031131697</v>
      </c>
      <c r="H8258">
        <v>0.88564048965365327</v>
      </c>
      <c r="I8258">
        <f t="shared" si="514"/>
        <v>0.13052480283030884</v>
      </c>
      <c r="J8258">
        <v>8.5722174055765059</v>
      </c>
      <c r="K8258">
        <f t="shared" si="515"/>
        <v>0.53800397336629791</v>
      </c>
    </row>
    <row r="8259" spans="1:11" x14ac:dyDescent="0.25">
      <c r="A8259" s="1">
        <v>43810.041666666664</v>
      </c>
      <c r="B8259" s="3" t="s">
        <v>2</v>
      </c>
      <c r="C8259">
        <v>0</v>
      </c>
      <c r="D8259">
        <f t="shared" ref="D8259:D8322" si="516">C8259/MAX(C$2:C$8761)</f>
        <v>0</v>
      </c>
      <c r="E8259" s="6"/>
      <c r="F8259">
        <v>2.086570395651123</v>
      </c>
      <c r="G8259">
        <f t="shared" ref="G8259:G8322" si="517">F8259/MAX(F:F)</f>
        <v>8.6570477061197887E-2</v>
      </c>
      <c r="H8259">
        <v>0.67408309021430013</v>
      </c>
      <c r="I8259">
        <f t="shared" ref="I8259:I8322" si="518">H8259/MAX(H$2:H$1048576)</f>
        <v>9.9345686505226141E-2</v>
      </c>
      <c r="J8259">
        <v>7.0058636492170976</v>
      </c>
      <c r="K8259">
        <f t="shared" ref="K8259:K8322" si="519">J8259/MAX(J$2:J$1048576)</f>
        <v>0.43969749037038358</v>
      </c>
    </row>
    <row r="8260" spans="1:11" x14ac:dyDescent="0.25">
      <c r="A8260" s="1">
        <v>43810.083333333336</v>
      </c>
      <c r="B8260" s="3" t="s">
        <v>2</v>
      </c>
      <c r="C8260">
        <v>0</v>
      </c>
      <c r="D8260">
        <f t="shared" si="516"/>
        <v>0</v>
      </c>
      <c r="E8260" s="6"/>
      <c r="F8260">
        <v>2.1552804579680322</v>
      </c>
      <c r="G8260">
        <f t="shared" si="517"/>
        <v>8.9421213794584398E-2</v>
      </c>
      <c r="H8260">
        <v>0.75604437501474375</v>
      </c>
      <c r="I8260">
        <f t="shared" si="518"/>
        <v>0.11142505805979491</v>
      </c>
      <c r="J8260">
        <v>7.681014080489029</v>
      </c>
      <c r="K8260">
        <f t="shared" si="519"/>
        <v>0.48207084576475018</v>
      </c>
    </row>
    <row r="8261" spans="1:11" x14ac:dyDescent="0.25">
      <c r="A8261" s="1">
        <v>43810.125</v>
      </c>
      <c r="B8261" s="3" t="s">
        <v>2</v>
      </c>
      <c r="C8261">
        <v>0</v>
      </c>
      <c r="D8261">
        <f t="shared" si="516"/>
        <v>0</v>
      </c>
      <c r="E8261" s="6"/>
      <c r="F8261">
        <v>1.7670325927945592</v>
      </c>
      <c r="G8261">
        <f t="shared" si="517"/>
        <v>7.3313057091071485E-2</v>
      </c>
      <c r="H8261">
        <v>0.60880634467257322</v>
      </c>
      <c r="I8261">
        <f t="shared" si="518"/>
        <v>8.9725265532185322E-2</v>
      </c>
      <c r="J8261">
        <v>5.9368825174054569</v>
      </c>
      <c r="K8261">
        <f t="shared" si="519"/>
        <v>0.37260678686184523</v>
      </c>
    </row>
    <row r="8262" spans="1:11" x14ac:dyDescent="0.25">
      <c r="A8262" s="1">
        <v>43810.166666666664</v>
      </c>
      <c r="B8262" s="3" t="s">
        <v>2</v>
      </c>
      <c r="C8262">
        <v>0</v>
      </c>
      <c r="D8262">
        <f t="shared" si="516"/>
        <v>0</v>
      </c>
      <c r="E8262" s="6"/>
      <c r="F8262">
        <v>3.2193527201633549</v>
      </c>
      <c r="G8262">
        <f t="shared" si="517"/>
        <v>0.13356889438941597</v>
      </c>
      <c r="H8262">
        <v>0.97607366014732289</v>
      </c>
      <c r="I8262">
        <f t="shared" si="518"/>
        <v>0.14385275236050934</v>
      </c>
      <c r="J8262">
        <v>7.9470218279146003</v>
      </c>
      <c r="K8262">
        <f t="shared" si="519"/>
        <v>0.49876585223624686</v>
      </c>
    </row>
    <row r="8263" spans="1:11" x14ac:dyDescent="0.25">
      <c r="A8263" s="1">
        <v>43810.208333333336</v>
      </c>
      <c r="B8263" s="3" t="s">
        <v>149</v>
      </c>
      <c r="C8263">
        <v>0</v>
      </c>
      <c r="D8263">
        <f t="shared" si="516"/>
        <v>0</v>
      </c>
      <c r="E8263" s="6"/>
      <c r="F8263">
        <v>3.4360776962775863</v>
      </c>
      <c r="G8263">
        <f t="shared" si="517"/>
        <v>0.14256067564558153</v>
      </c>
      <c r="H8263">
        <v>0.52062992464723734</v>
      </c>
      <c r="I8263">
        <f t="shared" si="518"/>
        <v>7.6729913611689501E-2</v>
      </c>
      <c r="J8263">
        <v>2.7216872190187131</v>
      </c>
      <c r="K8263">
        <f t="shared" si="519"/>
        <v>0.17081677573176998</v>
      </c>
    </row>
    <row r="8264" spans="1:11" x14ac:dyDescent="0.25">
      <c r="A8264" s="1">
        <v>43810.25</v>
      </c>
      <c r="B8264" s="3" t="s">
        <v>320</v>
      </c>
      <c r="C8264">
        <v>75.207690654680249</v>
      </c>
      <c r="D8264">
        <f t="shared" si="516"/>
        <v>0.68415421182262093</v>
      </c>
      <c r="E8264" s="6"/>
      <c r="F8264">
        <v>3.65574623608493</v>
      </c>
      <c r="G8264">
        <f t="shared" si="517"/>
        <v>0.15167458348501686</v>
      </c>
      <c r="H8264">
        <v>0.29489604322938318</v>
      </c>
      <c r="I8264">
        <f t="shared" si="518"/>
        <v>4.3461481659455542E-2</v>
      </c>
      <c r="J8264">
        <v>0.46504170570119752</v>
      </c>
      <c r="K8264">
        <f t="shared" si="519"/>
        <v>2.9186647236166142E-2</v>
      </c>
    </row>
    <row r="8265" spans="1:11" x14ac:dyDescent="0.25">
      <c r="A8265" s="1">
        <v>43810.291666666664</v>
      </c>
      <c r="B8265" s="3" t="s">
        <v>343</v>
      </c>
      <c r="C8265">
        <v>82.524673623395884</v>
      </c>
      <c r="D8265">
        <f t="shared" si="516"/>
        <v>0.75071581838578783</v>
      </c>
      <c r="E8265" s="6"/>
      <c r="F8265">
        <v>3.1165805063386931</v>
      </c>
      <c r="G8265">
        <f t="shared" si="517"/>
        <v>0.12930494067954842</v>
      </c>
      <c r="H8265">
        <v>0.20055016863565611</v>
      </c>
      <c r="I8265">
        <f t="shared" si="518"/>
        <v>2.9556881742151528E-2</v>
      </c>
      <c r="J8265">
        <v>0.44833448346412047</v>
      </c>
      <c r="K8265">
        <f t="shared" si="519"/>
        <v>2.8138079342681095E-2</v>
      </c>
    </row>
    <row r="8266" spans="1:11" x14ac:dyDescent="0.25">
      <c r="A8266" s="1">
        <v>43810.333333333336</v>
      </c>
      <c r="B8266" s="3" t="s">
        <v>212</v>
      </c>
      <c r="C8266">
        <v>73.102913887751328</v>
      </c>
      <c r="D8266">
        <f t="shared" si="516"/>
        <v>0.66500734163546671</v>
      </c>
      <c r="E8266" s="6"/>
      <c r="F8266">
        <v>2.9346507329113907</v>
      </c>
      <c r="G8266">
        <f t="shared" si="517"/>
        <v>0.12175679022650682</v>
      </c>
      <c r="H8266">
        <v>7.8493019629039582E-2</v>
      </c>
      <c r="I8266">
        <f t="shared" si="518"/>
        <v>1.1568222128871469E-2</v>
      </c>
      <c r="J8266">
        <v>0.15244182904785586</v>
      </c>
      <c r="K8266">
        <f t="shared" si="519"/>
        <v>9.5674556365800308E-3</v>
      </c>
    </row>
    <row r="8267" spans="1:11" x14ac:dyDescent="0.25">
      <c r="A8267" s="1">
        <v>43810.375</v>
      </c>
      <c r="B8267" s="3" t="s">
        <v>515</v>
      </c>
      <c r="C8267">
        <v>0</v>
      </c>
      <c r="D8267">
        <f t="shared" si="516"/>
        <v>0</v>
      </c>
      <c r="E8267" s="6"/>
      <c r="F8267">
        <v>2.2122365046908485</v>
      </c>
      <c r="G8267">
        <f t="shared" si="517"/>
        <v>9.1784283905514172E-2</v>
      </c>
      <c r="H8267">
        <v>5.7179874187138824E-2</v>
      </c>
      <c r="I8267">
        <f t="shared" si="518"/>
        <v>8.4271122327038862E-3</v>
      </c>
      <c r="J8267">
        <v>0.16852047598543388</v>
      </c>
      <c r="K8267">
        <f t="shared" si="519"/>
        <v>1.0576573293015515E-2</v>
      </c>
    </row>
    <row r="8268" spans="1:11" x14ac:dyDescent="0.25">
      <c r="A8268" s="1">
        <v>43810.416666666664</v>
      </c>
      <c r="B8268" s="3" t="s">
        <v>232</v>
      </c>
      <c r="C8268">
        <v>0</v>
      </c>
      <c r="D8268">
        <f t="shared" si="516"/>
        <v>0</v>
      </c>
      <c r="E8268" s="6"/>
      <c r="F8268">
        <v>2.8167376083416107</v>
      </c>
      <c r="G8268">
        <f t="shared" si="517"/>
        <v>0.11686464977102176</v>
      </c>
      <c r="H8268">
        <v>0.2691936178278484</v>
      </c>
      <c r="I8268">
        <f t="shared" si="518"/>
        <v>3.9673484106285843E-2</v>
      </c>
      <c r="J8268">
        <v>7.8231352713074936E-2</v>
      </c>
      <c r="K8268">
        <f t="shared" si="519"/>
        <v>4.9099056416924873E-3</v>
      </c>
    </row>
    <row r="8269" spans="1:11" x14ac:dyDescent="0.25">
      <c r="A8269" s="1">
        <v>43810.458333333336</v>
      </c>
      <c r="B8269" s="3" t="s">
        <v>237</v>
      </c>
      <c r="C8269">
        <v>0</v>
      </c>
      <c r="D8269">
        <f t="shared" si="516"/>
        <v>0</v>
      </c>
      <c r="E8269" s="6"/>
      <c r="F8269">
        <v>1.0983529224771857</v>
      </c>
      <c r="G8269">
        <f t="shared" si="517"/>
        <v>4.5569963361211795E-2</v>
      </c>
      <c r="H8269">
        <v>0.29421322573987091</v>
      </c>
      <c r="I8269">
        <f t="shared" si="518"/>
        <v>4.3360848705984174E-2</v>
      </c>
      <c r="J8269">
        <v>1.7225896187048036E-3</v>
      </c>
      <c r="K8269">
        <f t="shared" si="519"/>
        <v>1.0811205730034715E-4</v>
      </c>
    </row>
    <row r="8270" spans="1:11" x14ac:dyDescent="0.25">
      <c r="A8270" s="1">
        <v>43810.5</v>
      </c>
      <c r="B8270" s="3" t="s">
        <v>497</v>
      </c>
      <c r="C8270">
        <v>0</v>
      </c>
      <c r="D8270">
        <f t="shared" si="516"/>
        <v>0</v>
      </c>
      <c r="E8270" s="6"/>
      <c r="F8270">
        <v>1.4079138727981404</v>
      </c>
      <c r="G8270">
        <f t="shared" si="517"/>
        <v>5.8413450072543255E-2</v>
      </c>
      <c r="H8270">
        <v>0.2750223640578352</v>
      </c>
      <c r="I8270">
        <f t="shared" si="518"/>
        <v>4.0532518851540612E-2</v>
      </c>
      <c r="J8270">
        <v>0</v>
      </c>
      <c r="K8270">
        <f t="shared" si="519"/>
        <v>0</v>
      </c>
    </row>
    <row r="8271" spans="1:11" x14ac:dyDescent="0.25">
      <c r="A8271" s="1">
        <v>43810.541666666664</v>
      </c>
      <c r="B8271" s="3" t="s">
        <v>622</v>
      </c>
      <c r="C8271">
        <v>0</v>
      </c>
      <c r="D8271">
        <f t="shared" si="516"/>
        <v>0</v>
      </c>
      <c r="E8271" s="6"/>
      <c r="F8271">
        <v>1.715851692585092</v>
      </c>
      <c r="G8271">
        <f t="shared" si="517"/>
        <v>7.1189594131571152E-2</v>
      </c>
      <c r="H8271">
        <v>0.31076167266138771</v>
      </c>
      <c r="I8271">
        <f t="shared" si="518"/>
        <v>4.5799742136007356E-2</v>
      </c>
      <c r="J8271">
        <v>0</v>
      </c>
      <c r="K8271">
        <f t="shared" si="519"/>
        <v>0</v>
      </c>
    </row>
    <row r="8272" spans="1:11" x14ac:dyDescent="0.25">
      <c r="A8272" s="1">
        <v>43810.583333333336</v>
      </c>
      <c r="B8272" s="3" t="s">
        <v>591</v>
      </c>
      <c r="C8272">
        <v>0</v>
      </c>
      <c r="D8272">
        <f t="shared" si="516"/>
        <v>0</v>
      </c>
      <c r="E8272" s="6"/>
      <c r="F8272">
        <v>2.7391606745962869</v>
      </c>
      <c r="G8272">
        <f t="shared" si="517"/>
        <v>0.11364603218818105</v>
      </c>
      <c r="H8272">
        <v>0.42315277698063286</v>
      </c>
      <c r="I8272">
        <f t="shared" si="518"/>
        <v>6.2363829824553602E-2</v>
      </c>
      <c r="J8272">
        <v>0.22768799011691757</v>
      </c>
      <c r="K8272">
        <f t="shared" si="519"/>
        <v>1.4290006607975168E-2</v>
      </c>
    </row>
    <row r="8273" spans="1:11" x14ac:dyDescent="0.25">
      <c r="A8273" s="1">
        <v>43810.625</v>
      </c>
      <c r="B8273" s="3" t="s">
        <v>739</v>
      </c>
      <c r="C8273">
        <v>0</v>
      </c>
      <c r="D8273">
        <f t="shared" si="516"/>
        <v>0</v>
      </c>
      <c r="E8273" s="6"/>
      <c r="F8273">
        <v>4.1595855859900466</v>
      </c>
      <c r="G8273">
        <f t="shared" si="517"/>
        <v>0.17257855728546884</v>
      </c>
      <c r="H8273">
        <v>0.28794793324150642</v>
      </c>
      <c r="I8273">
        <f t="shared" si="518"/>
        <v>4.2437476211640505E-2</v>
      </c>
      <c r="J8273">
        <v>0.58780289560789145</v>
      </c>
      <c r="K8273">
        <f t="shared" si="519"/>
        <v>3.6891305765009673E-2</v>
      </c>
    </row>
    <row r="8274" spans="1:11" x14ac:dyDescent="0.25">
      <c r="A8274" s="1">
        <v>43810.666666666664</v>
      </c>
      <c r="B8274" s="3" t="s">
        <v>537</v>
      </c>
      <c r="C8274">
        <v>0</v>
      </c>
      <c r="D8274">
        <f t="shared" si="516"/>
        <v>0</v>
      </c>
      <c r="E8274" s="6"/>
      <c r="F8274">
        <v>3.6125531484202997</v>
      </c>
      <c r="G8274">
        <f t="shared" si="517"/>
        <v>0.14988252978164476</v>
      </c>
      <c r="H8274">
        <v>0.27612545580901904</v>
      </c>
      <c r="I8274">
        <f t="shared" si="518"/>
        <v>4.0695091402151204E-2</v>
      </c>
      <c r="J8274">
        <v>0.78950201571724044</v>
      </c>
      <c r="K8274">
        <f t="shared" si="519"/>
        <v>4.9550215695679821E-2</v>
      </c>
    </row>
    <row r="8275" spans="1:11" x14ac:dyDescent="0.25">
      <c r="A8275" s="1">
        <v>43810.708333333336</v>
      </c>
      <c r="B8275" s="3" t="s">
        <v>297</v>
      </c>
      <c r="C8275">
        <v>0</v>
      </c>
      <c r="D8275">
        <f t="shared" si="516"/>
        <v>0</v>
      </c>
      <c r="E8275" s="6"/>
      <c r="F8275">
        <v>4.0078180807890318</v>
      </c>
      <c r="G8275">
        <f t="shared" si="517"/>
        <v>0.16628182013486831</v>
      </c>
      <c r="H8275">
        <v>0.50495602657837613</v>
      </c>
      <c r="I8275">
        <f t="shared" si="518"/>
        <v>7.4419910310213833E-2</v>
      </c>
      <c r="J8275">
        <v>0.20274177551248909</v>
      </c>
      <c r="K8275">
        <f t="shared" si="519"/>
        <v>1.2724348395795436E-2</v>
      </c>
    </row>
    <row r="8276" spans="1:11" x14ac:dyDescent="0.25">
      <c r="A8276" s="1">
        <v>43810.75</v>
      </c>
      <c r="B8276" s="3" t="s">
        <v>2</v>
      </c>
      <c r="C8276">
        <v>0</v>
      </c>
      <c r="D8276">
        <f t="shared" si="516"/>
        <v>0</v>
      </c>
      <c r="E8276" s="6"/>
      <c r="F8276">
        <v>7.1985529542450406</v>
      </c>
      <c r="G8276">
        <f t="shared" si="517"/>
        <v>0.298663378287231</v>
      </c>
      <c r="H8276">
        <v>1.5522167670685028</v>
      </c>
      <c r="I8276">
        <f t="shared" si="518"/>
        <v>0.22876414283040231</v>
      </c>
      <c r="J8276">
        <v>6.2339538791872346</v>
      </c>
      <c r="K8276">
        <f t="shared" si="519"/>
        <v>0.39125138783847957</v>
      </c>
    </row>
    <row r="8277" spans="1:11" x14ac:dyDescent="0.25">
      <c r="A8277" s="1">
        <v>43810.791666666664</v>
      </c>
      <c r="B8277" s="3" t="s">
        <v>2</v>
      </c>
      <c r="C8277">
        <v>0</v>
      </c>
      <c r="D8277">
        <f t="shared" si="516"/>
        <v>0</v>
      </c>
      <c r="E8277" s="6"/>
      <c r="F8277">
        <v>18.575925918893642</v>
      </c>
      <c r="G8277">
        <f t="shared" si="517"/>
        <v>0.77070333788104506</v>
      </c>
      <c r="H8277">
        <v>3.8010514169595822</v>
      </c>
      <c r="I8277">
        <f t="shared" si="518"/>
        <v>0.56019512719042164</v>
      </c>
      <c r="J8277">
        <v>13.799214519472816</v>
      </c>
      <c r="K8277">
        <f t="shared" si="519"/>
        <v>0.86605739093606171</v>
      </c>
    </row>
    <row r="8278" spans="1:11" x14ac:dyDescent="0.25">
      <c r="A8278" s="1">
        <v>43810.833333333336</v>
      </c>
      <c r="B8278" s="3" t="s">
        <v>2</v>
      </c>
      <c r="C8278">
        <v>0</v>
      </c>
      <c r="D8278">
        <f t="shared" si="516"/>
        <v>0</v>
      </c>
      <c r="E8278" s="6"/>
      <c r="F8278">
        <v>12.204789017362494</v>
      </c>
      <c r="G8278">
        <f t="shared" si="517"/>
        <v>0.5063689247515808</v>
      </c>
      <c r="H8278">
        <v>2.4175556216825007</v>
      </c>
      <c r="I8278">
        <f t="shared" si="518"/>
        <v>0.35629691114824191</v>
      </c>
      <c r="J8278">
        <v>8.1025042402640786</v>
      </c>
      <c r="K8278">
        <f t="shared" si="519"/>
        <v>0.50852413899857041</v>
      </c>
    </row>
    <row r="8279" spans="1:11" x14ac:dyDescent="0.25">
      <c r="A8279" s="1">
        <v>43810.875</v>
      </c>
      <c r="B8279" s="3" t="s">
        <v>2</v>
      </c>
      <c r="C8279">
        <v>0</v>
      </c>
      <c r="D8279">
        <f t="shared" si="516"/>
        <v>0</v>
      </c>
      <c r="E8279" s="6"/>
      <c r="F8279">
        <v>20.56098993932758</v>
      </c>
      <c r="G8279">
        <f t="shared" si="517"/>
        <v>0.85306238007015833</v>
      </c>
      <c r="H8279">
        <v>3.0382267867761663</v>
      </c>
      <c r="I8279">
        <f t="shared" si="518"/>
        <v>0.4477708019569045</v>
      </c>
      <c r="J8279">
        <v>14.228201879502384</v>
      </c>
      <c r="K8279">
        <f t="shared" si="519"/>
        <v>0.89298121861099744</v>
      </c>
    </row>
    <row r="8280" spans="1:11" x14ac:dyDescent="0.25">
      <c r="A8280" s="1">
        <v>43810.916666666664</v>
      </c>
      <c r="B8280" s="3" t="s">
        <v>2</v>
      </c>
      <c r="C8280">
        <v>0</v>
      </c>
      <c r="D8280">
        <f t="shared" si="516"/>
        <v>0</v>
      </c>
      <c r="E8280" s="6"/>
      <c r="F8280">
        <v>6.9358387461643707</v>
      </c>
      <c r="G8280">
        <f t="shared" si="517"/>
        <v>0.28776353308109726</v>
      </c>
      <c r="H8280">
        <v>1.2557246640388446</v>
      </c>
      <c r="I8280">
        <f t="shared" si="518"/>
        <v>0.18506743548606672</v>
      </c>
      <c r="J8280">
        <v>7.2473739538516861</v>
      </c>
      <c r="K8280">
        <f t="shared" si="519"/>
        <v>0.45485500415646507</v>
      </c>
    </row>
    <row r="8281" spans="1:11" x14ac:dyDescent="0.25">
      <c r="A8281" s="1">
        <v>43810.958333333336</v>
      </c>
      <c r="B8281" s="3" t="s">
        <v>2</v>
      </c>
      <c r="C8281">
        <v>0</v>
      </c>
      <c r="D8281">
        <f t="shared" si="516"/>
        <v>0</v>
      </c>
      <c r="E8281" s="6"/>
      <c r="F8281">
        <v>2.7855503116595739</v>
      </c>
      <c r="G8281">
        <f t="shared" si="517"/>
        <v>0.1155707086906536</v>
      </c>
      <c r="H8281">
        <v>0.87726607720507144</v>
      </c>
      <c r="I8281">
        <f t="shared" si="518"/>
        <v>0.12929059036324075</v>
      </c>
      <c r="J8281">
        <v>7.2965121965086617</v>
      </c>
      <c r="K8281">
        <f t="shared" si="519"/>
        <v>0.45793898681146544</v>
      </c>
    </row>
    <row r="8282" spans="1:11" x14ac:dyDescent="0.25">
      <c r="A8282" s="1">
        <v>43811</v>
      </c>
      <c r="B8282" s="3" t="s">
        <v>2</v>
      </c>
      <c r="C8282">
        <v>0</v>
      </c>
      <c r="D8282">
        <f t="shared" si="516"/>
        <v>0</v>
      </c>
      <c r="E8282" s="6"/>
      <c r="F8282">
        <v>2.4452108149186591</v>
      </c>
      <c r="G8282">
        <f t="shared" si="517"/>
        <v>0.1014502396870498</v>
      </c>
      <c r="H8282">
        <v>0.82368862969303858</v>
      </c>
      <c r="I8282">
        <f t="shared" si="518"/>
        <v>0.12139440014344387</v>
      </c>
      <c r="J8282">
        <v>7.0608538693420808</v>
      </c>
      <c r="K8282">
        <f t="shared" si="519"/>
        <v>0.44314875105636226</v>
      </c>
    </row>
    <row r="8283" spans="1:11" x14ac:dyDescent="0.25">
      <c r="A8283" s="1">
        <v>43811.041666666664</v>
      </c>
      <c r="B8283" s="3" t="s">
        <v>2</v>
      </c>
      <c r="C8283">
        <v>0</v>
      </c>
      <c r="D8283">
        <f t="shared" si="516"/>
        <v>0</v>
      </c>
      <c r="E8283" s="6"/>
      <c r="F8283">
        <v>2.2400062307476305</v>
      </c>
      <c r="G8283">
        <f t="shared" si="517"/>
        <v>9.2936432156828827E-2</v>
      </c>
      <c r="H8283">
        <v>0.82224003797573686</v>
      </c>
      <c r="I8283">
        <f t="shared" si="518"/>
        <v>0.12118090815601637</v>
      </c>
      <c r="J8283">
        <v>7.2962520187648554</v>
      </c>
      <c r="K8283">
        <f t="shared" si="519"/>
        <v>0.45792265770391644</v>
      </c>
    </row>
    <row r="8284" spans="1:11" x14ac:dyDescent="0.25">
      <c r="A8284" s="1">
        <v>43811.083333333336</v>
      </c>
      <c r="B8284" s="3" t="s">
        <v>2</v>
      </c>
      <c r="C8284">
        <v>0</v>
      </c>
      <c r="D8284">
        <f t="shared" si="516"/>
        <v>0</v>
      </c>
      <c r="E8284" s="6"/>
      <c r="F8284">
        <v>2.6162195354759783</v>
      </c>
      <c r="G8284">
        <f t="shared" si="517"/>
        <v>0.10854528261065673</v>
      </c>
      <c r="H8284">
        <v>0.82966390979438742</v>
      </c>
      <c r="I8284">
        <f t="shared" si="518"/>
        <v>0.12227503090298539</v>
      </c>
      <c r="J8284">
        <v>8.5482161074463878</v>
      </c>
      <c r="K8284">
        <f t="shared" si="519"/>
        <v>0.53649761939170637</v>
      </c>
    </row>
    <row r="8285" spans="1:11" x14ac:dyDescent="0.25">
      <c r="A8285" s="1">
        <v>43811.125</v>
      </c>
      <c r="B8285" s="3" t="s">
        <v>2</v>
      </c>
      <c r="C8285">
        <v>0</v>
      </c>
      <c r="D8285">
        <f t="shared" si="516"/>
        <v>0</v>
      </c>
      <c r="E8285" s="6"/>
      <c r="F8285">
        <v>2.0886866613452058</v>
      </c>
      <c r="G8285">
        <f t="shared" si="517"/>
        <v>8.6658279577282102E-2</v>
      </c>
      <c r="H8285">
        <v>0.66956134600117512</v>
      </c>
      <c r="I8285">
        <f t="shared" si="518"/>
        <v>9.867927640003997E-2</v>
      </c>
      <c r="J8285">
        <v>6.7031924249492185</v>
      </c>
      <c r="K8285">
        <f t="shared" si="519"/>
        <v>0.42070143444046404</v>
      </c>
    </row>
    <row r="8286" spans="1:11" x14ac:dyDescent="0.25">
      <c r="A8286" s="1">
        <v>43811.166666666664</v>
      </c>
      <c r="B8286" s="3" t="s">
        <v>2</v>
      </c>
      <c r="C8286">
        <v>0</v>
      </c>
      <c r="D8286">
        <f t="shared" si="516"/>
        <v>0</v>
      </c>
      <c r="E8286" s="6"/>
      <c r="F8286">
        <v>3.2936616918857062</v>
      </c>
      <c r="G8286">
        <f t="shared" si="517"/>
        <v>0.1366519263088464</v>
      </c>
      <c r="H8286">
        <v>1.2286720517912149</v>
      </c>
      <c r="I8286">
        <f t="shared" si="518"/>
        <v>0.18108044875621707</v>
      </c>
      <c r="J8286">
        <v>9.8174467038393463</v>
      </c>
      <c r="K8286">
        <f t="shared" si="519"/>
        <v>0.61615625048676836</v>
      </c>
    </row>
    <row r="8287" spans="1:11" x14ac:dyDescent="0.25">
      <c r="A8287" s="1">
        <v>43811.208333333336</v>
      </c>
      <c r="B8287" s="3" t="s">
        <v>149</v>
      </c>
      <c r="C8287">
        <v>0</v>
      </c>
      <c r="D8287">
        <f t="shared" si="516"/>
        <v>0</v>
      </c>
      <c r="E8287" s="6"/>
      <c r="F8287">
        <v>1.006780822555541</v>
      </c>
      <c r="G8287">
        <f t="shared" si="517"/>
        <v>4.1770695245343277E-2</v>
      </c>
      <c r="H8287">
        <v>0.33591585242039435</v>
      </c>
      <c r="I8287">
        <f t="shared" si="518"/>
        <v>4.950693979889477E-2</v>
      </c>
      <c r="J8287">
        <v>1.1090220797905916</v>
      </c>
      <c r="K8287">
        <f t="shared" si="519"/>
        <v>6.9603727629463555E-2</v>
      </c>
    </row>
    <row r="8288" spans="1:11" x14ac:dyDescent="0.25">
      <c r="A8288" s="1">
        <v>43811.25</v>
      </c>
      <c r="B8288" s="3" t="s">
        <v>17</v>
      </c>
      <c r="C8288">
        <v>68.511331599006624</v>
      </c>
      <c r="D8288">
        <f t="shared" si="516"/>
        <v>0.62323833723672106</v>
      </c>
      <c r="E8288" s="6"/>
      <c r="F8288">
        <v>1.8492874966573309</v>
      </c>
      <c r="G8288">
        <f t="shared" si="517"/>
        <v>7.6725760675318902E-2</v>
      </c>
      <c r="H8288">
        <v>0.20832053005686624</v>
      </c>
      <c r="I8288">
        <f t="shared" si="518"/>
        <v>3.0702069777558901E-2</v>
      </c>
      <c r="J8288">
        <v>0.46124249450820776</v>
      </c>
      <c r="K8288">
        <f t="shared" si="519"/>
        <v>2.8948203596582699E-2</v>
      </c>
    </row>
    <row r="8289" spans="1:11" x14ac:dyDescent="0.25">
      <c r="A8289" s="1">
        <v>43811.291666666664</v>
      </c>
      <c r="B8289" s="3" t="s">
        <v>116</v>
      </c>
      <c r="C8289">
        <v>82.06661176103924</v>
      </c>
      <c r="D8289">
        <f t="shared" si="516"/>
        <v>0.74654889144415981</v>
      </c>
      <c r="E8289" s="6"/>
      <c r="F8289">
        <v>3.3021136347483706</v>
      </c>
      <c r="G8289">
        <f t="shared" si="517"/>
        <v>0.13700259203631951</v>
      </c>
      <c r="H8289">
        <v>0.35241065533835608</v>
      </c>
      <c r="I8289">
        <f t="shared" si="518"/>
        <v>5.1937927229735614E-2</v>
      </c>
      <c r="J8289">
        <v>0.20029679650579921</v>
      </c>
      <c r="K8289">
        <f t="shared" si="519"/>
        <v>1.257089820220368E-2</v>
      </c>
    </row>
    <row r="8290" spans="1:11" x14ac:dyDescent="0.25">
      <c r="A8290" s="1">
        <v>43811.333333333336</v>
      </c>
      <c r="B8290" s="3" t="s">
        <v>646</v>
      </c>
      <c r="C8290">
        <v>92.458114134290227</v>
      </c>
      <c r="D8290">
        <f t="shared" si="516"/>
        <v>0.8410789860918938</v>
      </c>
      <c r="E8290" s="6"/>
      <c r="F8290">
        <v>3.4244607280582016</v>
      </c>
      <c r="G8290">
        <f t="shared" si="517"/>
        <v>0.1420786950314345</v>
      </c>
      <c r="H8290">
        <v>0.48776362292409076</v>
      </c>
      <c r="I8290">
        <f t="shared" si="518"/>
        <v>7.1886111185884893E-2</v>
      </c>
      <c r="J8290">
        <v>0.14621149549264781</v>
      </c>
      <c r="K8290">
        <f t="shared" si="519"/>
        <v>9.1764314651773364E-3</v>
      </c>
    </row>
    <row r="8291" spans="1:11" x14ac:dyDescent="0.25">
      <c r="A8291" s="1">
        <v>43811.375</v>
      </c>
      <c r="B8291" s="3" t="s">
        <v>327</v>
      </c>
      <c r="C8291">
        <v>0</v>
      </c>
      <c r="D8291">
        <f t="shared" si="516"/>
        <v>0</v>
      </c>
      <c r="E8291" s="6"/>
      <c r="F8291">
        <v>1.8346748084060802</v>
      </c>
      <c r="G8291">
        <f t="shared" si="517"/>
        <v>7.6119489544618529E-2</v>
      </c>
      <c r="H8291">
        <v>0.35147887611099232</v>
      </c>
      <c r="I8291">
        <f t="shared" si="518"/>
        <v>5.1800602546239499E-2</v>
      </c>
      <c r="J8291">
        <v>0</v>
      </c>
      <c r="K8291">
        <f t="shared" si="519"/>
        <v>0</v>
      </c>
    </row>
    <row r="8292" spans="1:11" x14ac:dyDescent="0.25">
      <c r="A8292" s="1">
        <v>43811.416666666664</v>
      </c>
      <c r="B8292" s="3" t="s">
        <v>356</v>
      </c>
      <c r="C8292">
        <v>0</v>
      </c>
      <c r="D8292">
        <f t="shared" si="516"/>
        <v>0</v>
      </c>
      <c r="E8292" s="6"/>
      <c r="F8292">
        <v>2.8224512775440931</v>
      </c>
      <c r="G8292">
        <f t="shared" si="517"/>
        <v>0.11710170626796992</v>
      </c>
      <c r="H8292">
        <v>0.46139708337677027</v>
      </c>
      <c r="I8292">
        <f t="shared" si="518"/>
        <v>6.8000237159193316E-2</v>
      </c>
      <c r="J8292">
        <v>1.2876836875573787</v>
      </c>
      <c r="K8292">
        <f t="shared" si="519"/>
        <v>8.0816772086783645E-2</v>
      </c>
    </row>
    <row r="8293" spans="1:11" x14ac:dyDescent="0.25">
      <c r="A8293" s="1">
        <v>43811.458333333336</v>
      </c>
      <c r="B8293" s="3" t="s">
        <v>681</v>
      </c>
      <c r="C8293">
        <v>0</v>
      </c>
      <c r="D8293">
        <f t="shared" si="516"/>
        <v>0</v>
      </c>
      <c r="E8293" s="6"/>
      <c r="F8293">
        <v>1.4156644545085741</v>
      </c>
      <c r="G8293">
        <f t="shared" si="517"/>
        <v>5.873501677241233E-2</v>
      </c>
      <c r="H8293">
        <v>0.34579678055790003</v>
      </c>
      <c r="I8293">
        <f t="shared" si="518"/>
        <v>5.0963181029953147E-2</v>
      </c>
      <c r="J8293">
        <v>1.9894165190083264</v>
      </c>
      <c r="K8293">
        <f t="shared" si="519"/>
        <v>0.12485847491580822</v>
      </c>
    </row>
    <row r="8294" spans="1:11" x14ac:dyDescent="0.25">
      <c r="A8294" s="1">
        <v>43811.5</v>
      </c>
      <c r="B8294" s="3" t="s">
        <v>210</v>
      </c>
      <c r="C8294">
        <v>0</v>
      </c>
      <c r="D8294">
        <f t="shared" si="516"/>
        <v>0</v>
      </c>
      <c r="E8294" s="6"/>
      <c r="F8294">
        <v>1.9681281146868044</v>
      </c>
      <c r="G8294">
        <f t="shared" si="517"/>
        <v>8.1656382243851536E-2</v>
      </c>
      <c r="H8294">
        <v>0.47093725324645613</v>
      </c>
      <c r="I8294">
        <f t="shared" si="518"/>
        <v>6.9406257780151345E-2</v>
      </c>
      <c r="J8294">
        <v>1.1467391022662601</v>
      </c>
      <c r="K8294">
        <f t="shared" si="519"/>
        <v>7.1970899038608524E-2</v>
      </c>
    </row>
    <row r="8295" spans="1:11" x14ac:dyDescent="0.25">
      <c r="A8295" s="1">
        <v>43811.541666666664</v>
      </c>
      <c r="B8295" s="3" t="s">
        <v>620</v>
      </c>
      <c r="C8295">
        <v>0</v>
      </c>
      <c r="D8295">
        <f t="shared" si="516"/>
        <v>0</v>
      </c>
      <c r="E8295" s="6"/>
      <c r="F8295">
        <v>2.3960147264274769</v>
      </c>
      <c r="G8295">
        <f t="shared" si="517"/>
        <v>9.9409125301883075E-2</v>
      </c>
      <c r="H8295">
        <v>0.65971943248075837</v>
      </c>
      <c r="I8295">
        <f t="shared" si="518"/>
        <v>9.7228785103929821E-2</v>
      </c>
      <c r="J8295">
        <v>0</v>
      </c>
      <c r="K8295">
        <f t="shared" si="519"/>
        <v>0</v>
      </c>
    </row>
    <row r="8296" spans="1:11" x14ac:dyDescent="0.25">
      <c r="A8296" s="1">
        <v>43811.583333333336</v>
      </c>
      <c r="B8296" s="3" t="s">
        <v>466</v>
      </c>
      <c r="C8296">
        <v>0</v>
      </c>
      <c r="D8296">
        <f t="shared" si="516"/>
        <v>0</v>
      </c>
      <c r="E8296" s="6"/>
      <c r="F8296">
        <v>1.4797570402652185</v>
      </c>
      <c r="G8296">
        <f t="shared" si="517"/>
        <v>6.1394177343559508E-2</v>
      </c>
      <c r="H8296">
        <v>0.60675480789562941</v>
      </c>
      <c r="I8296">
        <f t="shared" si="518"/>
        <v>8.9422912109506522E-2</v>
      </c>
      <c r="J8296">
        <v>1.4473304490919249E-2</v>
      </c>
      <c r="K8296">
        <f t="shared" si="519"/>
        <v>9.0836419043564408E-4</v>
      </c>
    </row>
    <row r="8297" spans="1:11" x14ac:dyDescent="0.25">
      <c r="A8297" s="1">
        <v>43811.625</v>
      </c>
      <c r="B8297" s="3" t="s">
        <v>91</v>
      </c>
      <c r="C8297">
        <v>0</v>
      </c>
      <c r="D8297">
        <f t="shared" si="516"/>
        <v>0</v>
      </c>
      <c r="E8297" s="6"/>
      <c r="F8297">
        <v>1.855875452148825</v>
      </c>
      <c r="G8297">
        <f t="shared" si="517"/>
        <v>7.6999090753683497E-2</v>
      </c>
      <c r="H8297">
        <v>0.47154424925605193</v>
      </c>
      <c r="I8297">
        <f t="shared" si="518"/>
        <v>6.9495716240324343E-2</v>
      </c>
      <c r="J8297">
        <v>5.5233584093356035E-3</v>
      </c>
      <c r="K8297">
        <f t="shared" si="519"/>
        <v>3.4665345382113089E-4</v>
      </c>
    </row>
    <row r="8298" spans="1:11" x14ac:dyDescent="0.25">
      <c r="A8298" s="1">
        <v>43811.666666666664</v>
      </c>
      <c r="B8298" s="3" t="s">
        <v>392</v>
      </c>
      <c r="C8298">
        <v>0</v>
      </c>
      <c r="D8298">
        <f t="shared" si="516"/>
        <v>0</v>
      </c>
      <c r="E8298" s="6"/>
      <c r="F8298">
        <v>2.9315289158258397</v>
      </c>
      <c r="G8298">
        <f t="shared" si="517"/>
        <v>0.12162726802349022</v>
      </c>
      <c r="H8298">
        <v>0.28542626180121428</v>
      </c>
      <c r="I8298">
        <f t="shared" si="518"/>
        <v>4.2065834816071894E-2</v>
      </c>
      <c r="J8298">
        <v>3.2426319904916372E-3</v>
      </c>
      <c r="K8298">
        <f t="shared" si="519"/>
        <v>2.0351197508293277E-4</v>
      </c>
    </row>
    <row r="8299" spans="1:11" x14ac:dyDescent="0.25">
      <c r="A8299" s="1">
        <v>43811.708333333336</v>
      </c>
      <c r="B8299" s="3" t="s">
        <v>297</v>
      </c>
      <c r="C8299">
        <v>0</v>
      </c>
      <c r="D8299">
        <f t="shared" si="516"/>
        <v>0</v>
      </c>
      <c r="E8299" s="6"/>
      <c r="F8299">
        <v>1.9400708407079401</v>
      </c>
      <c r="G8299">
        <f t="shared" si="517"/>
        <v>8.0492303812350049E-2</v>
      </c>
      <c r="H8299">
        <v>6.2233255915674059E-2</v>
      </c>
      <c r="I8299">
        <f t="shared" si="518"/>
        <v>9.1718745391351254E-3</v>
      </c>
      <c r="J8299">
        <v>4.8303451524125587E-2</v>
      </c>
      <c r="K8299">
        <f t="shared" si="519"/>
        <v>3.0315900329802936E-3</v>
      </c>
    </row>
    <row r="8300" spans="1:11" x14ac:dyDescent="0.25">
      <c r="A8300" s="1">
        <v>43811.75</v>
      </c>
      <c r="B8300" s="3" t="s">
        <v>2</v>
      </c>
      <c r="C8300">
        <v>0</v>
      </c>
      <c r="D8300">
        <f t="shared" si="516"/>
        <v>0</v>
      </c>
      <c r="E8300" s="6"/>
      <c r="F8300">
        <v>9.849468700253226</v>
      </c>
      <c r="G8300">
        <f t="shared" si="517"/>
        <v>0.40864818457954699</v>
      </c>
      <c r="H8300">
        <v>1.6746945772223889</v>
      </c>
      <c r="I8300">
        <f t="shared" si="518"/>
        <v>0.24681479905963113</v>
      </c>
      <c r="J8300">
        <v>7.9268708765787679</v>
      </c>
      <c r="K8300">
        <f t="shared" si="519"/>
        <v>0.49750115124082689</v>
      </c>
    </row>
    <row r="8301" spans="1:11" x14ac:dyDescent="0.25">
      <c r="A8301" s="1">
        <v>43811.791666666664</v>
      </c>
      <c r="B8301" s="3" t="s">
        <v>2</v>
      </c>
      <c r="C8301">
        <v>0</v>
      </c>
      <c r="D8301">
        <f t="shared" si="516"/>
        <v>0</v>
      </c>
      <c r="E8301" s="6"/>
      <c r="F8301">
        <v>16.104491731382605</v>
      </c>
      <c r="G8301">
        <f t="shared" si="517"/>
        <v>0.66816510716325539</v>
      </c>
      <c r="H8301">
        <v>2.774282329585509</v>
      </c>
      <c r="I8301">
        <f t="shared" si="518"/>
        <v>0.40887093385530465</v>
      </c>
      <c r="J8301">
        <v>10.430789636193797</v>
      </c>
      <c r="K8301">
        <f t="shared" si="519"/>
        <v>0.65465048354578614</v>
      </c>
    </row>
    <row r="8302" spans="1:11" x14ac:dyDescent="0.25">
      <c r="A8302" s="1">
        <v>43811.833333333336</v>
      </c>
      <c r="B8302" s="3" t="s">
        <v>2</v>
      </c>
      <c r="C8302">
        <v>0</v>
      </c>
      <c r="D8302">
        <f t="shared" si="516"/>
        <v>0</v>
      </c>
      <c r="E8302" s="6"/>
      <c r="F8302">
        <v>19.172193205806543</v>
      </c>
      <c r="G8302">
        <f t="shared" si="517"/>
        <v>0.79544208793310267</v>
      </c>
      <c r="H8302">
        <v>3.444582490247079</v>
      </c>
      <c r="I8302">
        <f t="shared" si="518"/>
        <v>0.50765909601542758</v>
      </c>
      <c r="J8302">
        <v>11.156337434896793</v>
      </c>
      <c r="K8302">
        <f t="shared" si="519"/>
        <v>0.70018684597115455</v>
      </c>
    </row>
    <row r="8303" spans="1:11" x14ac:dyDescent="0.25">
      <c r="A8303" s="1">
        <v>43811.875</v>
      </c>
      <c r="B8303" s="3" t="s">
        <v>2</v>
      </c>
      <c r="C8303">
        <v>0</v>
      </c>
      <c r="D8303">
        <f t="shared" si="516"/>
        <v>0</v>
      </c>
      <c r="E8303" s="6"/>
      <c r="F8303">
        <v>10.154747799018857</v>
      </c>
      <c r="G8303">
        <f t="shared" si="517"/>
        <v>0.42131401999637996</v>
      </c>
      <c r="H8303">
        <v>1.383859782366585</v>
      </c>
      <c r="I8303">
        <f t="shared" si="518"/>
        <v>0.20395186009261013</v>
      </c>
      <c r="J8303">
        <v>9.0777939710706761</v>
      </c>
      <c r="K8303">
        <f t="shared" si="519"/>
        <v>0.56973464329772128</v>
      </c>
    </row>
    <row r="8304" spans="1:11" x14ac:dyDescent="0.25">
      <c r="A8304" s="1">
        <v>43811.916666666664</v>
      </c>
      <c r="B8304" s="3" t="s">
        <v>2</v>
      </c>
      <c r="C8304">
        <v>0</v>
      </c>
      <c r="D8304">
        <f t="shared" si="516"/>
        <v>0</v>
      </c>
      <c r="E8304" s="6"/>
      <c r="F8304">
        <v>10.03245471791011</v>
      </c>
      <c r="G8304">
        <f t="shared" si="517"/>
        <v>0.41624015793309488</v>
      </c>
      <c r="H8304">
        <v>1.0681382764208986</v>
      </c>
      <c r="I8304">
        <f t="shared" si="518"/>
        <v>0.15742114272560645</v>
      </c>
      <c r="J8304">
        <v>11.494148175273423</v>
      </c>
      <c r="K8304">
        <f t="shared" si="519"/>
        <v>0.7213883055200232</v>
      </c>
    </row>
    <row r="8305" spans="1:11" x14ac:dyDescent="0.25">
      <c r="A8305" s="1">
        <v>43811.958333333336</v>
      </c>
      <c r="B8305" s="3" t="s">
        <v>2</v>
      </c>
      <c r="C8305">
        <v>0</v>
      </c>
      <c r="D8305">
        <f t="shared" si="516"/>
        <v>0</v>
      </c>
      <c r="E8305" s="6"/>
      <c r="F8305">
        <v>4.6330026675274611</v>
      </c>
      <c r="G8305">
        <f t="shared" si="517"/>
        <v>0.19222033054317136</v>
      </c>
      <c r="H8305">
        <v>0.65675853481003643</v>
      </c>
      <c r="I8305">
        <f t="shared" si="518"/>
        <v>9.6792410989165897E-2</v>
      </c>
      <c r="J8305">
        <v>8.4187133011615671</v>
      </c>
      <c r="K8305">
        <f t="shared" si="519"/>
        <v>0.52836984788908503</v>
      </c>
    </row>
    <row r="8306" spans="1:11" x14ac:dyDescent="0.25">
      <c r="A8306" s="1">
        <v>43812</v>
      </c>
      <c r="B8306" s="3" t="s">
        <v>2</v>
      </c>
      <c r="C8306">
        <v>0</v>
      </c>
      <c r="D8306">
        <f t="shared" si="516"/>
        <v>0</v>
      </c>
      <c r="E8306" s="6"/>
      <c r="F8306">
        <v>3.3852702082722974</v>
      </c>
      <c r="G8306">
        <f t="shared" si="517"/>
        <v>0.14045270532065685</v>
      </c>
      <c r="H8306">
        <v>0.63461454952200314</v>
      </c>
      <c r="I8306">
        <f t="shared" si="518"/>
        <v>9.3528852753782907E-2</v>
      </c>
      <c r="J8306">
        <v>7.6351947666189668</v>
      </c>
      <c r="K8306">
        <f t="shared" si="519"/>
        <v>0.47919516357510172</v>
      </c>
    </row>
    <row r="8307" spans="1:11" x14ac:dyDescent="0.25">
      <c r="A8307" s="1">
        <v>43812.041666666664</v>
      </c>
      <c r="B8307" s="3" t="s">
        <v>2</v>
      </c>
      <c r="C8307">
        <v>0</v>
      </c>
      <c r="D8307">
        <f t="shared" si="516"/>
        <v>0</v>
      </c>
      <c r="E8307" s="6"/>
      <c r="F8307">
        <v>3.3177563020122958</v>
      </c>
      <c r="G8307">
        <f t="shared" si="517"/>
        <v>0.13765159634040147</v>
      </c>
      <c r="H8307">
        <v>0.89545331592297739</v>
      </c>
      <c r="I8307">
        <f t="shared" si="518"/>
        <v>0.13197100727666664</v>
      </c>
      <c r="J8307">
        <v>10.105556458986012</v>
      </c>
      <c r="K8307">
        <f t="shared" si="519"/>
        <v>0.63423840889465732</v>
      </c>
    </row>
    <row r="8308" spans="1:11" x14ac:dyDescent="0.25">
      <c r="A8308" s="1">
        <v>43812.083333333336</v>
      </c>
      <c r="B8308" s="3" t="s">
        <v>2</v>
      </c>
      <c r="C8308">
        <v>0</v>
      </c>
      <c r="D8308">
        <f t="shared" si="516"/>
        <v>0</v>
      </c>
      <c r="E8308" s="6"/>
      <c r="F8308">
        <v>2.5321637997088193</v>
      </c>
      <c r="G8308">
        <f t="shared" si="517"/>
        <v>0.10505786365740248</v>
      </c>
      <c r="H8308">
        <v>0.59563861332356216</v>
      </c>
      <c r="I8308">
        <f t="shared" si="518"/>
        <v>8.7784618556204952E-2</v>
      </c>
      <c r="J8308">
        <v>6.7281865973525354</v>
      </c>
      <c r="K8308">
        <f t="shared" si="519"/>
        <v>0.42227010254904923</v>
      </c>
    </row>
    <row r="8309" spans="1:11" x14ac:dyDescent="0.25">
      <c r="A8309" s="1">
        <v>43812.125</v>
      </c>
      <c r="B8309" s="3" t="s">
        <v>2</v>
      </c>
      <c r="C8309">
        <v>0</v>
      </c>
      <c r="D8309">
        <f t="shared" si="516"/>
        <v>0</v>
      </c>
      <c r="E8309" s="6"/>
      <c r="F8309">
        <v>2.8537952990342985</v>
      </c>
      <c r="G8309">
        <f t="shared" si="517"/>
        <v>0.11840214976083217</v>
      </c>
      <c r="H8309">
        <v>0.77402413766269262</v>
      </c>
      <c r="I8309">
        <f t="shared" si="518"/>
        <v>0.11407489735912171</v>
      </c>
      <c r="J8309">
        <v>7.7484887776958864</v>
      </c>
      <c r="K8309">
        <f t="shared" si="519"/>
        <v>0.48630564913958779</v>
      </c>
    </row>
    <row r="8310" spans="1:11" x14ac:dyDescent="0.25">
      <c r="A8310" s="1">
        <v>43812.166666666664</v>
      </c>
      <c r="B8310" s="3" t="s">
        <v>2</v>
      </c>
      <c r="C8310">
        <v>0</v>
      </c>
      <c r="D8310">
        <f t="shared" si="516"/>
        <v>0</v>
      </c>
      <c r="E8310" s="6"/>
      <c r="F8310">
        <v>2.1193177511227566</v>
      </c>
      <c r="G8310">
        <f t="shared" si="517"/>
        <v>8.7929143987356059E-2</v>
      </c>
      <c r="H8310">
        <v>0.5976408859578064</v>
      </c>
      <c r="I8310">
        <f t="shared" si="518"/>
        <v>8.8079711479180339E-2</v>
      </c>
      <c r="J8310">
        <v>4.8099420099041899</v>
      </c>
      <c r="K8310">
        <f t="shared" si="519"/>
        <v>0.30187847444308913</v>
      </c>
    </row>
    <row r="8311" spans="1:11" x14ac:dyDescent="0.25">
      <c r="A8311" s="1">
        <v>43812.208333333336</v>
      </c>
      <c r="B8311" s="3" t="s">
        <v>16</v>
      </c>
      <c r="C8311">
        <v>0</v>
      </c>
      <c r="D8311">
        <f t="shared" si="516"/>
        <v>0</v>
      </c>
      <c r="E8311" s="6"/>
      <c r="F8311">
        <v>1.6007358518525867</v>
      </c>
      <c r="G8311">
        <f t="shared" si="517"/>
        <v>6.6413511201283026E-2</v>
      </c>
      <c r="H8311">
        <v>0.5561987528126785</v>
      </c>
      <c r="I8311">
        <f t="shared" si="518"/>
        <v>8.1972011660994964E-2</v>
      </c>
      <c r="J8311">
        <v>1.5335128033832262</v>
      </c>
      <c r="K8311">
        <f t="shared" si="519"/>
        <v>9.6245340312012304E-2</v>
      </c>
    </row>
    <row r="8312" spans="1:11" x14ac:dyDescent="0.25">
      <c r="A8312" s="1">
        <v>43812.25</v>
      </c>
      <c r="B8312" s="3" t="s">
        <v>17</v>
      </c>
      <c r="C8312">
        <v>93.072523948682175</v>
      </c>
      <c r="D8312">
        <f t="shared" si="516"/>
        <v>0.84666818925239862</v>
      </c>
      <c r="E8312" s="6"/>
      <c r="F8312">
        <v>0.99564519423336229</v>
      </c>
      <c r="G8312">
        <f t="shared" si="517"/>
        <v>4.1308685117031084E-2</v>
      </c>
      <c r="H8312">
        <v>0.35148730575902665</v>
      </c>
      <c r="I8312">
        <f t="shared" si="518"/>
        <v>5.1801844899271525E-2</v>
      </c>
      <c r="J8312">
        <v>0.18871318078183985</v>
      </c>
      <c r="K8312">
        <f t="shared" si="519"/>
        <v>1.1843894792166002E-2</v>
      </c>
    </row>
    <row r="8313" spans="1:11" x14ac:dyDescent="0.25">
      <c r="A8313" s="1">
        <v>43812.291666666664</v>
      </c>
      <c r="B8313" s="3" t="s">
        <v>32</v>
      </c>
      <c r="C8313">
        <v>92.273901804881049</v>
      </c>
      <c r="D8313">
        <f t="shared" si="516"/>
        <v>0.83940323139263551</v>
      </c>
      <c r="E8313" s="6"/>
      <c r="F8313">
        <v>2.1593464735995678</v>
      </c>
      <c r="G8313">
        <f t="shared" si="517"/>
        <v>8.9589910194041583E-2</v>
      </c>
      <c r="H8313">
        <v>0.29280455996649696</v>
      </c>
      <c r="I8313">
        <f t="shared" si="518"/>
        <v>4.3153240963935989E-2</v>
      </c>
      <c r="J8313">
        <v>1.0082017331819772E-3</v>
      </c>
      <c r="K8313">
        <f t="shared" si="519"/>
        <v>6.3276106139565746E-5</v>
      </c>
    </row>
    <row r="8314" spans="1:11" x14ac:dyDescent="0.25">
      <c r="A8314" s="1">
        <v>43812.333333333336</v>
      </c>
      <c r="B8314" s="3" t="s">
        <v>114</v>
      </c>
      <c r="C8314">
        <v>75.000907449766757</v>
      </c>
      <c r="D8314">
        <f t="shared" si="516"/>
        <v>0.68227313291507519</v>
      </c>
      <c r="E8314" s="6"/>
      <c r="F8314">
        <v>2.7936545538340458</v>
      </c>
      <c r="G8314">
        <f t="shared" si="517"/>
        <v>0.11590694853797713</v>
      </c>
      <c r="H8314">
        <v>0.39114766387159394</v>
      </c>
      <c r="I8314">
        <f t="shared" si="518"/>
        <v>5.7646948508803558E-2</v>
      </c>
      <c r="J8314">
        <v>2.3925136012247172E-2</v>
      </c>
      <c r="K8314">
        <f t="shared" si="519"/>
        <v>1.5015739369307814E-3</v>
      </c>
    </row>
    <row r="8315" spans="1:11" x14ac:dyDescent="0.25">
      <c r="A8315" s="1">
        <v>43812.375</v>
      </c>
      <c r="B8315" s="3" t="s">
        <v>155</v>
      </c>
      <c r="C8315">
        <v>0</v>
      </c>
      <c r="D8315">
        <f t="shared" si="516"/>
        <v>0</v>
      </c>
      <c r="E8315" s="6"/>
      <c r="F8315">
        <v>3.2413652659643981</v>
      </c>
      <c r="G8315">
        <f t="shared" si="517"/>
        <v>0.13448218089788919</v>
      </c>
      <c r="H8315">
        <v>0.25986146932890319</v>
      </c>
      <c r="I8315">
        <f t="shared" si="518"/>
        <v>3.8298121465306839E-2</v>
      </c>
      <c r="J8315">
        <v>8.8202133434470958E-3</v>
      </c>
      <c r="K8315">
        <f t="shared" si="519"/>
        <v>5.5356853427749025E-4</v>
      </c>
    </row>
    <row r="8316" spans="1:11" x14ac:dyDescent="0.25">
      <c r="A8316" s="1">
        <v>43812.416666666664</v>
      </c>
      <c r="B8316" s="3" t="s">
        <v>142</v>
      </c>
      <c r="C8316">
        <v>0</v>
      </c>
      <c r="D8316">
        <f t="shared" si="516"/>
        <v>0</v>
      </c>
      <c r="E8316" s="6"/>
      <c r="F8316">
        <v>2.3934036238875684</v>
      </c>
      <c r="G8316">
        <f t="shared" si="517"/>
        <v>9.9300792320160189E-2</v>
      </c>
      <c r="H8316">
        <v>0.23020807412745592</v>
      </c>
      <c r="I8316">
        <f t="shared" si="518"/>
        <v>3.392783396475256E-2</v>
      </c>
      <c r="J8316">
        <v>0.21795416574056928</v>
      </c>
      <c r="K8316">
        <f t="shared" si="519"/>
        <v>1.3679098608007928E-2</v>
      </c>
    </row>
    <row r="8317" spans="1:11" x14ac:dyDescent="0.25">
      <c r="A8317" s="1">
        <v>43812.458333333336</v>
      </c>
      <c r="B8317" s="3" t="s">
        <v>311</v>
      </c>
      <c r="C8317">
        <v>0</v>
      </c>
      <c r="D8317">
        <f t="shared" si="516"/>
        <v>0</v>
      </c>
      <c r="E8317" s="6"/>
      <c r="F8317">
        <v>1.6403197189567957</v>
      </c>
      <c r="G8317">
        <f t="shared" si="517"/>
        <v>6.8055820641827497E-2</v>
      </c>
      <c r="H8317">
        <v>0.31571557075958262</v>
      </c>
      <c r="I8317">
        <f t="shared" si="518"/>
        <v>4.6529842645257113E-2</v>
      </c>
      <c r="J8317">
        <v>0.32456168510750888</v>
      </c>
      <c r="K8317">
        <f t="shared" si="519"/>
        <v>2.0369930897542091E-2</v>
      </c>
    </row>
    <row r="8318" spans="1:11" x14ac:dyDescent="0.25">
      <c r="A8318" s="1">
        <v>43812.5</v>
      </c>
      <c r="B8318" s="3" t="s">
        <v>257</v>
      </c>
      <c r="C8318">
        <v>0</v>
      </c>
      <c r="D8318">
        <f t="shared" si="516"/>
        <v>0</v>
      </c>
      <c r="E8318" s="6"/>
      <c r="F8318">
        <v>2.1203932775511038</v>
      </c>
      <c r="G8318">
        <f t="shared" si="517"/>
        <v>8.797376689401093E-2</v>
      </c>
      <c r="H8318">
        <v>0.34296035226646227</v>
      </c>
      <c r="I8318">
        <f t="shared" si="518"/>
        <v>5.05451510868698E-2</v>
      </c>
      <c r="J8318">
        <v>0.69180035358815284</v>
      </c>
      <c r="K8318">
        <f t="shared" si="519"/>
        <v>4.341832706721991E-2</v>
      </c>
    </row>
    <row r="8319" spans="1:11" x14ac:dyDescent="0.25">
      <c r="A8319" s="1">
        <v>43812.541666666664</v>
      </c>
      <c r="B8319" s="3" t="s">
        <v>380</v>
      </c>
      <c r="C8319">
        <v>0</v>
      </c>
      <c r="D8319">
        <f t="shared" si="516"/>
        <v>0</v>
      </c>
      <c r="E8319" s="6"/>
      <c r="F8319">
        <v>2.593987479702331</v>
      </c>
      <c r="G8319">
        <f t="shared" si="517"/>
        <v>0.10762288877319638</v>
      </c>
      <c r="H8319">
        <v>0.47117861112643061</v>
      </c>
      <c r="I8319">
        <f t="shared" si="518"/>
        <v>6.9441828861265223E-2</v>
      </c>
      <c r="J8319">
        <v>1.2433932001590688</v>
      </c>
      <c r="K8319">
        <f t="shared" si="519"/>
        <v>7.8037041116927525E-2</v>
      </c>
    </row>
    <row r="8320" spans="1:11" x14ac:dyDescent="0.25">
      <c r="A8320" s="1">
        <v>43812.583333333336</v>
      </c>
      <c r="B8320" s="3" t="s">
        <v>523</v>
      </c>
      <c r="C8320">
        <v>0</v>
      </c>
      <c r="D8320">
        <f t="shared" si="516"/>
        <v>0</v>
      </c>
      <c r="E8320" s="6"/>
      <c r="F8320">
        <v>1.8028598663620787</v>
      </c>
      <c r="G8320">
        <f t="shared" si="517"/>
        <v>7.4799507857844852E-2</v>
      </c>
      <c r="H8320">
        <v>0.27006359685270942</v>
      </c>
      <c r="I8320">
        <f t="shared" si="518"/>
        <v>3.9801700738218398E-2</v>
      </c>
      <c r="J8320">
        <v>5.6564046237591464E-4</v>
      </c>
      <c r="K8320">
        <f t="shared" si="519"/>
        <v>3.5500361441722657E-5</v>
      </c>
    </row>
    <row r="8321" spans="1:11" x14ac:dyDescent="0.25">
      <c r="A8321" s="1">
        <v>43812.625</v>
      </c>
      <c r="B8321" s="3" t="s">
        <v>66</v>
      </c>
      <c r="C8321">
        <v>0</v>
      </c>
      <c r="D8321">
        <f t="shared" si="516"/>
        <v>0</v>
      </c>
      <c r="E8321" s="6"/>
      <c r="F8321">
        <v>2.8618403886254722</v>
      </c>
      <c r="G8321">
        <f t="shared" si="517"/>
        <v>0.11873593540514092</v>
      </c>
      <c r="H8321">
        <v>0.39426118498592067</v>
      </c>
      <c r="I8321">
        <f t="shared" si="518"/>
        <v>5.8105816112874402E-2</v>
      </c>
      <c r="J8321">
        <v>2.2439701396800786E-2</v>
      </c>
      <c r="K8321">
        <f t="shared" si="519"/>
        <v>1.4083460488039463E-3</v>
      </c>
    </row>
    <row r="8322" spans="1:11" x14ac:dyDescent="0.25">
      <c r="A8322" s="1">
        <v>43812.666666666664</v>
      </c>
      <c r="B8322" s="3" t="s">
        <v>387</v>
      </c>
      <c r="C8322">
        <v>0</v>
      </c>
      <c r="D8322">
        <f t="shared" si="516"/>
        <v>0</v>
      </c>
      <c r="E8322" s="6"/>
      <c r="F8322">
        <v>3.2466692098440273</v>
      </c>
      <c r="G8322">
        <f t="shared" si="517"/>
        <v>0.13470223815209076</v>
      </c>
      <c r="H8322">
        <v>0.55583047301593491</v>
      </c>
      <c r="I8322">
        <f t="shared" si="518"/>
        <v>8.1917734955697596E-2</v>
      </c>
      <c r="J8322">
        <v>0.33084633423017806</v>
      </c>
      <c r="K8322">
        <f t="shared" si="519"/>
        <v>2.0764363987515928E-2</v>
      </c>
    </row>
    <row r="8323" spans="1:11" x14ac:dyDescent="0.25">
      <c r="A8323" s="1">
        <v>43812.708333333336</v>
      </c>
      <c r="B8323" s="3" t="s">
        <v>505</v>
      </c>
      <c r="C8323">
        <v>0</v>
      </c>
      <c r="D8323">
        <f t="shared" ref="D8323:D8386" si="520">C8323/MAX(C$2:C$8761)</f>
        <v>0</v>
      </c>
      <c r="E8323" s="6"/>
      <c r="F8323">
        <v>4.3990013406348529</v>
      </c>
      <c r="G8323">
        <f t="shared" ref="G8323:G8386" si="521">F8323/MAX(F:F)</f>
        <v>0.18251176449418122</v>
      </c>
      <c r="H8323">
        <v>0.82793520458586434</v>
      </c>
      <c r="I8323">
        <f t="shared" ref="I8323:I8386" si="522">H8323/MAX(H$2:H$1048576)</f>
        <v>0.12202025607151575</v>
      </c>
      <c r="J8323">
        <v>0.62627468336653092</v>
      </c>
      <c r="K8323">
        <f t="shared" ref="K8323:K8386" si="523">J8323/MAX(J$2:J$1048576)</f>
        <v>3.9305847265460679E-2</v>
      </c>
    </row>
    <row r="8324" spans="1:11" x14ac:dyDescent="0.25">
      <c r="A8324" s="1">
        <v>43812.75</v>
      </c>
      <c r="B8324" s="3" t="s">
        <v>2</v>
      </c>
      <c r="C8324">
        <v>0</v>
      </c>
      <c r="D8324">
        <f t="shared" si="520"/>
        <v>0</v>
      </c>
      <c r="E8324" s="6"/>
      <c r="F8324">
        <v>9.4707077661394479</v>
      </c>
      <c r="G8324">
        <f t="shared" si="521"/>
        <v>0.39293363460475805</v>
      </c>
      <c r="H8324">
        <v>2.2918859725238514</v>
      </c>
      <c r="I8324">
        <f t="shared" si="522"/>
        <v>0.33777584490317725</v>
      </c>
      <c r="J8324">
        <v>7.7124494260472236</v>
      </c>
      <c r="K8324">
        <f t="shared" si="523"/>
        <v>0.48404377062354453</v>
      </c>
    </row>
    <row r="8325" spans="1:11" x14ac:dyDescent="0.25">
      <c r="A8325" s="1">
        <v>43812.791666666664</v>
      </c>
      <c r="B8325" s="3" t="s">
        <v>2</v>
      </c>
      <c r="C8325">
        <v>0</v>
      </c>
      <c r="D8325">
        <f t="shared" si="520"/>
        <v>0</v>
      </c>
      <c r="E8325" s="6"/>
      <c r="F8325">
        <v>18.12485932626009</v>
      </c>
      <c r="G8325">
        <f t="shared" si="521"/>
        <v>0.75198887217596144</v>
      </c>
      <c r="H8325">
        <v>4.2655022895819892</v>
      </c>
      <c r="I8325">
        <f t="shared" si="522"/>
        <v>0.6286454287310751</v>
      </c>
      <c r="J8325">
        <v>12.613555795751301</v>
      </c>
      <c r="K8325">
        <f t="shared" si="523"/>
        <v>0.79164384374772034</v>
      </c>
    </row>
    <row r="8326" spans="1:11" x14ac:dyDescent="0.25">
      <c r="A8326" s="1">
        <v>43812.833333333336</v>
      </c>
      <c r="B8326" s="3" t="s">
        <v>2</v>
      </c>
      <c r="C8326">
        <v>0</v>
      </c>
      <c r="D8326">
        <f t="shared" si="520"/>
        <v>0</v>
      </c>
      <c r="E8326" s="6"/>
      <c r="F8326">
        <v>13.121478676186697</v>
      </c>
      <c r="G8326">
        <f t="shared" si="521"/>
        <v>0.5444017949805835</v>
      </c>
      <c r="H8326">
        <v>2.763032981953824</v>
      </c>
      <c r="I8326">
        <f t="shared" si="522"/>
        <v>0.40721301633826623</v>
      </c>
      <c r="J8326">
        <v>8.9203524051703962</v>
      </c>
      <c r="K8326">
        <f t="shared" si="523"/>
        <v>0.55985339740535045</v>
      </c>
    </row>
    <row r="8327" spans="1:11" x14ac:dyDescent="0.25">
      <c r="A8327" s="1">
        <v>43812.875</v>
      </c>
      <c r="B8327" s="3" t="s">
        <v>2</v>
      </c>
      <c r="C8327">
        <v>0</v>
      </c>
      <c r="D8327">
        <f t="shared" si="520"/>
        <v>0</v>
      </c>
      <c r="E8327" s="6"/>
      <c r="F8327">
        <v>9.8849786191078977</v>
      </c>
      <c r="G8327">
        <f t="shared" si="521"/>
        <v>0.41012146850136455</v>
      </c>
      <c r="H8327">
        <v>2.4413024091249773</v>
      </c>
      <c r="I8327">
        <f t="shared" si="522"/>
        <v>0.35979668874986742</v>
      </c>
      <c r="J8327">
        <v>8.2889821065231413</v>
      </c>
      <c r="K8327">
        <f t="shared" si="523"/>
        <v>0.52022774242409475</v>
      </c>
    </row>
    <row r="8328" spans="1:11" x14ac:dyDescent="0.25">
      <c r="A8328" s="1">
        <v>43812.916666666664</v>
      </c>
      <c r="B8328" s="3" t="s">
        <v>2</v>
      </c>
      <c r="C8328">
        <v>0</v>
      </c>
      <c r="D8328">
        <f t="shared" si="520"/>
        <v>0</v>
      </c>
      <c r="E8328" s="6"/>
      <c r="F8328">
        <v>5.505196118793819</v>
      </c>
      <c r="G8328">
        <f t="shared" si="521"/>
        <v>0.22840708145421321</v>
      </c>
      <c r="H8328">
        <v>1.3470423699181375</v>
      </c>
      <c r="I8328">
        <f t="shared" si="522"/>
        <v>0.19852574694997924</v>
      </c>
      <c r="J8328">
        <v>8.5222439006764379</v>
      </c>
      <c r="K8328">
        <f t="shared" si="523"/>
        <v>0.53486756852176065</v>
      </c>
    </row>
    <row r="8329" spans="1:11" x14ac:dyDescent="0.25">
      <c r="A8329" s="1">
        <v>43812.958333333336</v>
      </c>
      <c r="B8329" s="3" t="s">
        <v>2</v>
      </c>
      <c r="C8329">
        <v>0</v>
      </c>
      <c r="D8329">
        <f t="shared" si="520"/>
        <v>0</v>
      </c>
      <c r="E8329" s="6"/>
      <c r="F8329">
        <v>3.8800147722747882</v>
      </c>
      <c r="G8329">
        <f t="shared" si="521"/>
        <v>0.16097934224524743</v>
      </c>
      <c r="H8329">
        <v>1.0586599283006648</v>
      </c>
      <c r="I8329">
        <f t="shared" si="522"/>
        <v>0.15602423333177964</v>
      </c>
      <c r="J8329">
        <v>8.7475299936180786</v>
      </c>
      <c r="K8329">
        <f t="shared" si="523"/>
        <v>0.54900682881022744</v>
      </c>
    </row>
    <row r="8330" spans="1:11" x14ac:dyDescent="0.25">
      <c r="A8330" s="1">
        <v>43813</v>
      </c>
      <c r="B8330" s="3" t="s">
        <v>2</v>
      </c>
      <c r="C8330">
        <v>0</v>
      </c>
      <c r="D8330">
        <f t="shared" si="520"/>
        <v>0</v>
      </c>
      <c r="E8330" s="6"/>
      <c r="F8330">
        <v>2.2436383050494184</v>
      </c>
      <c r="G8330">
        <f t="shared" si="521"/>
        <v>9.3087124606833313E-2</v>
      </c>
      <c r="H8330">
        <v>0.65012730170672306</v>
      </c>
      <c r="I8330">
        <f t="shared" si="522"/>
        <v>9.5815106537254183E-2</v>
      </c>
      <c r="J8330">
        <v>6.3524319706482055</v>
      </c>
      <c r="K8330">
        <f t="shared" si="523"/>
        <v>0.39868723330845002</v>
      </c>
    </row>
    <row r="8331" spans="1:11" x14ac:dyDescent="0.25">
      <c r="A8331" s="1">
        <v>43813.041666666664</v>
      </c>
      <c r="B8331" s="3" t="s">
        <v>2</v>
      </c>
      <c r="C8331">
        <v>0</v>
      </c>
      <c r="D8331">
        <f t="shared" si="520"/>
        <v>0</v>
      </c>
      <c r="E8331" s="6"/>
      <c r="F8331">
        <v>1.8479526810715408</v>
      </c>
      <c r="G8331">
        <f t="shared" si="521"/>
        <v>7.6670380026627905E-2</v>
      </c>
      <c r="H8331">
        <v>0.58262078019944041</v>
      </c>
      <c r="I8331">
        <f t="shared" si="522"/>
        <v>8.5866063429543629E-2</v>
      </c>
      <c r="J8331">
        <v>6.8398772865286679</v>
      </c>
      <c r="K8331">
        <f t="shared" si="523"/>
        <v>0.42927996145973074</v>
      </c>
    </row>
    <row r="8332" spans="1:11" x14ac:dyDescent="0.25">
      <c r="A8332" s="1">
        <v>43813.083333333336</v>
      </c>
      <c r="B8332" s="3" t="s">
        <v>2</v>
      </c>
      <c r="C8332">
        <v>0</v>
      </c>
      <c r="D8332">
        <f t="shared" si="520"/>
        <v>0</v>
      </c>
      <c r="E8332" s="6"/>
      <c r="F8332">
        <v>2.2574900579051729</v>
      </c>
      <c r="G8332">
        <f t="shared" si="521"/>
        <v>9.3661825012511357E-2</v>
      </c>
      <c r="H8332">
        <v>0.66422543255141309</v>
      </c>
      <c r="I8332">
        <f t="shared" si="522"/>
        <v>9.7892874853265435E-2</v>
      </c>
      <c r="J8332">
        <v>8.0693022546219435</v>
      </c>
      <c r="K8332">
        <f t="shared" si="523"/>
        <v>0.50644033741562178</v>
      </c>
    </row>
    <row r="8333" spans="1:11" x14ac:dyDescent="0.25">
      <c r="A8333" s="1">
        <v>43813.125</v>
      </c>
      <c r="B8333" s="3" t="s">
        <v>2</v>
      </c>
      <c r="C8333">
        <v>0</v>
      </c>
      <c r="D8333">
        <f t="shared" si="520"/>
        <v>0</v>
      </c>
      <c r="E8333" s="6"/>
      <c r="F8333">
        <v>1.9641811787097874</v>
      </c>
      <c r="G8333">
        <f t="shared" si="521"/>
        <v>8.1492626383434602E-2</v>
      </c>
      <c r="H8333">
        <v>0.66201206151325753</v>
      </c>
      <c r="I8333">
        <f t="shared" si="522"/>
        <v>9.7566670460263322E-2</v>
      </c>
      <c r="J8333">
        <v>6.6350330139643727</v>
      </c>
      <c r="K8333">
        <f t="shared" si="523"/>
        <v>0.4164236575016409</v>
      </c>
    </row>
    <row r="8334" spans="1:11" x14ac:dyDescent="0.25">
      <c r="A8334" s="1">
        <v>43813.166666666664</v>
      </c>
      <c r="B8334" s="3" t="s">
        <v>2</v>
      </c>
      <c r="C8334">
        <v>0</v>
      </c>
      <c r="D8334">
        <f t="shared" si="520"/>
        <v>0</v>
      </c>
      <c r="E8334" s="6"/>
      <c r="F8334">
        <v>3.7165596320066623</v>
      </c>
      <c r="G8334">
        <f t="shared" si="521"/>
        <v>0.15419769255798588</v>
      </c>
      <c r="H8334">
        <v>1.1967129423217082</v>
      </c>
      <c r="I8334">
        <f t="shared" si="522"/>
        <v>0.17637034741049953</v>
      </c>
      <c r="J8334">
        <v>8.6212548548290187</v>
      </c>
      <c r="K8334">
        <f t="shared" si="523"/>
        <v>0.54108163009073396</v>
      </c>
    </row>
    <row r="8335" spans="1:11" x14ac:dyDescent="0.25">
      <c r="A8335" s="1">
        <v>43813.208333333336</v>
      </c>
      <c r="B8335" s="3" t="s">
        <v>16</v>
      </c>
      <c r="C8335">
        <v>0</v>
      </c>
      <c r="D8335">
        <f t="shared" si="520"/>
        <v>0</v>
      </c>
      <c r="E8335" s="6"/>
      <c r="F8335">
        <v>3.558388781545589</v>
      </c>
      <c r="G8335">
        <f t="shared" si="521"/>
        <v>0.14763528468996973</v>
      </c>
      <c r="H8335">
        <v>0.618813285559906</v>
      </c>
      <c r="I8335">
        <f t="shared" si="522"/>
        <v>9.1200078395319517E-2</v>
      </c>
      <c r="J8335">
        <v>2.2791708932071173</v>
      </c>
      <c r="K8335">
        <f t="shared" si="523"/>
        <v>0.14304385184264676</v>
      </c>
    </row>
    <row r="8336" spans="1:11" x14ac:dyDescent="0.25">
      <c r="A8336" s="1">
        <v>43813.25</v>
      </c>
      <c r="B8336" s="3" t="s">
        <v>453</v>
      </c>
      <c r="C8336">
        <v>85.979145980945674</v>
      </c>
      <c r="D8336">
        <f t="shared" si="520"/>
        <v>0.78214068720530971</v>
      </c>
      <c r="E8336" s="6"/>
      <c r="F8336">
        <v>2.605298128882219</v>
      </c>
      <c r="G8336">
        <f t="shared" si="521"/>
        <v>0.10809216040544782</v>
      </c>
      <c r="H8336">
        <v>5.8313605965200348E-2</v>
      </c>
      <c r="I8336">
        <f t="shared" si="522"/>
        <v>8.5942004795971673E-3</v>
      </c>
      <c r="J8336">
        <v>0.543949977747475</v>
      </c>
      <c r="K8336">
        <f t="shared" si="523"/>
        <v>3.4139037251933714E-2</v>
      </c>
    </row>
    <row r="8337" spans="1:11" x14ac:dyDescent="0.25">
      <c r="A8337" s="1">
        <v>43813.291666666664</v>
      </c>
      <c r="B8337" s="3" t="s">
        <v>44</v>
      </c>
      <c r="C8337">
        <v>76.8694622011013</v>
      </c>
      <c r="D8337">
        <f t="shared" si="520"/>
        <v>0.69927112330699459</v>
      </c>
      <c r="E8337" s="6"/>
      <c r="F8337">
        <v>1.2276678599415054</v>
      </c>
      <c r="G8337">
        <f t="shared" si="521"/>
        <v>5.0935157773419351E-2</v>
      </c>
      <c r="H8337">
        <v>0.1548201137790331</v>
      </c>
      <c r="I8337">
        <f t="shared" si="522"/>
        <v>2.281723234342747E-2</v>
      </c>
      <c r="J8337">
        <v>5.9771634464862243E-2</v>
      </c>
      <c r="K8337">
        <f t="shared" si="523"/>
        <v>3.7513487252171674E-3</v>
      </c>
    </row>
    <row r="8338" spans="1:11" x14ac:dyDescent="0.25">
      <c r="A8338" s="1">
        <v>43813.333333333336</v>
      </c>
      <c r="B8338" s="3" t="s">
        <v>628</v>
      </c>
      <c r="C8338">
        <v>77.805213452242612</v>
      </c>
      <c r="D8338">
        <f t="shared" si="520"/>
        <v>0.70778352614922668</v>
      </c>
      <c r="E8338" s="6"/>
      <c r="F8338">
        <v>3.3779170055756307</v>
      </c>
      <c r="G8338">
        <f t="shared" si="521"/>
        <v>0.14014762562303201</v>
      </c>
      <c r="H8338">
        <v>0.30880079231114083</v>
      </c>
      <c r="I8338">
        <f t="shared" si="522"/>
        <v>4.5510749566132991E-2</v>
      </c>
      <c r="J8338">
        <v>0.10475271808316629</v>
      </c>
      <c r="K8338">
        <f t="shared" si="523"/>
        <v>6.574422449085438E-3</v>
      </c>
    </row>
    <row r="8339" spans="1:11" x14ac:dyDescent="0.25">
      <c r="A8339" s="1">
        <v>43813.375</v>
      </c>
      <c r="B8339" s="3" t="s">
        <v>194</v>
      </c>
      <c r="C8339">
        <v>0</v>
      </c>
      <c r="D8339">
        <f t="shared" si="520"/>
        <v>0</v>
      </c>
      <c r="E8339" s="6"/>
      <c r="F8339">
        <v>3.3268570166193911</v>
      </c>
      <c r="G8339">
        <f t="shared" si="521"/>
        <v>0.13802917919443608</v>
      </c>
      <c r="H8339">
        <v>8.7251512090567113E-2</v>
      </c>
      <c r="I8339">
        <f t="shared" si="522"/>
        <v>1.2859039921177574E-2</v>
      </c>
      <c r="J8339">
        <v>0</v>
      </c>
      <c r="K8339">
        <f t="shared" si="523"/>
        <v>0</v>
      </c>
    </row>
    <row r="8340" spans="1:11" x14ac:dyDescent="0.25">
      <c r="A8340" s="1">
        <v>43813.416666666664</v>
      </c>
      <c r="B8340" s="3" t="s">
        <v>704</v>
      </c>
      <c r="C8340">
        <v>0</v>
      </c>
      <c r="D8340">
        <f t="shared" si="520"/>
        <v>0</v>
      </c>
      <c r="E8340" s="6"/>
      <c r="F8340">
        <v>1.506602735741863</v>
      </c>
      <c r="G8340">
        <f t="shared" si="521"/>
        <v>6.2507988154494321E-2</v>
      </c>
      <c r="H8340">
        <v>1.3293038810954271E-2</v>
      </c>
      <c r="I8340">
        <f t="shared" si="522"/>
        <v>1.95911466343864E-3</v>
      </c>
      <c r="J8340">
        <v>0</v>
      </c>
      <c r="K8340">
        <f t="shared" si="523"/>
        <v>0</v>
      </c>
    </row>
    <row r="8341" spans="1:11" x14ac:dyDescent="0.25">
      <c r="A8341" s="1">
        <v>43813.458333333336</v>
      </c>
      <c r="B8341" s="3" t="s">
        <v>440</v>
      </c>
      <c r="C8341">
        <v>0</v>
      </c>
      <c r="D8341">
        <f t="shared" si="520"/>
        <v>0</v>
      </c>
      <c r="E8341" s="6"/>
      <c r="F8341">
        <v>2.9662028913319705</v>
      </c>
      <c r="G8341">
        <f t="shared" si="521"/>
        <v>0.12306586918807605</v>
      </c>
      <c r="H8341">
        <v>0.19822855261807723</v>
      </c>
      <c r="I8341">
        <f t="shared" si="522"/>
        <v>2.9214724313169623E-2</v>
      </c>
      <c r="J8341">
        <v>0</v>
      </c>
      <c r="K8341">
        <f t="shared" si="523"/>
        <v>0</v>
      </c>
    </row>
    <row r="8342" spans="1:11" x14ac:dyDescent="0.25">
      <c r="A8342" s="1">
        <v>43813.5</v>
      </c>
      <c r="B8342" s="3" t="s">
        <v>756</v>
      </c>
      <c r="C8342">
        <v>0</v>
      </c>
      <c r="D8342">
        <f t="shared" si="520"/>
        <v>0</v>
      </c>
      <c r="E8342" s="6"/>
      <c r="F8342">
        <v>2.5767171876484416</v>
      </c>
      <c r="G8342">
        <f t="shared" si="521"/>
        <v>0.1069063553529928</v>
      </c>
      <c r="H8342">
        <v>0.28812302932149186</v>
      </c>
      <c r="I8342">
        <f t="shared" si="522"/>
        <v>4.2463281695449627E-2</v>
      </c>
      <c r="J8342">
        <v>0.1558997204719034</v>
      </c>
      <c r="K8342">
        <f t="shared" si="523"/>
        <v>9.7844775852296995E-3</v>
      </c>
    </row>
    <row r="8343" spans="1:11" x14ac:dyDescent="0.25">
      <c r="A8343" s="1">
        <v>43813.541666666664</v>
      </c>
      <c r="B8343" s="3" t="s">
        <v>326</v>
      </c>
      <c r="C8343">
        <v>0</v>
      </c>
      <c r="D8343">
        <f t="shared" si="520"/>
        <v>0</v>
      </c>
      <c r="E8343" s="6"/>
      <c r="F8343">
        <v>2.4641654496597218</v>
      </c>
      <c r="G8343">
        <f t="shared" si="521"/>
        <v>0.10223665541281424</v>
      </c>
      <c r="H8343">
        <v>0.30295359894201662</v>
      </c>
      <c r="I8343">
        <f t="shared" si="522"/>
        <v>4.4648996100102895E-2</v>
      </c>
      <c r="J8343">
        <v>0.23288302167259728</v>
      </c>
      <c r="K8343">
        <f t="shared" si="523"/>
        <v>1.4616053823821652E-2</v>
      </c>
    </row>
    <row r="8344" spans="1:11" x14ac:dyDescent="0.25">
      <c r="A8344" s="1">
        <v>43813.583333333336</v>
      </c>
      <c r="B8344" s="3" t="s">
        <v>142</v>
      </c>
      <c r="C8344">
        <v>0</v>
      </c>
      <c r="D8344">
        <f t="shared" si="520"/>
        <v>0</v>
      </c>
      <c r="E8344" s="6"/>
      <c r="F8344">
        <v>3.5507276544012787</v>
      </c>
      <c r="G8344">
        <f t="shared" si="521"/>
        <v>0.14731742940308759</v>
      </c>
      <c r="H8344">
        <v>0.41570120707692365</v>
      </c>
      <c r="I8344">
        <f t="shared" si="522"/>
        <v>6.1265624961722331E-2</v>
      </c>
      <c r="J8344">
        <v>0.10660927457265677</v>
      </c>
      <c r="K8344">
        <f t="shared" si="523"/>
        <v>6.6909424486219747E-3</v>
      </c>
    </row>
    <row r="8345" spans="1:11" x14ac:dyDescent="0.25">
      <c r="A8345" s="1">
        <v>43813.625</v>
      </c>
      <c r="B8345" s="3" t="s">
        <v>383</v>
      </c>
      <c r="C8345">
        <v>0</v>
      </c>
      <c r="D8345">
        <f t="shared" si="520"/>
        <v>0</v>
      </c>
      <c r="E8345" s="6"/>
      <c r="F8345">
        <v>2.8812620624979046</v>
      </c>
      <c r="G8345">
        <f t="shared" si="521"/>
        <v>0.11954172828707185</v>
      </c>
      <c r="H8345">
        <v>0.38892386640083576</v>
      </c>
      <c r="I8345">
        <f t="shared" si="522"/>
        <v>5.7319207478672064E-2</v>
      </c>
      <c r="J8345">
        <v>4.1351277540035362E-2</v>
      </c>
      <c r="K8345">
        <f t="shared" si="523"/>
        <v>2.5952621787029206E-3</v>
      </c>
    </row>
    <row r="8346" spans="1:11" x14ac:dyDescent="0.25">
      <c r="A8346" s="1">
        <v>43813.666666666664</v>
      </c>
      <c r="B8346" s="3" t="s">
        <v>55</v>
      </c>
      <c r="C8346">
        <v>0</v>
      </c>
      <c r="D8346">
        <f t="shared" si="520"/>
        <v>0</v>
      </c>
      <c r="E8346" s="6"/>
      <c r="F8346">
        <v>2.4129492966943777</v>
      </c>
      <c r="G8346">
        <f t="shared" si="521"/>
        <v>0.10011172983892026</v>
      </c>
      <c r="H8346">
        <v>0.2725908088563172</v>
      </c>
      <c r="I8346">
        <f t="shared" si="522"/>
        <v>4.0174158696424773E-2</v>
      </c>
      <c r="J8346">
        <v>6.4391507867221144E-4</v>
      </c>
      <c r="K8346">
        <f t="shared" si="523"/>
        <v>4.0412982364488196E-5</v>
      </c>
    </row>
    <row r="8347" spans="1:11" x14ac:dyDescent="0.25">
      <c r="A8347" s="1">
        <v>43813.708333333336</v>
      </c>
      <c r="B8347" s="3" t="s">
        <v>345</v>
      </c>
      <c r="C8347">
        <v>0</v>
      </c>
      <c r="D8347">
        <f t="shared" si="520"/>
        <v>0</v>
      </c>
      <c r="E8347" s="6"/>
      <c r="F8347">
        <v>1.6383442125441234</v>
      </c>
      <c r="G8347">
        <f t="shared" si="521"/>
        <v>6.7973858138698454E-2</v>
      </c>
      <c r="H8347">
        <v>0.20894378409399478</v>
      </c>
      <c r="I8347">
        <f t="shared" si="522"/>
        <v>3.0793924329445086E-2</v>
      </c>
      <c r="J8347">
        <v>9.540114952591755E-2</v>
      </c>
      <c r="K8347">
        <f t="shared" si="523"/>
        <v>5.9875053419978118E-3</v>
      </c>
    </row>
    <row r="8348" spans="1:11" x14ac:dyDescent="0.25">
      <c r="A8348" s="1">
        <v>43813.75</v>
      </c>
      <c r="B8348" s="3" t="s">
        <v>2</v>
      </c>
      <c r="C8348">
        <v>0</v>
      </c>
      <c r="D8348">
        <f t="shared" si="520"/>
        <v>0</v>
      </c>
      <c r="E8348" s="6"/>
      <c r="F8348">
        <v>7.932181895053561</v>
      </c>
      <c r="G8348">
        <f t="shared" si="521"/>
        <v>0.32910117589236576</v>
      </c>
      <c r="H8348">
        <v>1.8547603869233349</v>
      </c>
      <c r="I8348">
        <f t="shared" si="522"/>
        <v>0.27335271662580657</v>
      </c>
      <c r="J8348">
        <v>7.3942971354786318</v>
      </c>
      <c r="K8348">
        <f t="shared" si="523"/>
        <v>0.46407610200723742</v>
      </c>
    </row>
    <row r="8349" spans="1:11" x14ac:dyDescent="0.25">
      <c r="A8349" s="1">
        <v>43813.791666666664</v>
      </c>
      <c r="B8349" s="3" t="s">
        <v>2</v>
      </c>
      <c r="C8349">
        <v>0</v>
      </c>
      <c r="D8349">
        <f t="shared" si="520"/>
        <v>0</v>
      </c>
      <c r="E8349" s="6"/>
      <c r="F8349">
        <v>19.403437560646385</v>
      </c>
      <c r="G8349">
        <f t="shared" si="521"/>
        <v>0.80503626896716596</v>
      </c>
      <c r="H8349">
        <v>3.7521591608945393</v>
      </c>
      <c r="I8349">
        <f t="shared" si="522"/>
        <v>0.55298943576441828</v>
      </c>
      <c r="J8349">
        <v>11.052408060203797</v>
      </c>
      <c r="K8349">
        <f t="shared" si="523"/>
        <v>0.69366409766825543</v>
      </c>
    </row>
    <row r="8350" spans="1:11" x14ac:dyDescent="0.25">
      <c r="A8350" s="1">
        <v>43813.833333333336</v>
      </c>
      <c r="B8350" s="3" t="s">
        <v>2</v>
      </c>
      <c r="C8350">
        <v>0</v>
      </c>
      <c r="D8350">
        <f t="shared" si="520"/>
        <v>0</v>
      </c>
      <c r="E8350" s="6"/>
      <c r="F8350">
        <v>19.327844741099049</v>
      </c>
      <c r="G8350">
        <f t="shared" si="521"/>
        <v>0.80189997101898591</v>
      </c>
      <c r="H8350">
        <v>3.9868226529866475</v>
      </c>
      <c r="I8350">
        <f t="shared" si="522"/>
        <v>0.58757390473869975</v>
      </c>
      <c r="J8350">
        <v>10.778661326288622</v>
      </c>
      <c r="K8350">
        <f t="shared" si="523"/>
        <v>0.67648338192408841</v>
      </c>
    </row>
    <row r="8351" spans="1:11" x14ac:dyDescent="0.25">
      <c r="A8351" s="1">
        <v>43813.875</v>
      </c>
      <c r="B8351" s="3" t="s">
        <v>2</v>
      </c>
      <c r="C8351">
        <v>0</v>
      </c>
      <c r="D8351">
        <f t="shared" si="520"/>
        <v>0</v>
      </c>
      <c r="E8351" s="6"/>
      <c r="F8351">
        <v>9.7331659546770108</v>
      </c>
      <c r="G8351">
        <f t="shared" si="521"/>
        <v>0.40382285772307241</v>
      </c>
      <c r="H8351">
        <v>2.1294126153105948</v>
      </c>
      <c r="I8351">
        <f t="shared" si="522"/>
        <v>0.31383068525523483</v>
      </c>
      <c r="J8351">
        <v>6.986516999980191</v>
      </c>
      <c r="K8351">
        <f t="shared" si="523"/>
        <v>0.4384832684639246</v>
      </c>
    </row>
    <row r="8352" spans="1:11" x14ac:dyDescent="0.25">
      <c r="A8352" s="1">
        <v>43813.916666666664</v>
      </c>
      <c r="B8352" s="3" t="s">
        <v>2</v>
      </c>
      <c r="C8352">
        <v>0</v>
      </c>
      <c r="D8352">
        <f t="shared" si="520"/>
        <v>0</v>
      </c>
      <c r="E8352" s="6"/>
      <c r="F8352">
        <v>7.0845255917751579</v>
      </c>
      <c r="G8352">
        <f t="shared" si="521"/>
        <v>0.29393245562695453</v>
      </c>
      <c r="H8352">
        <v>1.9384264567522009</v>
      </c>
      <c r="I8352">
        <f t="shared" si="522"/>
        <v>0.28568333767980814</v>
      </c>
      <c r="J8352">
        <v>9.5330162400016221</v>
      </c>
      <c r="K8352">
        <f t="shared" si="523"/>
        <v>0.59830500938413755</v>
      </c>
    </row>
    <row r="8353" spans="1:11" x14ac:dyDescent="0.25">
      <c r="A8353" s="1">
        <v>43813.958333333336</v>
      </c>
      <c r="B8353" s="3" t="s">
        <v>2</v>
      </c>
      <c r="C8353">
        <v>0</v>
      </c>
      <c r="D8353">
        <f t="shared" si="520"/>
        <v>0</v>
      </c>
      <c r="E8353" s="6"/>
      <c r="F8353">
        <v>3.6182340169869702</v>
      </c>
      <c r="G8353">
        <f t="shared" si="521"/>
        <v>0.15011822540109937</v>
      </c>
      <c r="H8353">
        <v>1.2219115075454572</v>
      </c>
      <c r="I8353">
        <f t="shared" si="522"/>
        <v>0.18008408655844968</v>
      </c>
      <c r="J8353">
        <v>7.2888141242564553</v>
      </c>
      <c r="K8353">
        <f t="shared" si="523"/>
        <v>0.45745584537174255</v>
      </c>
    </row>
    <row r="8354" spans="1:11" x14ac:dyDescent="0.25">
      <c r="A8354" s="1">
        <v>43814</v>
      </c>
      <c r="B8354" s="3" t="s">
        <v>2</v>
      </c>
      <c r="C8354">
        <v>0</v>
      </c>
      <c r="D8354">
        <f t="shared" si="520"/>
        <v>0</v>
      </c>
      <c r="E8354" s="6"/>
      <c r="F8354">
        <v>2.8819830220167382</v>
      </c>
      <c r="G8354">
        <f t="shared" si="521"/>
        <v>0.11957164043842669</v>
      </c>
      <c r="H8354">
        <v>1.0457873422600206</v>
      </c>
      <c r="I8354">
        <f t="shared" si="522"/>
        <v>0.15412708457390348</v>
      </c>
      <c r="J8354">
        <v>6.9302506811118132</v>
      </c>
      <c r="K8354">
        <f t="shared" si="523"/>
        <v>0.43495191809264383</v>
      </c>
    </row>
    <row r="8355" spans="1:11" x14ac:dyDescent="0.25">
      <c r="A8355" s="1">
        <v>43814.041666666664</v>
      </c>
      <c r="B8355" s="3" t="s">
        <v>2</v>
      </c>
      <c r="C8355">
        <v>0</v>
      </c>
      <c r="D8355">
        <f t="shared" si="520"/>
        <v>0</v>
      </c>
      <c r="E8355" s="6"/>
      <c r="F8355">
        <v>2.775150057469649</v>
      </c>
      <c r="G8355">
        <f t="shared" si="521"/>
        <v>0.11513920876682833</v>
      </c>
      <c r="H8355">
        <v>1.1224804205750345</v>
      </c>
      <c r="I8355">
        <f t="shared" si="522"/>
        <v>0.16543003316586699</v>
      </c>
      <c r="J8355">
        <v>8.4639509262724495</v>
      </c>
      <c r="K8355">
        <f t="shared" si="523"/>
        <v>0.5312090225044509</v>
      </c>
    </row>
    <row r="8356" spans="1:11" x14ac:dyDescent="0.25">
      <c r="A8356" s="1">
        <v>43814.083333333336</v>
      </c>
      <c r="B8356" s="3" t="s">
        <v>2</v>
      </c>
      <c r="C8356">
        <v>0</v>
      </c>
      <c r="D8356">
        <f t="shared" si="520"/>
        <v>0</v>
      </c>
      <c r="E8356" s="6"/>
      <c r="F8356">
        <v>2.9030124704054971</v>
      </c>
      <c r="G8356">
        <f t="shared" si="521"/>
        <v>0.12044413886126595</v>
      </c>
      <c r="H8356">
        <v>0.93271992100914747</v>
      </c>
      <c r="I8356">
        <f t="shared" si="522"/>
        <v>0.1374633219775557</v>
      </c>
      <c r="J8356">
        <v>8.5787443179707097</v>
      </c>
      <c r="K8356">
        <f t="shared" si="523"/>
        <v>0.53841361122728015</v>
      </c>
    </row>
    <row r="8357" spans="1:11" x14ac:dyDescent="0.25">
      <c r="A8357" s="1">
        <v>43814.125</v>
      </c>
      <c r="B8357" s="3" t="s">
        <v>2</v>
      </c>
      <c r="C8357">
        <v>0</v>
      </c>
      <c r="D8357">
        <f t="shared" si="520"/>
        <v>0</v>
      </c>
      <c r="E8357" s="6"/>
      <c r="F8357">
        <v>1.8600780631971181</v>
      </c>
      <c r="G8357">
        <f t="shared" si="521"/>
        <v>7.7173454410002826E-2</v>
      </c>
      <c r="H8357">
        <v>0.58745753055875527</v>
      </c>
      <c r="I8357">
        <f t="shared" si="522"/>
        <v>8.6578898823096925E-2</v>
      </c>
      <c r="J8357">
        <v>5.4394249691974119</v>
      </c>
      <c r="K8357">
        <f t="shared" si="523"/>
        <v>0.34138567745054166</v>
      </c>
    </row>
    <row r="8358" spans="1:11" x14ac:dyDescent="0.25">
      <c r="A8358" s="1">
        <v>43814.166666666664</v>
      </c>
      <c r="B8358" s="3" t="s">
        <v>2</v>
      </c>
      <c r="C8358">
        <v>0</v>
      </c>
      <c r="D8358">
        <f t="shared" si="520"/>
        <v>0</v>
      </c>
      <c r="E8358" s="6"/>
      <c r="F8358">
        <v>3.5568917846085859</v>
      </c>
      <c r="G8358">
        <f t="shared" si="521"/>
        <v>0.14757317524028826</v>
      </c>
      <c r="H8358">
        <v>1.1116080543870281</v>
      </c>
      <c r="I8358">
        <f t="shared" si="522"/>
        <v>0.16382767479408181</v>
      </c>
      <c r="J8358">
        <v>8.7969595570328032</v>
      </c>
      <c r="K8358">
        <f t="shared" si="523"/>
        <v>0.55210909515050755</v>
      </c>
    </row>
    <row r="8359" spans="1:11" x14ac:dyDescent="0.25">
      <c r="A8359" s="1">
        <v>43814.208333333336</v>
      </c>
      <c r="B8359" s="3" t="s">
        <v>16</v>
      </c>
      <c r="C8359">
        <v>0</v>
      </c>
      <c r="D8359">
        <f t="shared" si="520"/>
        <v>0</v>
      </c>
      <c r="E8359" s="6"/>
      <c r="F8359">
        <v>1.4579620991687361</v>
      </c>
      <c r="G8359">
        <f t="shared" si="521"/>
        <v>6.0489919115715531E-2</v>
      </c>
      <c r="H8359">
        <v>0.36612251950931307</v>
      </c>
      <c r="I8359">
        <f t="shared" si="522"/>
        <v>5.3958767952645703E-2</v>
      </c>
      <c r="J8359">
        <v>1.2780843915919573</v>
      </c>
      <c r="K8359">
        <f t="shared" si="523"/>
        <v>8.0214307272072322E-2</v>
      </c>
    </row>
    <row r="8360" spans="1:11" x14ac:dyDescent="0.25">
      <c r="A8360" s="1">
        <v>43814.25</v>
      </c>
      <c r="B8360" s="3" t="s">
        <v>453</v>
      </c>
      <c r="C8360">
        <v>82.630250582419919</v>
      </c>
      <c r="D8360">
        <f t="shared" si="520"/>
        <v>0.7516762377333166</v>
      </c>
      <c r="E8360" s="6"/>
      <c r="F8360">
        <v>2.3005963202410484</v>
      </c>
      <c r="G8360">
        <f t="shared" si="521"/>
        <v>9.5450276388280728E-2</v>
      </c>
      <c r="H8360">
        <v>0.17105343027668404</v>
      </c>
      <c r="I8360">
        <f t="shared" si="522"/>
        <v>2.5209682169164891E-2</v>
      </c>
      <c r="J8360">
        <v>0.14620143957218373</v>
      </c>
      <c r="K8360">
        <f t="shared" si="523"/>
        <v>9.1758003419907027E-3</v>
      </c>
    </row>
    <row r="8361" spans="1:11" x14ac:dyDescent="0.25">
      <c r="A8361" s="1">
        <v>43814.291666666664</v>
      </c>
      <c r="B8361" s="3" t="s">
        <v>218</v>
      </c>
      <c r="C8361">
        <v>88.045893905126576</v>
      </c>
      <c r="D8361">
        <f t="shared" si="520"/>
        <v>0.80094161414237464</v>
      </c>
      <c r="E8361" s="6"/>
      <c r="F8361">
        <v>3.2000129429779847</v>
      </c>
      <c r="G8361">
        <f t="shared" si="521"/>
        <v>0.13276649934888232</v>
      </c>
      <c r="H8361">
        <v>0.13710118644731076</v>
      </c>
      <c r="I8361">
        <f t="shared" si="522"/>
        <v>2.0205834690140322E-2</v>
      </c>
      <c r="J8361">
        <v>0.20824914155210855</v>
      </c>
      <c r="K8361">
        <f t="shared" si="523"/>
        <v>1.306999814683539E-2</v>
      </c>
    </row>
    <row r="8362" spans="1:11" x14ac:dyDescent="0.25">
      <c r="A8362" s="1">
        <v>43814.333333333336</v>
      </c>
      <c r="B8362" s="3" t="s">
        <v>237</v>
      </c>
      <c r="C8362">
        <v>103.66567585574401</v>
      </c>
      <c r="D8362">
        <f t="shared" si="520"/>
        <v>0.94303266249450013</v>
      </c>
      <c r="E8362" s="6"/>
      <c r="F8362">
        <v>4.9042965000770531</v>
      </c>
      <c r="G8362">
        <f t="shared" si="521"/>
        <v>0.20347613890531865</v>
      </c>
      <c r="H8362">
        <v>0.46589941381338446</v>
      </c>
      <c r="I8362">
        <f t="shared" si="522"/>
        <v>6.8663786081562234E-2</v>
      </c>
      <c r="J8362">
        <v>0.11788014013912912</v>
      </c>
      <c r="K8362">
        <f t="shared" si="523"/>
        <v>7.398317235231427E-3</v>
      </c>
    </row>
    <row r="8363" spans="1:11" x14ac:dyDescent="0.25">
      <c r="A8363" s="1">
        <v>43814.375</v>
      </c>
      <c r="B8363" s="3" t="s">
        <v>687</v>
      </c>
      <c r="C8363">
        <v>0</v>
      </c>
      <c r="D8363">
        <f t="shared" si="520"/>
        <v>0</v>
      </c>
      <c r="E8363" s="6"/>
      <c r="F8363">
        <v>5.6185319521811712</v>
      </c>
      <c r="G8363">
        <f t="shared" si="521"/>
        <v>0.23310931301319676</v>
      </c>
      <c r="H8363">
        <v>0.51744203423563684</v>
      </c>
      <c r="I8363">
        <f t="shared" si="522"/>
        <v>7.6260085535534691E-2</v>
      </c>
      <c r="J8363">
        <v>3.205013583035881E-2</v>
      </c>
      <c r="K8363">
        <f t="shared" si="523"/>
        <v>2.0115099288598765E-3</v>
      </c>
    </row>
    <row r="8364" spans="1:11" x14ac:dyDescent="0.25">
      <c r="A8364" s="1">
        <v>43814.416666666664</v>
      </c>
      <c r="B8364" s="3" t="s">
        <v>364</v>
      </c>
      <c r="C8364">
        <v>0</v>
      </c>
      <c r="D8364">
        <f t="shared" si="520"/>
        <v>0</v>
      </c>
      <c r="E8364" s="6"/>
      <c r="F8364">
        <v>3.1573253313214553</v>
      </c>
      <c r="G8364">
        <f t="shared" si="521"/>
        <v>0.13099541752321706</v>
      </c>
      <c r="H8364">
        <v>0.18476879131973925</v>
      </c>
      <c r="I8364">
        <f t="shared" si="522"/>
        <v>2.7231038257560729E-2</v>
      </c>
      <c r="J8364">
        <v>0</v>
      </c>
      <c r="K8364">
        <f t="shared" si="523"/>
        <v>0</v>
      </c>
    </row>
    <row r="8365" spans="1:11" x14ac:dyDescent="0.25">
      <c r="A8365" s="1">
        <v>43814.458333333336</v>
      </c>
      <c r="B8365" s="3" t="s">
        <v>379</v>
      </c>
      <c r="C8365">
        <v>0</v>
      </c>
      <c r="D8365">
        <f t="shared" si="520"/>
        <v>0</v>
      </c>
      <c r="E8365" s="6"/>
      <c r="F8365">
        <v>2.7858419920991437</v>
      </c>
      <c r="G8365">
        <f t="shared" si="521"/>
        <v>0.11558281032635954</v>
      </c>
      <c r="H8365">
        <v>0.22531975654348635</v>
      </c>
      <c r="I8365">
        <f t="shared" si="522"/>
        <v>3.320739864559831E-2</v>
      </c>
      <c r="J8365">
        <v>3.2795781877127575E-2</v>
      </c>
      <c r="K8365">
        <f t="shared" si="523"/>
        <v>2.0583076845520618E-3</v>
      </c>
    </row>
    <row r="8366" spans="1:11" x14ac:dyDescent="0.25">
      <c r="A8366" s="1">
        <v>43814.5</v>
      </c>
      <c r="B8366" s="3" t="s">
        <v>322</v>
      </c>
      <c r="C8366">
        <v>0</v>
      </c>
      <c r="D8366">
        <f t="shared" si="520"/>
        <v>0</v>
      </c>
      <c r="E8366" s="6"/>
      <c r="F8366">
        <v>2.0815213545127293</v>
      </c>
      <c r="G8366">
        <f t="shared" si="521"/>
        <v>8.6360995559417092E-2</v>
      </c>
      <c r="H8366">
        <v>0.40586793247614528</v>
      </c>
      <c r="I8366">
        <f t="shared" si="522"/>
        <v>5.9816406860882326E-2</v>
      </c>
      <c r="J8366">
        <v>1.7600856530914512E-2</v>
      </c>
      <c r="K8366">
        <f t="shared" si="523"/>
        <v>1.1046535919775034E-3</v>
      </c>
    </row>
    <row r="8367" spans="1:11" x14ac:dyDescent="0.25">
      <c r="A8367" s="1">
        <v>43814.541666666664</v>
      </c>
      <c r="B8367" s="3" t="s">
        <v>483</v>
      </c>
      <c r="C8367">
        <v>0</v>
      </c>
      <c r="D8367">
        <f t="shared" si="520"/>
        <v>0</v>
      </c>
      <c r="E8367" s="6"/>
      <c r="F8367">
        <v>2.2767549094900894</v>
      </c>
      <c r="G8367">
        <f t="shared" si="521"/>
        <v>9.4461111437592143E-2</v>
      </c>
      <c r="H8367">
        <v>0.35429697581965608</v>
      </c>
      <c r="I8367">
        <f t="shared" si="522"/>
        <v>5.2215931241264869E-2</v>
      </c>
      <c r="J8367">
        <v>6.467593316289582E-3</v>
      </c>
      <c r="K8367">
        <f t="shared" si="523"/>
        <v>4.0591491531905384E-4</v>
      </c>
    </row>
    <row r="8368" spans="1:11" x14ac:dyDescent="0.25">
      <c r="A8368" s="1">
        <v>43814.583333333336</v>
      </c>
      <c r="B8368" s="3" t="s">
        <v>59</v>
      </c>
      <c r="C8368">
        <v>0</v>
      </c>
      <c r="D8368">
        <f t="shared" si="520"/>
        <v>0</v>
      </c>
      <c r="E8368" s="6"/>
      <c r="F8368">
        <v>1.5743005332571596</v>
      </c>
      <c r="G8368">
        <f t="shared" si="521"/>
        <v>6.5316726665836405E-2</v>
      </c>
      <c r="H8368">
        <v>0.3800800439905721</v>
      </c>
      <c r="I8368">
        <f t="shared" si="522"/>
        <v>5.6015813844515434E-2</v>
      </c>
      <c r="J8368">
        <v>0</v>
      </c>
      <c r="K8368">
        <f t="shared" si="523"/>
        <v>0</v>
      </c>
    </row>
    <row r="8369" spans="1:11" x14ac:dyDescent="0.25">
      <c r="A8369" s="1">
        <v>43814.625</v>
      </c>
      <c r="B8369" s="3" t="s">
        <v>366</v>
      </c>
      <c r="C8369">
        <v>0</v>
      </c>
      <c r="D8369">
        <f t="shared" si="520"/>
        <v>0</v>
      </c>
      <c r="E8369" s="6"/>
      <c r="F8369">
        <v>1.5927286557283307</v>
      </c>
      <c r="G8369">
        <f t="shared" si="521"/>
        <v>6.6081297732787467E-2</v>
      </c>
      <c r="H8369">
        <v>0.2393497494228452</v>
      </c>
      <c r="I8369">
        <f t="shared" si="522"/>
        <v>3.5275124856947455E-2</v>
      </c>
      <c r="J8369">
        <v>1.427006034610895E-2</v>
      </c>
      <c r="K8369">
        <f t="shared" si="523"/>
        <v>8.9560831266238046E-4</v>
      </c>
    </row>
    <row r="8370" spans="1:11" x14ac:dyDescent="0.25">
      <c r="A8370" s="1">
        <v>43814.666666666664</v>
      </c>
      <c r="B8370" s="3" t="s">
        <v>477</v>
      </c>
      <c r="C8370">
        <v>0</v>
      </c>
      <c r="D8370">
        <f t="shared" si="520"/>
        <v>0</v>
      </c>
      <c r="E8370" s="6"/>
      <c r="F8370">
        <v>1.2238751144903874</v>
      </c>
      <c r="G8370">
        <f t="shared" si="521"/>
        <v>5.0777799179738882E-2</v>
      </c>
      <c r="H8370">
        <v>0.13095952275852349</v>
      </c>
      <c r="I8370">
        <f t="shared" si="522"/>
        <v>1.9300682485160939E-2</v>
      </c>
      <c r="J8370">
        <v>1.2228906001727005E-2</v>
      </c>
      <c r="K8370">
        <f t="shared" si="523"/>
        <v>7.6750270175977029E-4</v>
      </c>
    </row>
    <row r="8371" spans="1:11" x14ac:dyDescent="0.25">
      <c r="A8371" s="1">
        <v>43814.708333333336</v>
      </c>
      <c r="B8371" s="3" t="s">
        <v>421</v>
      </c>
      <c r="C8371">
        <v>0</v>
      </c>
      <c r="D8371">
        <f t="shared" si="520"/>
        <v>0</v>
      </c>
      <c r="E8371" s="6"/>
      <c r="F8371">
        <v>3.1326269506536208</v>
      </c>
      <c r="G8371">
        <f t="shared" si="521"/>
        <v>0.1299706974363655</v>
      </c>
      <c r="H8371">
        <v>0.25167788789359308</v>
      </c>
      <c r="I8371">
        <f t="shared" si="522"/>
        <v>3.7092033480658183E-2</v>
      </c>
      <c r="J8371">
        <v>3.4633970295163297E-2</v>
      </c>
      <c r="K8371">
        <f t="shared" si="523"/>
        <v>2.1736748790489933E-3</v>
      </c>
    </row>
    <row r="8372" spans="1:11" x14ac:dyDescent="0.25">
      <c r="A8372" s="1">
        <v>43814.75</v>
      </c>
      <c r="B8372" s="3" t="s">
        <v>2</v>
      </c>
      <c r="C8372">
        <v>0</v>
      </c>
      <c r="D8372">
        <f t="shared" si="520"/>
        <v>0</v>
      </c>
      <c r="E8372" s="6"/>
      <c r="F8372">
        <v>5.7323504391993483</v>
      </c>
      <c r="G8372">
        <f t="shared" si="521"/>
        <v>0.23783156956398646</v>
      </c>
      <c r="H8372">
        <v>1.3930342658670098</v>
      </c>
      <c r="I8372">
        <f t="shared" si="522"/>
        <v>0.20530398622499957</v>
      </c>
      <c r="J8372">
        <v>5.8997015990018227</v>
      </c>
      <c r="K8372">
        <f t="shared" si="523"/>
        <v>0.37027326207028427</v>
      </c>
    </row>
    <row r="8373" spans="1:11" x14ac:dyDescent="0.25">
      <c r="A8373" s="1">
        <v>43814.791666666664</v>
      </c>
      <c r="B8373" s="3" t="s">
        <v>2</v>
      </c>
      <c r="C8373">
        <v>0</v>
      </c>
      <c r="D8373">
        <f t="shared" si="520"/>
        <v>0</v>
      </c>
      <c r="E8373" s="6"/>
      <c r="F8373">
        <v>13.745877450507312</v>
      </c>
      <c r="G8373">
        <f t="shared" si="521"/>
        <v>0.57030770253204899</v>
      </c>
      <c r="H8373">
        <v>3.1751036031802804</v>
      </c>
      <c r="I8373">
        <f t="shared" si="522"/>
        <v>0.46794356921619518</v>
      </c>
      <c r="J8373">
        <v>10.618771068876324</v>
      </c>
      <c r="K8373">
        <f t="shared" si="523"/>
        <v>0.66644845283626364</v>
      </c>
    </row>
    <row r="8374" spans="1:11" x14ac:dyDescent="0.25">
      <c r="A8374" s="1">
        <v>43814.833333333336</v>
      </c>
      <c r="B8374" s="3" t="s">
        <v>2</v>
      </c>
      <c r="C8374">
        <v>0</v>
      </c>
      <c r="D8374">
        <f t="shared" si="520"/>
        <v>0</v>
      </c>
      <c r="E8374" s="6"/>
      <c r="F8374">
        <v>17.824626414973114</v>
      </c>
      <c r="G8374">
        <f t="shared" si="521"/>
        <v>0.73953239986438379</v>
      </c>
      <c r="H8374">
        <v>3.0371845978329377</v>
      </c>
      <c r="I8374">
        <f t="shared" si="522"/>
        <v>0.44761720520075343</v>
      </c>
      <c r="J8374">
        <v>10.65017998227975</v>
      </c>
      <c r="K8374">
        <f t="shared" si="523"/>
        <v>0.66841971877722883</v>
      </c>
    </row>
    <row r="8375" spans="1:11" x14ac:dyDescent="0.25">
      <c r="A8375" s="1">
        <v>43814.875</v>
      </c>
      <c r="B8375" s="3" t="s">
        <v>2</v>
      </c>
      <c r="C8375">
        <v>0</v>
      </c>
      <c r="D8375">
        <f t="shared" si="520"/>
        <v>0</v>
      </c>
      <c r="E8375" s="6"/>
      <c r="F8375">
        <v>13.941041136741084</v>
      </c>
      <c r="G8375">
        <f t="shared" si="521"/>
        <v>0.57840491960054263</v>
      </c>
      <c r="H8375">
        <v>2.5932905295649773</v>
      </c>
      <c r="I8375">
        <f t="shared" si="522"/>
        <v>0.38219654476902748</v>
      </c>
      <c r="J8375">
        <v>11.172201302469478</v>
      </c>
      <c r="K8375">
        <f t="shared" si="523"/>
        <v>0.70118248378378267</v>
      </c>
    </row>
    <row r="8376" spans="1:11" x14ac:dyDescent="0.25">
      <c r="A8376" s="1">
        <v>43814.916666666664</v>
      </c>
      <c r="B8376" s="3" t="s">
        <v>2</v>
      </c>
      <c r="C8376">
        <v>0</v>
      </c>
      <c r="D8376">
        <f t="shared" si="520"/>
        <v>0</v>
      </c>
      <c r="E8376" s="6"/>
      <c r="F8376">
        <v>8.7293575683593225</v>
      </c>
      <c r="G8376">
        <f t="shared" si="521"/>
        <v>0.3621754869644952</v>
      </c>
      <c r="H8376">
        <v>1.4753304122058646</v>
      </c>
      <c r="I8376">
        <f t="shared" si="522"/>
        <v>0.21743270933563105</v>
      </c>
      <c r="J8376">
        <v>10.219150987272917</v>
      </c>
      <c r="K8376">
        <f t="shared" si="523"/>
        <v>0.64136775532621981</v>
      </c>
    </row>
    <row r="8377" spans="1:11" x14ac:dyDescent="0.25">
      <c r="A8377" s="1">
        <v>43814.958333333336</v>
      </c>
      <c r="B8377" s="3" t="s">
        <v>2</v>
      </c>
      <c r="C8377">
        <v>0</v>
      </c>
      <c r="D8377">
        <f t="shared" si="520"/>
        <v>0</v>
      </c>
      <c r="E8377" s="6"/>
      <c r="F8377">
        <v>5.8572792280283359</v>
      </c>
      <c r="G8377">
        <f t="shared" si="521"/>
        <v>0.24301478546225871</v>
      </c>
      <c r="H8377">
        <v>1.0653057269483213</v>
      </c>
      <c r="I8377">
        <f t="shared" si="522"/>
        <v>0.15700368443893772</v>
      </c>
      <c r="J8377">
        <v>9.5788143652629447</v>
      </c>
      <c r="K8377">
        <f t="shared" si="523"/>
        <v>0.60117936174800668</v>
      </c>
    </row>
    <row r="8378" spans="1:11" x14ac:dyDescent="0.25">
      <c r="A8378" s="1">
        <v>43815</v>
      </c>
      <c r="B8378" s="3" t="s">
        <v>2</v>
      </c>
      <c r="C8378">
        <v>0</v>
      </c>
      <c r="D8378">
        <f t="shared" si="520"/>
        <v>0</v>
      </c>
      <c r="E8378" s="6"/>
      <c r="F8378">
        <v>3.1214840861755313</v>
      </c>
      <c r="G8378">
        <f t="shared" si="521"/>
        <v>0.12950838708455231</v>
      </c>
      <c r="H8378">
        <v>0.63715151270983073</v>
      </c>
      <c r="I8378">
        <f t="shared" si="522"/>
        <v>9.3902747831692501E-2</v>
      </c>
      <c r="J8378">
        <v>6.6034143992448682</v>
      </c>
      <c r="K8378">
        <f t="shared" si="523"/>
        <v>0.41443923042208908</v>
      </c>
    </row>
    <row r="8379" spans="1:11" x14ac:dyDescent="0.25">
      <c r="A8379" s="1">
        <v>43815.041666666664</v>
      </c>
      <c r="B8379" s="3" t="s">
        <v>2</v>
      </c>
      <c r="C8379">
        <v>0</v>
      </c>
      <c r="D8379">
        <f t="shared" si="520"/>
        <v>0</v>
      </c>
      <c r="E8379" s="6"/>
      <c r="F8379">
        <v>2.4134272872305491</v>
      </c>
      <c r="G8379">
        <f t="shared" si="521"/>
        <v>0.10013156136189852</v>
      </c>
      <c r="H8379">
        <v>0.60123010954292633</v>
      </c>
      <c r="I8379">
        <f t="shared" si="522"/>
        <v>8.860868763399106E-2</v>
      </c>
      <c r="J8379">
        <v>7.449960121032098</v>
      </c>
      <c r="K8379">
        <f t="shared" si="523"/>
        <v>0.46756958636260554</v>
      </c>
    </row>
    <row r="8380" spans="1:11" x14ac:dyDescent="0.25">
      <c r="A8380" s="1">
        <v>43815.083333333336</v>
      </c>
      <c r="B8380" s="3" t="s">
        <v>2</v>
      </c>
      <c r="C8380">
        <v>0</v>
      </c>
      <c r="D8380">
        <f t="shared" si="520"/>
        <v>0</v>
      </c>
      <c r="E8380" s="6"/>
      <c r="F8380">
        <v>2.4297393948891579</v>
      </c>
      <c r="G8380">
        <f t="shared" si="521"/>
        <v>0.1008083403216799</v>
      </c>
      <c r="H8380">
        <v>0.63880241621792733</v>
      </c>
      <c r="I8380">
        <f t="shared" si="522"/>
        <v>9.4146056326960659E-2</v>
      </c>
      <c r="J8380">
        <v>7.6322198414763385</v>
      </c>
      <c r="K8380">
        <f t="shared" si="523"/>
        <v>0.47900845324433478</v>
      </c>
    </row>
    <row r="8381" spans="1:11" x14ac:dyDescent="0.25">
      <c r="A8381" s="1">
        <v>43815.125</v>
      </c>
      <c r="B8381" s="3" t="s">
        <v>2</v>
      </c>
      <c r="C8381">
        <v>0</v>
      </c>
      <c r="D8381">
        <f t="shared" si="520"/>
        <v>0</v>
      </c>
      <c r="E8381" s="6"/>
      <c r="F8381">
        <v>1.3146344130571734</v>
      </c>
      <c r="G8381">
        <f t="shared" si="521"/>
        <v>5.4543344684957515E-2</v>
      </c>
      <c r="H8381">
        <v>0.36549704197403632</v>
      </c>
      <c r="I8381">
        <f t="shared" si="522"/>
        <v>5.3866585703843242E-2</v>
      </c>
      <c r="J8381">
        <v>4.4908734833849433</v>
      </c>
      <c r="K8381">
        <f t="shared" si="523"/>
        <v>0.28185330161769928</v>
      </c>
    </row>
    <row r="8382" spans="1:11" x14ac:dyDescent="0.25">
      <c r="A8382" s="1">
        <v>43815.166666666664</v>
      </c>
      <c r="B8382" s="3" t="s">
        <v>2</v>
      </c>
      <c r="C8382">
        <v>0</v>
      </c>
      <c r="D8382">
        <f t="shared" si="520"/>
        <v>0</v>
      </c>
      <c r="E8382" s="6"/>
      <c r="F8382">
        <v>3.2582871163210476</v>
      </c>
      <c r="G8382">
        <f t="shared" si="521"/>
        <v>0.13518425769394965</v>
      </c>
      <c r="H8382">
        <v>0.85744614031839383</v>
      </c>
      <c r="I8382">
        <f t="shared" si="522"/>
        <v>0.12636954803910938</v>
      </c>
      <c r="J8382">
        <v>8.1905369951064291</v>
      </c>
      <c r="K8382">
        <f t="shared" si="523"/>
        <v>0.51404919391152148</v>
      </c>
    </row>
    <row r="8383" spans="1:11" x14ac:dyDescent="0.25">
      <c r="A8383" s="1">
        <v>43815.208333333336</v>
      </c>
      <c r="B8383" s="3" t="s">
        <v>16</v>
      </c>
      <c r="C8383">
        <v>0</v>
      </c>
      <c r="D8383">
        <f t="shared" si="520"/>
        <v>0</v>
      </c>
      <c r="E8383" s="6"/>
      <c r="F8383">
        <v>2.0235379431052101</v>
      </c>
      <c r="G8383">
        <f t="shared" si="521"/>
        <v>8.3955300741908545E-2</v>
      </c>
      <c r="H8383">
        <v>0.39568947130598925</v>
      </c>
      <c r="I8383">
        <f t="shared" si="522"/>
        <v>5.8316315511321153E-2</v>
      </c>
      <c r="J8383">
        <v>1.4440473819742474</v>
      </c>
      <c r="K8383">
        <f t="shared" si="523"/>
        <v>9.0630369305139707E-2</v>
      </c>
    </row>
    <row r="8384" spans="1:11" x14ac:dyDescent="0.25">
      <c r="A8384" s="1">
        <v>43815.25</v>
      </c>
      <c r="B8384" s="3" t="s">
        <v>169</v>
      </c>
      <c r="C8384">
        <v>100.20276213936712</v>
      </c>
      <c r="D8384">
        <f t="shared" si="520"/>
        <v>0.91153100377297769</v>
      </c>
      <c r="E8384" s="6"/>
      <c r="F8384">
        <v>2.2933069838174078</v>
      </c>
      <c r="G8384">
        <f t="shared" si="521"/>
        <v>9.5147846461655972E-2</v>
      </c>
      <c r="H8384">
        <v>5.8267618599529759E-2</v>
      </c>
      <c r="I8384">
        <f t="shared" si="522"/>
        <v>8.5874229079899948E-3</v>
      </c>
      <c r="J8384">
        <v>0.17952504362015986</v>
      </c>
      <c r="K8384">
        <f t="shared" si="523"/>
        <v>1.1267234860792513E-2</v>
      </c>
    </row>
    <row r="8385" spans="1:11" x14ac:dyDescent="0.25">
      <c r="A8385" s="1">
        <v>43815.291666666664</v>
      </c>
      <c r="B8385" s="3" t="s">
        <v>160</v>
      </c>
      <c r="C8385">
        <v>82.295455086441763</v>
      </c>
      <c r="D8385">
        <f t="shared" si="520"/>
        <v>0.7486306482905507</v>
      </c>
      <c r="E8385" s="6"/>
      <c r="F8385">
        <v>2.1670949731735525</v>
      </c>
      <c r="G8385">
        <f t="shared" si="521"/>
        <v>8.9911390507395217E-2</v>
      </c>
      <c r="H8385">
        <v>7.1697738334017505E-2</v>
      </c>
      <c r="I8385">
        <f t="shared" si="522"/>
        <v>1.0566740419790955E-2</v>
      </c>
      <c r="J8385">
        <v>6.7504239833010918E-2</v>
      </c>
      <c r="K8385">
        <f t="shared" si="523"/>
        <v>4.236657510063341E-3</v>
      </c>
    </row>
    <row r="8386" spans="1:11" x14ac:dyDescent="0.25">
      <c r="A8386" s="1">
        <v>43815.333333333336</v>
      </c>
      <c r="B8386" s="3" t="s">
        <v>677</v>
      </c>
      <c r="C8386">
        <v>99.369277560837887</v>
      </c>
      <c r="D8386">
        <f t="shared" si="520"/>
        <v>0.90394890704954245</v>
      </c>
      <c r="E8386" s="6"/>
      <c r="F8386">
        <v>4.3475223987739371</v>
      </c>
      <c r="G8386">
        <f t="shared" si="521"/>
        <v>0.18037593597634466</v>
      </c>
      <c r="H8386">
        <v>0.21381650061718774</v>
      </c>
      <c r="I8386">
        <f t="shared" si="522"/>
        <v>3.1512060379984594E-2</v>
      </c>
      <c r="J8386">
        <v>5.0432224517292538E-3</v>
      </c>
      <c r="K8386">
        <f t="shared" si="523"/>
        <v>3.1651947089388896E-4</v>
      </c>
    </row>
    <row r="8387" spans="1:11" x14ac:dyDescent="0.25">
      <c r="A8387" s="1">
        <v>43815.375</v>
      </c>
      <c r="B8387" s="3" t="s">
        <v>596</v>
      </c>
      <c r="C8387">
        <v>0</v>
      </c>
      <c r="D8387">
        <f t="shared" ref="D8387:D8450" si="524">C8387/MAX(C$2:C$8761)</f>
        <v>0</v>
      </c>
      <c r="E8387" s="6"/>
      <c r="F8387">
        <v>2.0351407850442662</v>
      </c>
      <c r="G8387">
        <f t="shared" ref="G8387:G8450" si="525">F8387/MAX(F:F)</f>
        <v>8.4436695265679845E-2</v>
      </c>
      <c r="H8387">
        <v>5.0974783644663062E-2</v>
      </c>
      <c r="I8387">
        <f t="shared" ref="I8387:I8450" si="526">H8387/MAX(H$2:H$1048576)</f>
        <v>7.5126122419484995E-3</v>
      </c>
      <c r="J8387">
        <v>2.3829484256710407E-3</v>
      </c>
      <c r="K8387">
        <f t="shared" ref="K8387:K8450" si="527">J8387/MAX(J$2:J$1048576)</f>
        <v>1.4955707032161578E-4</v>
      </c>
    </row>
    <row r="8388" spans="1:11" x14ac:dyDescent="0.25">
      <c r="A8388" s="1">
        <v>43815.416666666664</v>
      </c>
      <c r="B8388" s="3" t="s">
        <v>193</v>
      </c>
      <c r="C8388">
        <v>0</v>
      </c>
      <c r="D8388">
        <f t="shared" si="524"/>
        <v>0</v>
      </c>
      <c r="E8388" s="6"/>
      <c r="F8388">
        <v>0.78825604047273601</v>
      </c>
      <c r="G8388">
        <f t="shared" si="525"/>
        <v>3.27042411855945E-2</v>
      </c>
      <c r="H8388">
        <v>0.18892315970145127</v>
      </c>
      <c r="I8388">
        <f t="shared" si="526"/>
        <v>2.7843304882948967E-2</v>
      </c>
      <c r="J8388">
        <v>3.7010635935427152E-2</v>
      </c>
      <c r="K8388">
        <f t="shared" si="527"/>
        <v>2.3228376332499433E-3</v>
      </c>
    </row>
    <row r="8389" spans="1:11" x14ac:dyDescent="0.25">
      <c r="A8389" s="1">
        <v>43815.458333333336</v>
      </c>
      <c r="B8389" s="3" t="s">
        <v>172</v>
      </c>
      <c r="C8389">
        <v>0</v>
      </c>
      <c r="D8389">
        <f t="shared" si="524"/>
        <v>0</v>
      </c>
      <c r="E8389" s="6"/>
      <c r="F8389">
        <v>0.78441279394167795</v>
      </c>
      <c r="G8389">
        <f t="shared" si="525"/>
        <v>3.2544787334264615E-2</v>
      </c>
      <c r="H8389">
        <v>0.37545890408408489</v>
      </c>
      <c r="I8389">
        <f t="shared" si="526"/>
        <v>5.5334754902210979E-2</v>
      </c>
      <c r="J8389">
        <v>3.04782678232037E-2</v>
      </c>
      <c r="K8389">
        <f t="shared" si="527"/>
        <v>1.9128573640163067E-3</v>
      </c>
    </row>
    <row r="8390" spans="1:11" x14ac:dyDescent="0.25">
      <c r="A8390" s="1">
        <v>43815.5</v>
      </c>
      <c r="B8390" s="3" t="s">
        <v>203</v>
      </c>
      <c r="C8390">
        <v>0</v>
      </c>
      <c r="D8390">
        <f t="shared" si="524"/>
        <v>0</v>
      </c>
      <c r="E8390" s="6"/>
      <c r="F8390">
        <v>1.1990462104790225</v>
      </c>
      <c r="G8390">
        <f t="shared" si="525"/>
        <v>4.9747663762476906E-2</v>
      </c>
      <c r="H8390">
        <v>0.28188182902536207</v>
      </c>
      <c r="I8390">
        <f t="shared" si="526"/>
        <v>4.1543459885591563E-2</v>
      </c>
      <c r="J8390">
        <v>2.1047104080350855E-2</v>
      </c>
      <c r="K8390">
        <f t="shared" si="527"/>
        <v>1.3209447552877656E-3</v>
      </c>
    </row>
    <row r="8391" spans="1:11" x14ac:dyDescent="0.25">
      <c r="A8391" s="1">
        <v>43815.541666666664</v>
      </c>
      <c r="B8391" s="3" t="s">
        <v>596</v>
      </c>
      <c r="C8391">
        <v>0</v>
      </c>
      <c r="D8391">
        <f t="shared" si="524"/>
        <v>0</v>
      </c>
      <c r="E8391" s="6"/>
      <c r="F8391">
        <v>2.0943738138436925</v>
      </c>
      <c r="G8391">
        <f t="shared" si="525"/>
        <v>8.6894235913066373E-2</v>
      </c>
      <c r="H8391">
        <v>0.40072834489788423</v>
      </c>
      <c r="I8391">
        <f t="shared" si="526"/>
        <v>5.9058939623195424E-2</v>
      </c>
      <c r="J8391">
        <v>1.5895682486273627E-2</v>
      </c>
      <c r="K8391">
        <f t="shared" si="527"/>
        <v>9.9763455969058474E-4</v>
      </c>
    </row>
    <row r="8392" spans="1:11" x14ac:dyDescent="0.25">
      <c r="A8392" s="1">
        <v>43815.583333333336</v>
      </c>
      <c r="B8392" s="3" t="s">
        <v>535</v>
      </c>
      <c r="C8392">
        <v>0</v>
      </c>
      <c r="D8392">
        <f t="shared" si="524"/>
        <v>0</v>
      </c>
      <c r="E8392" s="6"/>
      <c r="F8392">
        <v>4.5552850573774313</v>
      </c>
      <c r="G8392">
        <f t="shared" si="525"/>
        <v>0.18899587638587714</v>
      </c>
      <c r="H8392">
        <v>0.19309226284442715</v>
      </c>
      <c r="I8392">
        <f t="shared" si="526"/>
        <v>2.8457743102602809E-2</v>
      </c>
      <c r="J8392">
        <v>0</v>
      </c>
      <c r="K8392">
        <f t="shared" si="527"/>
        <v>0</v>
      </c>
    </row>
    <row r="8393" spans="1:11" x14ac:dyDescent="0.25">
      <c r="A8393" s="1">
        <v>43815.625</v>
      </c>
      <c r="B8393" s="3" t="s">
        <v>103</v>
      </c>
      <c r="C8393">
        <v>0</v>
      </c>
      <c r="D8393">
        <f t="shared" si="524"/>
        <v>0</v>
      </c>
      <c r="E8393" s="6"/>
      <c r="F8393">
        <v>4.4206501080355105</v>
      </c>
      <c r="G8393">
        <f t="shared" si="525"/>
        <v>0.18340995806846366</v>
      </c>
      <c r="H8393">
        <v>2.1617048693737949E-2</v>
      </c>
      <c r="I8393">
        <f t="shared" si="526"/>
        <v>3.1858988511543288E-3</v>
      </c>
      <c r="J8393">
        <v>3.7341518689745237E-2</v>
      </c>
      <c r="K8393">
        <f t="shared" si="527"/>
        <v>2.3436042830114984E-3</v>
      </c>
    </row>
    <row r="8394" spans="1:11" x14ac:dyDescent="0.25">
      <c r="A8394" s="1">
        <v>43815.666666666664</v>
      </c>
      <c r="B8394" s="3" t="s">
        <v>613</v>
      </c>
      <c r="C8394">
        <v>0</v>
      </c>
      <c r="D8394">
        <f t="shared" si="524"/>
        <v>0</v>
      </c>
      <c r="E8394" s="6"/>
      <c r="F8394">
        <v>2.2865588470215492</v>
      </c>
      <c r="G8394">
        <f t="shared" si="525"/>
        <v>9.4867870562971093E-2</v>
      </c>
      <c r="H8394">
        <v>9.5140429393338805E-2</v>
      </c>
      <c r="I8394">
        <f t="shared" si="526"/>
        <v>1.4021700602930698E-2</v>
      </c>
      <c r="J8394">
        <v>0.15132867329017163</v>
      </c>
      <c r="K8394">
        <f t="shared" si="527"/>
        <v>9.4975924737278963E-3</v>
      </c>
    </row>
    <row r="8395" spans="1:11" x14ac:dyDescent="0.25">
      <c r="A8395" s="1">
        <v>43815.708333333336</v>
      </c>
      <c r="B8395" s="3" t="s">
        <v>168</v>
      </c>
      <c r="C8395">
        <v>0</v>
      </c>
      <c r="D8395">
        <f t="shared" si="524"/>
        <v>0</v>
      </c>
      <c r="E8395" s="6"/>
      <c r="F8395">
        <v>3.16996089855901</v>
      </c>
      <c r="G8395">
        <f t="shared" si="525"/>
        <v>0.13151965916202005</v>
      </c>
      <c r="H8395">
        <v>0.43160200082699796</v>
      </c>
      <c r="I8395">
        <f t="shared" si="526"/>
        <v>6.3609067920033222E-2</v>
      </c>
      <c r="J8395">
        <v>0.30030851483469528</v>
      </c>
      <c r="K8395">
        <f t="shared" si="527"/>
        <v>1.8847769086175206E-2</v>
      </c>
    </row>
    <row r="8396" spans="1:11" x14ac:dyDescent="0.25">
      <c r="A8396" s="1">
        <v>43815.75</v>
      </c>
      <c r="B8396" s="3" t="s">
        <v>2</v>
      </c>
      <c r="C8396">
        <v>0</v>
      </c>
      <c r="D8396">
        <f t="shared" si="524"/>
        <v>0</v>
      </c>
      <c r="E8396" s="6"/>
      <c r="F8396">
        <v>6.9796985694954525</v>
      </c>
      <c r="G8396">
        <f t="shared" si="525"/>
        <v>0.28958324922271672</v>
      </c>
      <c r="H8396">
        <v>1.8041213412715269</v>
      </c>
      <c r="I8396">
        <f t="shared" si="526"/>
        <v>0.26588958511089344</v>
      </c>
      <c r="J8396">
        <v>6.9434961327410001</v>
      </c>
      <c r="K8396">
        <f t="shared" si="527"/>
        <v>0.4357832205746478</v>
      </c>
    </row>
    <row r="8397" spans="1:11" x14ac:dyDescent="0.25">
      <c r="A8397" s="1">
        <v>43815.791666666664</v>
      </c>
      <c r="B8397" s="3" t="s">
        <v>2</v>
      </c>
      <c r="C8397">
        <v>0</v>
      </c>
      <c r="D8397">
        <f t="shared" si="524"/>
        <v>0</v>
      </c>
      <c r="E8397" s="6"/>
      <c r="F8397">
        <v>14.252822598100813</v>
      </c>
      <c r="G8397">
        <f t="shared" si="525"/>
        <v>0.59134053390092978</v>
      </c>
      <c r="H8397">
        <v>3.0076781086571391</v>
      </c>
      <c r="I8397">
        <f t="shared" si="526"/>
        <v>0.44326856856220964</v>
      </c>
      <c r="J8397">
        <v>9.5836392209447148</v>
      </c>
      <c r="K8397">
        <f t="shared" si="527"/>
        <v>0.60148217622469302</v>
      </c>
    </row>
    <row r="8398" spans="1:11" x14ac:dyDescent="0.25">
      <c r="A8398" s="1">
        <v>43815.833333333336</v>
      </c>
      <c r="B8398" s="3" t="s">
        <v>2</v>
      </c>
      <c r="C8398">
        <v>0</v>
      </c>
      <c r="D8398">
        <f t="shared" si="524"/>
        <v>0</v>
      </c>
      <c r="E8398" s="6"/>
      <c r="F8398">
        <v>16.00258987715068</v>
      </c>
      <c r="G8398">
        <f t="shared" si="525"/>
        <v>0.66393726411867626</v>
      </c>
      <c r="H8398">
        <v>2.7779903330003997</v>
      </c>
      <c r="I8398">
        <f t="shared" si="526"/>
        <v>0.40941741566172252</v>
      </c>
      <c r="J8398">
        <v>8.4437710654887557</v>
      </c>
      <c r="K8398">
        <f t="shared" si="527"/>
        <v>0.52994250711293234</v>
      </c>
    </row>
    <row r="8399" spans="1:11" x14ac:dyDescent="0.25">
      <c r="A8399" s="1">
        <v>43815.875</v>
      </c>
      <c r="B8399" s="3" t="s">
        <v>2</v>
      </c>
      <c r="C8399">
        <v>0</v>
      </c>
      <c r="D8399">
        <f t="shared" si="524"/>
        <v>0</v>
      </c>
      <c r="E8399" s="6"/>
      <c r="F8399">
        <v>7.2077663053336334</v>
      </c>
      <c r="G8399">
        <f t="shared" si="525"/>
        <v>0.29904563435715997</v>
      </c>
      <c r="H8399">
        <v>1.5497075248777479</v>
      </c>
      <c r="I8399">
        <f t="shared" si="526"/>
        <v>0.22839433324510447</v>
      </c>
      <c r="J8399">
        <v>5.8525515209064354</v>
      </c>
      <c r="K8399">
        <f t="shared" si="527"/>
        <v>0.36731405931565658</v>
      </c>
    </row>
    <row r="8400" spans="1:11" x14ac:dyDescent="0.25">
      <c r="A8400" s="1">
        <v>43815.916666666664</v>
      </c>
      <c r="B8400" s="3" t="s">
        <v>2</v>
      </c>
      <c r="C8400">
        <v>0</v>
      </c>
      <c r="D8400">
        <f t="shared" si="524"/>
        <v>0</v>
      </c>
      <c r="E8400" s="6"/>
      <c r="F8400">
        <v>5.8717275954759831</v>
      </c>
      <c r="G8400">
        <f t="shared" si="525"/>
        <v>0.24361423902745125</v>
      </c>
      <c r="H8400">
        <v>0.89553575223614013</v>
      </c>
      <c r="I8400">
        <f t="shared" si="526"/>
        <v>0.13198315665742252</v>
      </c>
      <c r="J8400">
        <v>6.2857220857117246</v>
      </c>
      <c r="K8400">
        <f t="shared" si="527"/>
        <v>0.39450043058745421</v>
      </c>
    </row>
    <row r="8401" spans="1:11" x14ac:dyDescent="0.25">
      <c r="A8401" s="1">
        <v>43815.958333333336</v>
      </c>
      <c r="B8401" s="3" t="s">
        <v>2</v>
      </c>
      <c r="C8401">
        <v>0</v>
      </c>
      <c r="D8401">
        <f t="shared" si="524"/>
        <v>0</v>
      </c>
      <c r="E8401" s="6"/>
      <c r="F8401">
        <v>6.4944626808482795</v>
      </c>
      <c r="G8401">
        <f t="shared" si="525"/>
        <v>0.26945112118382947</v>
      </c>
      <c r="H8401">
        <v>0.88422963256696707</v>
      </c>
      <c r="I8401">
        <f t="shared" si="526"/>
        <v>0.13031687213471307</v>
      </c>
      <c r="J8401">
        <v>11.097716443523328</v>
      </c>
      <c r="K8401">
        <f t="shared" si="527"/>
        <v>0.6965077131646209</v>
      </c>
    </row>
    <row r="8402" spans="1:11" x14ac:dyDescent="0.25">
      <c r="A8402" s="1">
        <v>43816</v>
      </c>
      <c r="B8402" s="3" t="s">
        <v>2</v>
      </c>
      <c r="C8402">
        <v>0</v>
      </c>
      <c r="D8402">
        <f t="shared" si="524"/>
        <v>0</v>
      </c>
      <c r="E8402" s="6"/>
      <c r="F8402">
        <v>3.7744227379767055</v>
      </c>
      <c r="G8402">
        <f t="shared" si="525"/>
        <v>0.15659839597949979</v>
      </c>
      <c r="H8402">
        <v>0.62449391107452545</v>
      </c>
      <c r="I8402">
        <f t="shared" si="526"/>
        <v>9.2037283258817215E-2</v>
      </c>
      <c r="J8402">
        <v>8.2535662609155604</v>
      </c>
      <c r="K8402">
        <f t="shared" si="527"/>
        <v>0.51800499599157768</v>
      </c>
    </row>
    <row r="8403" spans="1:11" x14ac:dyDescent="0.25">
      <c r="A8403" s="1">
        <v>43816.041666666664</v>
      </c>
      <c r="B8403" s="3" t="s">
        <v>2</v>
      </c>
      <c r="C8403">
        <v>0</v>
      </c>
      <c r="D8403">
        <f t="shared" si="524"/>
        <v>0</v>
      </c>
      <c r="E8403" s="6"/>
      <c r="F8403">
        <v>2.7850278967672897</v>
      </c>
      <c r="G8403">
        <f t="shared" si="525"/>
        <v>0.11554903402942809</v>
      </c>
      <c r="H8403">
        <v>0.61309228800810345</v>
      </c>
      <c r="I8403">
        <f t="shared" si="526"/>
        <v>9.0356923541668077E-2</v>
      </c>
      <c r="J8403">
        <v>8.5739398829205928</v>
      </c>
      <c r="K8403">
        <f t="shared" si="527"/>
        <v>0.53811207837709119</v>
      </c>
    </row>
    <row r="8404" spans="1:11" x14ac:dyDescent="0.25">
      <c r="A8404" s="1">
        <v>43816.083333333336</v>
      </c>
      <c r="B8404" s="3" t="s">
        <v>2</v>
      </c>
      <c r="C8404">
        <v>0</v>
      </c>
      <c r="D8404">
        <f t="shared" si="524"/>
        <v>0</v>
      </c>
      <c r="E8404" s="6"/>
      <c r="F8404">
        <v>2.1739159570300242</v>
      </c>
      <c r="G8404">
        <f t="shared" si="525"/>
        <v>9.0194388784238508E-2</v>
      </c>
      <c r="H8404">
        <v>0.52435762704965971</v>
      </c>
      <c r="I8404">
        <f t="shared" si="526"/>
        <v>7.7279298635037436E-2</v>
      </c>
      <c r="J8404">
        <v>7.3407014086716247</v>
      </c>
      <c r="K8404">
        <f t="shared" si="527"/>
        <v>0.46071236161039841</v>
      </c>
    </row>
    <row r="8405" spans="1:11" x14ac:dyDescent="0.25">
      <c r="A8405" s="1">
        <v>43816.125</v>
      </c>
      <c r="B8405" s="3" t="s">
        <v>2</v>
      </c>
      <c r="C8405">
        <v>0</v>
      </c>
      <c r="D8405">
        <f t="shared" si="524"/>
        <v>0</v>
      </c>
      <c r="E8405" s="6"/>
      <c r="F8405">
        <v>2.0098316101401354</v>
      </c>
      <c r="G8405">
        <f t="shared" si="525"/>
        <v>8.3386633714896574E-2</v>
      </c>
      <c r="H8405">
        <v>0.57683851494354199</v>
      </c>
      <c r="I8405">
        <f t="shared" si="526"/>
        <v>8.5013879003407206E-2</v>
      </c>
      <c r="J8405">
        <v>7.403468472210557</v>
      </c>
      <c r="K8405">
        <f t="shared" si="527"/>
        <v>0.46465170752088741</v>
      </c>
    </row>
    <row r="8406" spans="1:11" x14ac:dyDescent="0.25">
      <c r="A8406" s="1">
        <v>43816.166666666664</v>
      </c>
      <c r="B8406" s="3" t="s">
        <v>2</v>
      </c>
      <c r="C8406">
        <v>0</v>
      </c>
      <c r="D8406">
        <f t="shared" si="524"/>
        <v>0</v>
      </c>
      <c r="E8406" s="6"/>
      <c r="F8406">
        <v>2.3376458944669625</v>
      </c>
      <c r="G8406">
        <f t="shared" si="525"/>
        <v>9.6987439631052969E-2</v>
      </c>
      <c r="H8406">
        <v>0.63270257873063085</v>
      </c>
      <c r="I8406">
        <f t="shared" si="526"/>
        <v>9.3247068425405186E-2</v>
      </c>
      <c r="J8406">
        <v>6.7185520596163633</v>
      </c>
      <c r="K8406">
        <f t="shared" si="527"/>
        <v>0.42166542591307915</v>
      </c>
    </row>
    <row r="8407" spans="1:11" x14ac:dyDescent="0.25">
      <c r="A8407" s="1">
        <v>43816.208333333336</v>
      </c>
      <c r="B8407" s="3" t="s">
        <v>29</v>
      </c>
      <c r="C8407">
        <v>0</v>
      </c>
      <c r="D8407">
        <f t="shared" si="524"/>
        <v>0</v>
      </c>
      <c r="E8407" s="6"/>
      <c r="F8407">
        <v>1.9638632876844258</v>
      </c>
      <c r="G8407">
        <f t="shared" si="525"/>
        <v>8.1479437287214129E-2</v>
      </c>
      <c r="H8407">
        <v>0.4848271481183084</v>
      </c>
      <c r="I8407">
        <f t="shared" si="526"/>
        <v>7.1453336488342775E-2</v>
      </c>
      <c r="J8407">
        <v>1.8776900965087513</v>
      </c>
      <c r="K8407">
        <f t="shared" si="527"/>
        <v>0.11784637333335533</v>
      </c>
    </row>
    <row r="8408" spans="1:11" x14ac:dyDescent="0.25">
      <c r="A8408" s="1">
        <v>43816.25</v>
      </c>
      <c r="B8408" s="3" t="s">
        <v>744</v>
      </c>
      <c r="C8408">
        <v>84.114722848455784</v>
      </c>
      <c r="D8408">
        <f t="shared" si="524"/>
        <v>0.76518028159241502</v>
      </c>
      <c r="E8408" s="6"/>
      <c r="F8408">
        <v>3.0013775809672723</v>
      </c>
      <c r="G8408">
        <f t="shared" si="525"/>
        <v>0.12452524466304411</v>
      </c>
      <c r="H8408">
        <v>0.11702284840407436</v>
      </c>
      <c r="I8408">
        <f t="shared" si="526"/>
        <v>1.7246709463968016E-2</v>
      </c>
      <c r="J8408">
        <v>0.32206215227312157</v>
      </c>
      <c r="K8408">
        <f t="shared" si="527"/>
        <v>2.0213056831844097E-2</v>
      </c>
    </row>
    <row r="8409" spans="1:11" x14ac:dyDescent="0.25">
      <c r="A8409" s="1">
        <v>43816.291666666664</v>
      </c>
      <c r="B8409" s="3" t="s">
        <v>382</v>
      </c>
      <c r="C8409">
        <v>61.658068032477281</v>
      </c>
      <c r="D8409">
        <f t="shared" si="524"/>
        <v>0.56089512349146842</v>
      </c>
      <c r="E8409" s="6"/>
      <c r="F8409">
        <v>1.2728131090547508</v>
      </c>
      <c r="G8409">
        <f t="shared" si="525"/>
        <v>5.2808205412226999E-2</v>
      </c>
      <c r="H8409">
        <v>4.3653840206278591E-2</v>
      </c>
      <c r="I8409">
        <f t="shared" si="526"/>
        <v>6.4336589759334505E-3</v>
      </c>
      <c r="J8409">
        <v>0.14564040625602576</v>
      </c>
      <c r="K8409">
        <f t="shared" si="527"/>
        <v>9.1405891312848816E-3</v>
      </c>
    </row>
    <row r="8410" spans="1:11" x14ac:dyDescent="0.25">
      <c r="A8410" s="1">
        <v>43816.333333333336</v>
      </c>
      <c r="B8410" s="3" t="s">
        <v>181</v>
      </c>
      <c r="C8410">
        <v>69.876000182602084</v>
      </c>
      <c r="D8410">
        <f t="shared" si="524"/>
        <v>0.63565254316541675</v>
      </c>
      <c r="E8410" s="6"/>
      <c r="F8410">
        <v>2.1243971568493047</v>
      </c>
      <c r="G8410">
        <f t="shared" si="525"/>
        <v>8.8139885296564288E-2</v>
      </c>
      <c r="H8410">
        <v>6.7722403225643824E-2</v>
      </c>
      <c r="I8410">
        <f t="shared" si="526"/>
        <v>9.9808595378003441E-3</v>
      </c>
      <c r="J8410">
        <v>0</v>
      </c>
      <c r="K8410">
        <f t="shared" si="527"/>
        <v>0</v>
      </c>
    </row>
    <row r="8411" spans="1:11" x14ac:dyDescent="0.25">
      <c r="A8411" s="1">
        <v>43816.375</v>
      </c>
      <c r="B8411" s="3" t="s">
        <v>729</v>
      </c>
      <c r="C8411">
        <v>0</v>
      </c>
      <c r="D8411">
        <f t="shared" si="524"/>
        <v>0</v>
      </c>
      <c r="E8411" s="6"/>
      <c r="F8411">
        <v>1.7980787457353862</v>
      </c>
      <c r="G8411">
        <f t="shared" si="525"/>
        <v>7.4601142207492213E-2</v>
      </c>
      <c r="H8411">
        <v>7.3066690957136443E-2</v>
      </c>
      <c r="I8411">
        <f t="shared" si="526"/>
        <v>1.0768495277776853E-2</v>
      </c>
      <c r="J8411">
        <v>0</v>
      </c>
      <c r="K8411">
        <f t="shared" si="527"/>
        <v>0</v>
      </c>
    </row>
    <row r="8412" spans="1:11" x14ac:dyDescent="0.25">
      <c r="A8412" s="1">
        <v>43816.416666666664</v>
      </c>
      <c r="B8412" s="3" t="s">
        <v>166</v>
      </c>
      <c r="C8412">
        <v>0</v>
      </c>
      <c r="D8412">
        <f t="shared" si="524"/>
        <v>0</v>
      </c>
      <c r="E8412" s="6"/>
      <c r="F8412">
        <v>0.93238949967400109</v>
      </c>
      <c r="G8412">
        <f t="shared" si="525"/>
        <v>3.8684246628756414E-2</v>
      </c>
      <c r="H8412">
        <v>0.13788845716089229</v>
      </c>
      <c r="I8412">
        <f t="shared" si="526"/>
        <v>2.0321861854508669E-2</v>
      </c>
      <c r="J8412">
        <v>0</v>
      </c>
      <c r="K8412">
        <f t="shared" si="527"/>
        <v>0</v>
      </c>
    </row>
    <row r="8413" spans="1:11" x14ac:dyDescent="0.25">
      <c r="A8413" s="1">
        <v>43816.458333333336</v>
      </c>
      <c r="B8413" s="3" t="s">
        <v>9</v>
      </c>
      <c r="C8413">
        <v>0</v>
      </c>
      <c r="D8413">
        <f t="shared" si="524"/>
        <v>0</v>
      </c>
      <c r="E8413" s="6"/>
      <c r="F8413">
        <v>0.78636137697560538</v>
      </c>
      <c r="G8413">
        <f t="shared" si="525"/>
        <v>3.2625632803553378E-2</v>
      </c>
      <c r="H8413">
        <v>6.683954249862982E-2</v>
      </c>
      <c r="I8413">
        <f t="shared" si="526"/>
        <v>9.8507444135864652E-3</v>
      </c>
      <c r="J8413">
        <v>3.4568805081588369E-2</v>
      </c>
      <c r="K8413">
        <f t="shared" si="527"/>
        <v>2.169585021994532E-3</v>
      </c>
    </row>
    <row r="8414" spans="1:11" x14ac:dyDescent="0.25">
      <c r="A8414" s="1">
        <v>43816.5</v>
      </c>
      <c r="B8414" s="3" t="s">
        <v>758</v>
      </c>
      <c r="C8414">
        <v>0</v>
      </c>
      <c r="D8414">
        <f t="shared" si="524"/>
        <v>0</v>
      </c>
      <c r="E8414" s="6"/>
      <c r="F8414">
        <v>1.6203202627499216</v>
      </c>
      <c r="G8414">
        <f t="shared" si="525"/>
        <v>6.7226055938751972E-2</v>
      </c>
      <c r="H8414">
        <v>0.19624032889118756</v>
      </c>
      <c r="I8414">
        <f t="shared" si="526"/>
        <v>2.8921701904001878E-2</v>
      </c>
      <c r="J8414">
        <v>8.6194629933600636E-2</v>
      </c>
      <c r="K8414">
        <f t="shared" si="527"/>
        <v>5.4096917043829993E-3</v>
      </c>
    </row>
    <row r="8415" spans="1:11" x14ac:dyDescent="0.25">
      <c r="A8415" s="1">
        <v>43816.541666666664</v>
      </c>
      <c r="B8415" s="3" t="s">
        <v>152</v>
      </c>
      <c r="C8415">
        <v>0</v>
      </c>
      <c r="D8415">
        <f t="shared" si="524"/>
        <v>0</v>
      </c>
      <c r="E8415" s="6"/>
      <c r="F8415">
        <v>4.8626163300568681</v>
      </c>
      <c r="G8415">
        <f t="shared" si="525"/>
        <v>0.20174685519164204</v>
      </c>
      <c r="H8415">
        <v>0.72353806977017687</v>
      </c>
      <c r="I8415">
        <f t="shared" si="526"/>
        <v>0.10663431155220447</v>
      </c>
      <c r="J8415">
        <v>0.23416295113376392</v>
      </c>
      <c r="K8415">
        <f t="shared" si="527"/>
        <v>1.4696383930158931E-2</v>
      </c>
    </row>
    <row r="8416" spans="1:11" x14ac:dyDescent="0.25">
      <c r="A8416" s="1">
        <v>43816.583333333336</v>
      </c>
      <c r="B8416" s="3" t="s">
        <v>561</v>
      </c>
      <c r="C8416">
        <v>0</v>
      </c>
      <c r="D8416">
        <f t="shared" si="524"/>
        <v>0</v>
      </c>
      <c r="E8416" s="6"/>
      <c r="F8416">
        <v>3.6280318414641699</v>
      </c>
      <c r="G8416">
        <f t="shared" si="525"/>
        <v>0.15052473089974966</v>
      </c>
      <c r="H8416">
        <v>0.62245416952585431</v>
      </c>
      <c r="I8416">
        <f t="shared" si="526"/>
        <v>9.1736668204994182E-2</v>
      </c>
      <c r="J8416">
        <v>2.560110574686076E-2</v>
      </c>
      <c r="K8416">
        <f t="shared" si="527"/>
        <v>1.6067600671702219E-3</v>
      </c>
    </row>
    <row r="8417" spans="1:11" x14ac:dyDescent="0.25">
      <c r="A8417" s="1">
        <v>43816.625</v>
      </c>
      <c r="B8417" s="3" t="s">
        <v>56</v>
      </c>
      <c r="C8417">
        <v>0</v>
      </c>
      <c r="D8417">
        <f t="shared" si="524"/>
        <v>0</v>
      </c>
      <c r="E8417" s="6"/>
      <c r="F8417">
        <v>5.1265743063928033</v>
      </c>
      <c r="G8417">
        <f t="shared" si="525"/>
        <v>0.21269830355069899</v>
      </c>
      <c r="H8417">
        <v>0.39113999254067106</v>
      </c>
      <c r="I8417">
        <f t="shared" si="526"/>
        <v>5.7645817915783194E-2</v>
      </c>
      <c r="J8417">
        <v>7.2650681661775652E-3</v>
      </c>
      <c r="K8417">
        <f t="shared" si="527"/>
        <v>4.5596551688456235E-4</v>
      </c>
    </row>
    <row r="8418" spans="1:11" x14ac:dyDescent="0.25">
      <c r="A8418" s="1">
        <v>43816.666666666664</v>
      </c>
      <c r="B8418" s="3" t="s">
        <v>287</v>
      </c>
      <c r="C8418">
        <v>0</v>
      </c>
      <c r="D8418">
        <f t="shared" si="524"/>
        <v>0</v>
      </c>
      <c r="E8418" s="6"/>
      <c r="F8418">
        <v>4.1203403422634999</v>
      </c>
      <c r="G8418">
        <f t="shared" si="525"/>
        <v>0.17095029711324017</v>
      </c>
      <c r="H8418">
        <v>0.15251386407164003</v>
      </c>
      <c r="I8418">
        <f t="shared" si="526"/>
        <v>2.2477339585754815E-2</v>
      </c>
      <c r="J8418">
        <v>3.6748988622654346E-3</v>
      </c>
      <c r="K8418">
        <f t="shared" si="527"/>
        <v>2.3064162935624067E-4</v>
      </c>
    </row>
    <row r="8419" spans="1:11" x14ac:dyDescent="0.25">
      <c r="A8419" s="1">
        <v>43816.708333333336</v>
      </c>
      <c r="B8419" s="3" t="s">
        <v>52</v>
      </c>
      <c r="C8419">
        <v>0</v>
      </c>
      <c r="D8419">
        <f t="shared" si="524"/>
        <v>0</v>
      </c>
      <c r="E8419" s="6"/>
      <c r="F8419">
        <v>4.5313601582858585</v>
      </c>
      <c r="G8419">
        <f t="shared" si="525"/>
        <v>0.18800324755709893</v>
      </c>
      <c r="H8419">
        <v>0.20291762567627059</v>
      </c>
      <c r="I8419">
        <f t="shared" si="526"/>
        <v>2.9905795174910543E-2</v>
      </c>
      <c r="J8419">
        <v>1.3575035162248368E-2</v>
      </c>
      <c r="K8419">
        <f t="shared" si="527"/>
        <v>8.5198759088001138E-4</v>
      </c>
    </row>
    <row r="8420" spans="1:11" x14ac:dyDescent="0.25">
      <c r="A8420" s="1">
        <v>43816.75</v>
      </c>
      <c r="B8420" s="3" t="s">
        <v>2</v>
      </c>
      <c r="C8420">
        <v>0</v>
      </c>
      <c r="D8420">
        <f t="shared" si="524"/>
        <v>0</v>
      </c>
      <c r="E8420" s="6"/>
      <c r="F8420">
        <v>7.1087849949815842</v>
      </c>
      <c r="G8420">
        <f t="shared" si="525"/>
        <v>0.29493896281845761</v>
      </c>
      <c r="H8420">
        <v>1.6018367816743841</v>
      </c>
      <c r="I8420">
        <f t="shared" si="526"/>
        <v>0.23607709057673054</v>
      </c>
      <c r="J8420">
        <v>6.8393034852351775</v>
      </c>
      <c r="K8420">
        <f t="shared" si="527"/>
        <v>0.42924394891347639</v>
      </c>
    </row>
    <row r="8421" spans="1:11" x14ac:dyDescent="0.25">
      <c r="A8421" s="1">
        <v>43816.791666666664</v>
      </c>
      <c r="B8421" s="3" t="s">
        <v>2</v>
      </c>
      <c r="C8421">
        <v>0</v>
      </c>
      <c r="D8421">
        <f t="shared" si="524"/>
        <v>0</v>
      </c>
      <c r="E8421" s="6"/>
      <c r="F8421">
        <v>6.7841682961641663</v>
      </c>
      <c r="G8421">
        <f t="shared" si="525"/>
        <v>0.28147082268897705</v>
      </c>
      <c r="H8421">
        <v>1.4020261212135943</v>
      </c>
      <c r="I8421">
        <f t="shared" si="526"/>
        <v>0.20662919680412584</v>
      </c>
      <c r="J8421">
        <v>4.7546803622109444</v>
      </c>
      <c r="K8421">
        <f t="shared" si="527"/>
        <v>0.29841017859534341</v>
      </c>
    </row>
    <row r="8422" spans="1:11" x14ac:dyDescent="0.25">
      <c r="A8422" s="1">
        <v>43816.833333333336</v>
      </c>
      <c r="B8422" s="3" t="s">
        <v>2</v>
      </c>
      <c r="C8422">
        <v>0</v>
      </c>
      <c r="D8422">
        <f t="shared" si="524"/>
        <v>0</v>
      </c>
      <c r="E8422" s="6"/>
      <c r="F8422">
        <v>24.102563211891475</v>
      </c>
      <c r="G8422">
        <f t="shared" si="525"/>
        <v>1</v>
      </c>
      <c r="H8422">
        <v>4.1940070185184739</v>
      </c>
      <c r="I8422">
        <f t="shared" si="526"/>
        <v>0.61810852773356728</v>
      </c>
      <c r="J8422">
        <v>15.933371926493459</v>
      </c>
      <c r="K8422">
        <f t="shared" si="527"/>
        <v>1</v>
      </c>
    </row>
    <row r="8423" spans="1:11" x14ac:dyDescent="0.25">
      <c r="A8423" s="1">
        <v>43816.875</v>
      </c>
      <c r="B8423" s="3" t="s">
        <v>2</v>
      </c>
      <c r="C8423">
        <v>0</v>
      </c>
      <c r="D8423">
        <f t="shared" si="524"/>
        <v>0</v>
      </c>
      <c r="E8423" s="6"/>
      <c r="F8423">
        <v>14.008751659540591</v>
      </c>
      <c r="G8423">
        <f t="shared" si="525"/>
        <v>0.58121418607582354</v>
      </c>
      <c r="H8423">
        <v>2.3029853067344908</v>
      </c>
      <c r="I8423">
        <f t="shared" si="526"/>
        <v>0.3394116535934032</v>
      </c>
      <c r="J8423">
        <v>9.3920359663977333</v>
      </c>
      <c r="K8423">
        <f t="shared" si="527"/>
        <v>0.58945689648912181</v>
      </c>
    </row>
    <row r="8424" spans="1:11" x14ac:dyDescent="0.25">
      <c r="A8424" s="1">
        <v>43816.916666666664</v>
      </c>
      <c r="B8424" s="3" t="s">
        <v>2</v>
      </c>
      <c r="C8424">
        <v>0</v>
      </c>
      <c r="D8424">
        <f t="shared" si="524"/>
        <v>0</v>
      </c>
      <c r="E8424" s="6"/>
      <c r="F8424">
        <v>6.6380197747221033</v>
      </c>
      <c r="G8424">
        <f t="shared" si="525"/>
        <v>0.27540721359656489</v>
      </c>
      <c r="H8424">
        <v>1.1971372572618662</v>
      </c>
      <c r="I8424">
        <f t="shared" si="526"/>
        <v>0.17643288251876194</v>
      </c>
      <c r="J8424">
        <v>7.4484181766583415</v>
      </c>
      <c r="K8424">
        <f t="shared" si="527"/>
        <v>0.46747281184551837</v>
      </c>
    </row>
    <row r="8425" spans="1:11" x14ac:dyDescent="0.25">
      <c r="A8425" s="1">
        <v>43816.958333333336</v>
      </c>
      <c r="B8425" s="3" t="s">
        <v>2</v>
      </c>
      <c r="C8425">
        <v>0</v>
      </c>
      <c r="D8425">
        <f t="shared" si="524"/>
        <v>0</v>
      </c>
      <c r="E8425" s="6"/>
      <c r="F8425">
        <v>3.1798034335437837</v>
      </c>
      <c r="G8425">
        <f t="shared" si="525"/>
        <v>0.1319280196711595</v>
      </c>
      <c r="H8425">
        <v>0.70294065687150409</v>
      </c>
      <c r="I8425">
        <f t="shared" si="526"/>
        <v>0.10359868559695359</v>
      </c>
      <c r="J8425">
        <v>6.842851921267914</v>
      </c>
      <c r="K8425">
        <f t="shared" si="527"/>
        <v>0.42946665356438812</v>
      </c>
    </row>
    <row r="8426" spans="1:11" x14ac:dyDescent="0.25">
      <c r="A8426" s="1">
        <v>43817</v>
      </c>
      <c r="B8426" s="3" t="s">
        <v>2</v>
      </c>
      <c r="C8426">
        <v>0</v>
      </c>
      <c r="D8426">
        <f t="shared" si="524"/>
        <v>0</v>
      </c>
      <c r="E8426" s="6"/>
      <c r="F8426">
        <v>2.6257648439090278</v>
      </c>
      <c r="G8426">
        <f t="shared" si="525"/>
        <v>0.10894131137942852</v>
      </c>
      <c r="H8426">
        <v>0.654566026744133</v>
      </c>
      <c r="I8426">
        <f t="shared" si="526"/>
        <v>9.6469281359988918E-2</v>
      </c>
      <c r="J8426">
        <v>7.2044382453620424</v>
      </c>
      <c r="K8426">
        <f t="shared" si="527"/>
        <v>0.45216030094563675</v>
      </c>
    </row>
    <row r="8427" spans="1:11" x14ac:dyDescent="0.25">
      <c r="A8427" s="1">
        <v>43817.041666666664</v>
      </c>
      <c r="B8427" s="3" t="s">
        <v>2</v>
      </c>
      <c r="C8427">
        <v>0</v>
      </c>
      <c r="D8427">
        <f t="shared" si="524"/>
        <v>0</v>
      </c>
      <c r="E8427" s="6"/>
      <c r="F8427">
        <v>2.0139450803822965</v>
      </c>
      <c r="G8427">
        <f t="shared" si="525"/>
        <v>8.3557298975931199E-2</v>
      </c>
      <c r="H8427">
        <v>0.60666000896043581</v>
      </c>
      <c r="I8427">
        <f t="shared" si="526"/>
        <v>8.940894073797459E-2</v>
      </c>
      <c r="J8427">
        <v>7.7193493942422462</v>
      </c>
      <c r="K8427">
        <f t="shared" si="527"/>
        <v>0.48447682197179992</v>
      </c>
    </row>
    <row r="8428" spans="1:11" x14ac:dyDescent="0.25">
      <c r="A8428" s="1">
        <v>43817.083333333336</v>
      </c>
      <c r="B8428" s="3" t="s">
        <v>2</v>
      </c>
      <c r="C8428">
        <v>0</v>
      </c>
      <c r="D8428">
        <f t="shared" si="524"/>
        <v>0</v>
      </c>
      <c r="E8428" s="6"/>
      <c r="F8428">
        <v>1.7175218491588118</v>
      </c>
      <c r="G8428">
        <f t="shared" si="525"/>
        <v>7.1258887864318041E-2</v>
      </c>
      <c r="H8428">
        <v>0.48002542919936297</v>
      </c>
      <c r="I8428">
        <f t="shared" si="526"/>
        <v>7.074566399316698E-2</v>
      </c>
      <c r="J8428">
        <v>6.106255780363548</v>
      </c>
      <c r="K8428">
        <f t="shared" si="527"/>
        <v>0.38323688222015811</v>
      </c>
    </row>
    <row r="8429" spans="1:11" x14ac:dyDescent="0.25">
      <c r="A8429" s="1">
        <v>43817.125</v>
      </c>
      <c r="B8429" s="3" t="s">
        <v>2</v>
      </c>
      <c r="C8429">
        <v>0</v>
      </c>
      <c r="D8429">
        <f t="shared" si="524"/>
        <v>0</v>
      </c>
      <c r="E8429" s="6"/>
      <c r="F8429">
        <v>2.043189107262315</v>
      </c>
      <c r="G8429">
        <f t="shared" si="525"/>
        <v>8.4770615029619231E-2</v>
      </c>
      <c r="H8429">
        <v>0.54324418726380397</v>
      </c>
      <c r="I8429">
        <f t="shared" si="526"/>
        <v>8.0062780845813489E-2</v>
      </c>
      <c r="J8429">
        <v>6.4246714329781716</v>
      </c>
      <c r="K8429">
        <f t="shared" si="527"/>
        <v>0.40322107979513427</v>
      </c>
    </row>
    <row r="8430" spans="1:11" x14ac:dyDescent="0.25">
      <c r="A8430" s="1">
        <v>43817.166666666664</v>
      </c>
      <c r="B8430" s="3" t="s">
        <v>2</v>
      </c>
      <c r="C8430">
        <v>0</v>
      </c>
      <c r="D8430">
        <f t="shared" si="524"/>
        <v>0</v>
      </c>
      <c r="E8430" s="6"/>
      <c r="F8430">
        <v>2.1940842542789043</v>
      </c>
      <c r="G8430">
        <f t="shared" si="525"/>
        <v>9.1031158594634842E-2</v>
      </c>
      <c r="H8430">
        <v>0.59817002138565478</v>
      </c>
      <c r="I8430">
        <f t="shared" si="526"/>
        <v>8.8157694925282096E-2</v>
      </c>
      <c r="J8430">
        <v>5.3278973716048164</v>
      </c>
      <c r="K8430">
        <f t="shared" si="527"/>
        <v>0.33438605438851104</v>
      </c>
    </row>
    <row r="8431" spans="1:11" x14ac:dyDescent="0.25">
      <c r="A8431" s="1">
        <v>43817.208333333336</v>
      </c>
      <c r="B8431" s="3" t="s">
        <v>41</v>
      </c>
      <c r="C8431">
        <v>0</v>
      </c>
      <c r="D8431">
        <f t="shared" si="524"/>
        <v>0</v>
      </c>
      <c r="E8431" s="6"/>
      <c r="F8431">
        <v>2.6804863080235339</v>
      </c>
      <c r="G8431">
        <f t="shared" si="525"/>
        <v>0.11121167008084282</v>
      </c>
      <c r="H8431">
        <v>0.56746584298744029</v>
      </c>
      <c r="I8431">
        <f t="shared" si="526"/>
        <v>8.3632544056151392E-2</v>
      </c>
      <c r="J8431">
        <v>1.736703037939842</v>
      </c>
      <c r="K8431">
        <f t="shared" si="527"/>
        <v>0.10899783460474631</v>
      </c>
    </row>
    <row r="8432" spans="1:11" x14ac:dyDescent="0.25">
      <c r="A8432" s="1">
        <v>43817.25</v>
      </c>
      <c r="B8432" s="3" t="s">
        <v>297</v>
      </c>
      <c r="C8432">
        <v>73.423638069796937</v>
      </c>
      <c r="D8432">
        <f t="shared" si="524"/>
        <v>0.66792492623445887</v>
      </c>
      <c r="E8432" s="6"/>
      <c r="F8432">
        <v>1.4959664604009144</v>
      </c>
      <c r="G8432">
        <f t="shared" si="525"/>
        <v>6.2066695863403021E-2</v>
      </c>
      <c r="H8432">
        <v>0.13053851606671274</v>
      </c>
      <c r="I8432">
        <f t="shared" si="526"/>
        <v>1.9238634943205931E-2</v>
      </c>
      <c r="J8432">
        <v>0.41424840194672358</v>
      </c>
      <c r="K8432">
        <f t="shared" si="527"/>
        <v>2.5998790705307372E-2</v>
      </c>
    </row>
    <row r="8433" spans="1:11" x14ac:dyDescent="0.25">
      <c r="A8433" s="1">
        <v>43817.291666666664</v>
      </c>
      <c r="B8433" s="3" t="s">
        <v>54</v>
      </c>
      <c r="C8433">
        <v>82.058027120427795</v>
      </c>
      <c r="D8433">
        <f t="shared" si="524"/>
        <v>0.74647079812710437</v>
      </c>
      <c r="E8433" s="6"/>
      <c r="F8433">
        <v>1.1097894338157064</v>
      </c>
      <c r="G8433">
        <f t="shared" si="525"/>
        <v>4.6044456934280331E-2</v>
      </c>
      <c r="H8433">
        <v>0.11378587061549535</v>
      </c>
      <c r="I8433">
        <f t="shared" si="526"/>
        <v>1.6769646939663607E-2</v>
      </c>
      <c r="J8433">
        <v>7.5863031080496315E-2</v>
      </c>
      <c r="K8433">
        <f t="shared" si="527"/>
        <v>4.761266568713801E-3</v>
      </c>
    </row>
    <row r="8434" spans="1:11" x14ac:dyDescent="0.25">
      <c r="A8434" s="1">
        <v>43817.333333333336</v>
      </c>
      <c r="B8434" s="3" t="s">
        <v>537</v>
      </c>
      <c r="C8434">
        <v>88.050715370437061</v>
      </c>
      <c r="D8434">
        <f t="shared" si="524"/>
        <v>0.80098547436159695</v>
      </c>
      <c r="E8434" s="6"/>
      <c r="F8434">
        <v>1.695951257493296</v>
      </c>
      <c r="G8434">
        <f t="shared" si="525"/>
        <v>7.0363937751507066E-2</v>
      </c>
      <c r="H8434">
        <v>3.879367053280814E-2</v>
      </c>
      <c r="I8434">
        <f t="shared" si="526"/>
        <v>5.7173720674615252E-3</v>
      </c>
      <c r="J8434">
        <v>3.1624423881165244E-2</v>
      </c>
      <c r="K8434">
        <f t="shared" si="527"/>
        <v>1.9847916704047587E-3</v>
      </c>
    </row>
    <row r="8435" spans="1:11" x14ac:dyDescent="0.25">
      <c r="A8435" s="1">
        <v>43817.375</v>
      </c>
      <c r="B8435" s="3" t="s">
        <v>78</v>
      </c>
      <c r="C8435">
        <v>0</v>
      </c>
      <c r="D8435">
        <f t="shared" si="524"/>
        <v>0</v>
      </c>
      <c r="E8435" s="6"/>
      <c r="F8435">
        <v>2.4988719293073345</v>
      </c>
      <c r="G8435">
        <f t="shared" si="525"/>
        <v>0.10367660515353266</v>
      </c>
      <c r="H8435">
        <v>0.50467537545041075</v>
      </c>
      <c r="I8435">
        <f t="shared" si="526"/>
        <v>7.4378548229810187E-2</v>
      </c>
      <c r="J8435">
        <v>3.7241586427481599E-2</v>
      </c>
      <c r="K8435">
        <f t="shared" si="527"/>
        <v>2.3373323988977865E-3</v>
      </c>
    </row>
    <row r="8436" spans="1:11" x14ac:dyDescent="0.25">
      <c r="A8436" s="1">
        <v>43817.416666666664</v>
      </c>
      <c r="B8436" s="3" t="s">
        <v>775</v>
      </c>
      <c r="C8436">
        <v>0</v>
      </c>
      <c r="D8436">
        <f t="shared" si="524"/>
        <v>0</v>
      </c>
      <c r="E8436" s="6"/>
      <c r="F8436">
        <v>3.9936208453972561</v>
      </c>
      <c r="G8436">
        <f t="shared" si="525"/>
        <v>0.16569278587876182</v>
      </c>
      <c r="H8436">
        <v>0.59588337134811786</v>
      </c>
      <c r="I8436">
        <f t="shared" si="526"/>
        <v>8.78206907472006E-2</v>
      </c>
      <c r="J8436">
        <v>4.2263354849520741E-2</v>
      </c>
      <c r="K8436">
        <f t="shared" si="527"/>
        <v>2.6525053858340369E-3</v>
      </c>
    </row>
    <row r="8437" spans="1:11" x14ac:dyDescent="0.25">
      <c r="A8437" s="1">
        <v>43817.458333333336</v>
      </c>
      <c r="B8437" s="3" t="s">
        <v>79</v>
      </c>
      <c r="C8437">
        <v>0</v>
      </c>
      <c r="D8437">
        <f t="shared" si="524"/>
        <v>0</v>
      </c>
      <c r="E8437" s="6"/>
      <c r="F8437">
        <v>3.7904220557290542</v>
      </c>
      <c r="G8437">
        <f t="shared" si="525"/>
        <v>0.157262197485244</v>
      </c>
      <c r="H8437">
        <v>0.54842338431567272</v>
      </c>
      <c r="I8437">
        <f t="shared" si="526"/>
        <v>8.0826085687802876E-2</v>
      </c>
      <c r="J8437">
        <v>7.1205468003271415E-3</v>
      </c>
      <c r="K8437">
        <f t="shared" si="527"/>
        <v>4.4689516024460225E-4</v>
      </c>
    </row>
    <row r="8438" spans="1:11" x14ac:dyDescent="0.25">
      <c r="A8438" s="1">
        <v>43817.5</v>
      </c>
      <c r="B8438" s="3" t="s">
        <v>74</v>
      </c>
      <c r="C8438">
        <v>0</v>
      </c>
      <c r="D8438">
        <f t="shared" si="524"/>
        <v>0</v>
      </c>
      <c r="E8438" s="6"/>
      <c r="F8438">
        <v>2.3711179714958548</v>
      </c>
      <c r="G8438">
        <f t="shared" si="525"/>
        <v>9.8376174793144699E-2</v>
      </c>
      <c r="H8438">
        <v>0.26958219184782811</v>
      </c>
      <c r="I8438">
        <f t="shared" si="526"/>
        <v>3.9730751753751542E-2</v>
      </c>
      <c r="J8438">
        <v>2.4551870926306542E-3</v>
      </c>
      <c r="K8438">
        <f t="shared" si="527"/>
        <v>1.5409086688977956E-4</v>
      </c>
    </row>
    <row r="8439" spans="1:11" x14ac:dyDescent="0.25">
      <c r="A8439" s="1">
        <v>43817.541666666664</v>
      </c>
      <c r="B8439" s="3" t="s">
        <v>134</v>
      </c>
      <c r="C8439">
        <v>0</v>
      </c>
      <c r="D8439">
        <f t="shared" si="524"/>
        <v>0</v>
      </c>
      <c r="E8439" s="6"/>
      <c r="F8439">
        <v>2.9236368495649798</v>
      </c>
      <c r="G8439">
        <f t="shared" si="525"/>
        <v>0.12129983121971633</v>
      </c>
      <c r="H8439">
        <v>0.25308942133398138</v>
      </c>
      <c r="I8439">
        <f t="shared" si="526"/>
        <v>3.7300063856580946E-2</v>
      </c>
      <c r="J8439">
        <v>5.6234382102864564E-3</v>
      </c>
      <c r="K8439">
        <f t="shared" si="527"/>
        <v>3.5293459766265781E-4</v>
      </c>
    </row>
    <row r="8440" spans="1:11" x14ac:dyDescent="0.25">
      <c r="A8440" s="1">
        <v>43817.583333333336</v>
      </c>
      <c r="B8440" s="3" t="s">
        <v>716</v>
      </c>
      <c r="C8440">
        <v>0</v>
      </c>
      <c r="D8440">
        <f t="shared" si="524"/>
        <v>0</v>
      </c>
      <c r="E8440" s="6"/>
      <c r="F8440">
        <v>3.0697953513797644</v>
      </c>
      <c r="G8440">
        <f t="shared" si="525"/>
        <v>0.12736385439143752</v>
      </c>
      <c r="H8440">
        <v>0.40706380827344363</v>
      </c>
      <c r="I8440">
        <f t="shared" si="526"/>
        <v>5.9992653830702944E-2</v>
      </c>
      <c r="J8440">
        <v>1.7099693353205062E-3</v>
      </c>
      <c r="K8440">
        <f t="shared" si="527"/>
        <v>1.073199912240314E-4</v>
      </c>
    </row>
    <row r="8441" spans="1:11" x14ac:dyDescent="0.25">
      <c r="A8441" s="1">
        <v>43817.625</v>
      </c>
      <c r="B8441" s="3" t="s">
        <v>117</v>
      </c>
      <c r="C8441">
        <v>0</v>
      </c>
      <c r="D8441">
        <f t="shared" si="524"/>
        <v>0</v>
      </c>
      <c r="E8441" s="6"/>
      <c r="F8441">
        <v>3.6194167189795241</v>
      </c>
      <c r="G8441">
        <f t="shared" si="525"/>
        <v>0.15016729495366757</v>
      </c>
      <c r="H8441">
        <v>0.47876984284862312</v>
      </c>
      <c r="I8441">
        <f t="shared" si="526"/>
        <v>7.0560616942155527E-2</v>
      </c>
      <c r="J8441">
        <v>0.46827357868082803</v>
      </c>
      <c r="K8441">
        <f t="shared" si="527"/>
        <v>2.9389483961156957E-2</v>
      </c>
    </row>
    <row r="8442" spans="1:11" x14ac:dyDescent="0.25">
      <c r="A8442" s="1">
        <v>43817.666666666664</v>
      </c>
      <c r="B8442" s="3" t="s">
        <v>630</v>
      </c>
      <c r="C8442">
        <v>0</v>
      </c>
      <c r="D8442">
        <f t="shared" si="524"/>
        <v>0</v>
      </c>
      <c r="E8442" s="6"/>
      <c r="F8442">
        <v>2.4389643343593974</v>
      </c>
      <c r="G8442">
        <f t="shared" si="525"/>
        <v>0.10119107718618434</v>
      </c>
      <c r="H8442">
        <v>0.3850816930810716</v>
      </c>
      <c r="I8442">
        <f t="shared" si="526"/>
        <v>5.6752951846888319E-2</v>
      </c>
      <c r="J8442">
        <v>0.81084315760215619</v>
      </c>
      <c r="K8442">
        <f t="shared" si="527"/>
        <v>5.0889614661785071E-2</v>
      </c>
    </row>
    <row r="8443" spans="1:11" x14ac:dyDescent="0.25">
      <c r="A8443" s="1">
        <v>43817.708333333336</v>
      </c>
      <c r="B8443" s="3" t="s">
        <v>15</v>
      </c>
      <c r="C8443">
        <v>0</v>
      </c>
      <c r="D8443">
        <f t="shared" si="524"/>
        <v>0</v>
      </c>
      <c r="E8443" s="6"/>
      <c r="F8443">
        <v>2.8679552238195543</v>
      </c>
      <c r="G8443">
        <f t="shared" si="525"/>
        <v>0.1189896360236322</v>
      </c>
      <c r="H8443">
        <v>6.9237914118485996E-2</v>
      </c>
      <c r="I8443">
        <f t="shared" si="526"/>
        <v>1.0204214005878886E-2</v>
      </c>
      <c r="J8443">
        <v>0.1310266379544395</v>
      </c>
      <c r="K8443">
        <f t="shared" si="527"/>
        <v>8.2234092418675634E-3</v>
      </c>
    </row>
    <row r="8444" spans="1:11" x14ac:dyDescent="0.25">
      <c r="A8444" s="1">
        <v>43817.75</v>
      </c>
      <c r="B8444" s="3" t="s">
        <v>2</v>
      </c>
      <c r="C8444">
        <v>0</v>
      </c>
      <c r="D8444">
        <f t="shared" si="524"/>
        <v>0</v>
      </c>
      <c r="E8444" s="6"/>
      <c r="F8444">
        <v>5.235829834741569</v>
      </c>
      <c r="G8444">
        <f t="shared" si="525"/>
        <v>0.21723124585182579</v>
      </c>
      <c r="H8444">
        <v>0.75459929177290341</v>
      </c>
      <c r="I8444">
        <f t="shared" si="526"/>
        <v>0.11121208314794512</v>
      </c>
      <c r="J8444">
        <v>5.0280815774520198</v>
      </c>
      <c r="K8444">
        <f t="shared" si="527"/>
        <v>0.31556920911960262</v>
      </c>
    </row>
    <row r="8445" spans="1:11" x14ac:dyDescent="0.25">
      <c r="A8445" s="1">
        <v>43817.791666666664</v>
      </c>
      <c r="B8445" s="3" t="s">
        <v>2</v>
      </c>
      <c r="C8445">
        <v>0</v>
      </c>
      <c r="D8445">
        <f t="shared" si="524"/>
        <v>0</v>
      </c>
      <c r="E8445" s="6"/>
      <c r="F8445">
        <v>15.839668377896791</v>
      </c>
      <c r="G8445">
        <f t="shared" si="525"/>
        <v>0.65717775485729157</v>
      </c>
      <c r="H8445">
        <v>2.4774254218578746</v>
      </c>
      <c r="I8445">
        <f t="shared" si="526"/>
        <v>0.36512046196222586</v>
      </c>
      <c r="J8445">
        <v>9.6822475241949064</v>
      </c>
      <c r="K8445">
        <f t="shared" si="527"/>
        <v>0.60767096687773925</v>
      </c>
    </row>
    <row r="8446" spans="1:11" x14ac:dyDescent="0.25">
      <c r="A8446" s="1">
        <v>43817.833333333336</v>
      </c>
      <c r="B8446" s="3" t="s">
        <v>2</v>
      </c>
      <c r="C8446">
        <v>0</v>
      </c>
      <c r="D8446">
        <f t="shared" si="524"/>
        <v>0</v>
      </c>
      <c r="E8446" s="6"/>
      <c r="F8446">
        <v>15.359888882830402</v>
      </c>
      <c r="G8446">
        <f t="shared" si="525"/>
        <v>0.63727200911363224</v>
      </c>
      <c r="H8446">
        <v>2.3244209327822216</v>
      </c>
      <c r="I8446">
        <f t="shared" si="526"/>
        <v>0.34257081455782395</v>
      </c>
      <c r="J8446">
        <v>8.0863792309713602</v>
      </c>
      <c r="K8446">
        <f t="shared" si="527"/>
        <v>0.50751211157793974</v>
      </c>
    </row>
    <row r="8447" spans="1:11" x14ac:dyDescent="0.25">
      <c r="A8447" s="1">
        <v>43817.875</v>
      </c>
      <c r="B8447" s="3" t="s">
        <v>2</v>
      </c>
      <c r="C8447">
        <v>0</v>
      </c>
      <c r="D8447">
        <f t="shared" si="524"/>
        <v>0</v>
      </c>
      <c r="E8447" s="6"/>
      <c r="F8447">
        <v>18.799522527846232</v>
      </c>
      <c r="G8447">
        <f t="shared" si="525"/>
        <v>0.7799802188080609</v>
      </c>
      <c r="H8447">
        <v>2.7714053430225101</v>
      </c>
      <c r="I8447">
        <f t="shared" si="526"/>
        <v>0.40844692647503261</v>
      </c>
      <c r="J8447">
        <v>11.182975212468781</v>
      </c>
      <c r="K8447">
        <f t="shared" si="527"/>
        <v>0.70185866896599058</v>
      </c>
    </row>
    <row r="8448" spans="1:11" x14ac:dyDescent="0.25">
      <c r="A8448" s="1">
        <v>43817.916666666664</v>
      </c>
      <c r="B8448" s="3" t="s">
        <v>2</v>
      </c>
      <c r="C8448">
        <v>0</v>
      </c>
      <c r="D8448">
        <f t="shared" si="524"/>
        <v>0</v>
      </c>
      <c r="E8448" s="6"/>
      <c r="F8448">
        <v>10.122886452000712</v>
      </c>
      <c r="G8448">
        <f t="shared" si="525"/>
        <v>0.41999211299677813</v>
      </c>
      <c r="H8448">
        <v>1.5727542884985726</v>
      </c>
      <c r="I8448">
        <f t="shared" si="526"/>
        <v>0.23179094204136816</v>
      </c>
      <c r="J8448">
        <v>9.5654439626070662</v>
      </c>
      <c r="K8448">
        <f t="shared" si="527"/>
        <v>0.60034021717035158</v>
      </c>
    </row>
    <row r="8449" spans="1:11" x14ac:dyDescent="0.25">
      <c r="A8449" s="1">
        <v>43817.958333333336</v>
      </c>
      <c r="B8449" s="3" t="s">
        <v>2</v>
      </c>
      <c r="C8449">
        <v>0</v>
      </c>
      <c r="D8449">
        <f t="shared" si="524"/>
        <v>0</v>
      </c>
      <c r="E8449" s="6"/>
      <c r="F8449">
        <v>4.9268395011617132</v>
      </c>
      <c r="G8449">
        <f t="shared" si="525"/>
        <v>0.20441143366573394</v>
      </c>
      <c r="H8449">
        <v>0.7610779346372667</v>
      </c>
      <c r="I8449">
        <f t="shared" si="526"/>
        <v>0.11216689900421847</v>
      </c>
      <c r="J8449">
        <v>8.6449033028512883</v>
      </c>
      <c r="K8449">
        <f t="shared" si="527"/>
        <v>0.54256583871470687</v>
      </c>
    </row>
    <row r="8450" spans="1:11" x14ac:dyDescent="0.25">
      <c r="A8450" s="1">
        <v>43818</v>
      </c>
      <c r="B8450" s="3" t="s">
        <v>2</v>
      </c>
      <c r="C8450">
        <v>0</v>
      </c>
      <c r="D8450">
        <f t="shared" si="524"/>
        <v>0</v>
      </c>
      <c r="E8450" s="6"/>
      <c r="F8450">
        <v>3.206295074404315</v>
      </c>
      <c r="G8450">
        <f t="shared" si="525"/>
        <v>0.13302714098152127</v>
      </c>
      <c r="H8450">
        <v>0.64373885840114398</v>
      </c>
      <c r="I8450">
        <f t="shared" si="526"/>
        <v>9.4873584201052713E-2</v>
      </c>
      <c r="J8450">
        <v>7.17353044379918</v>
      </c>
      <c r="K8450">
        <f t="shared" si="527"/>
        <v>0.45022048546242005</v>
      </c>
    </row>
    <row r="8451" spans="1:11" x14ac:dyDescent="0.25">
      <c r="A8451" s="1">
        <v>43818.041666666664</v>
      </c>
      <c r="B8451" s="3" t="s">
        <v>2</v>
      </c>
      <c r="C8451">
        <v>0</v>
      </c>
      <c r="D8451">
        <f t="shared" ref="D8451:D8514" si="528">C8451/MAX(C$2:C$8761)</f>
        <v>0</v>
      </c>
      <c r="E8451" s="6"/>
      <c r="F8451">
        <v>1.5444848502258914</v>
      </c>
      <c r="G8451">
        <f t="shared" ref="G8451:G8514" si="529">F8451/MAX(F:F)</f>
        <v>6.4079692962443494E-2</v>
      </c>
      <c r="H8451">
        <v>0.44797977373597375</v>
      </c>
      <c r="I8451">
        <f t="shared" ref="I8451:I8514" si="530">H8451/MAX(H$2:H$1048576)</f>
        <v>6.6022807586090748E-2</v>
      </c>
      <c r="J8451">
        <v>4.8930628449837936</v>
      </c>
      <c r="K8451">
        <f t="shared" ref="K8451:K8514" si="531">J8451/MAX(J$2:J$1048576)</f>
        <v>0.30709525061972465</v>
      </c>
    </row>
    <row r="8452" spans="1:11" x14ac:dyDescent="0.25">
      <c r="A8452" s="1">
        <v>43818.083333333336</v>
      </c>
      <c r="B8452" s="3" t="s">
        <v>2</v>
      </c>
      <c r="C8452">
        <v>0</v>
      </c>
      <c r="D8452">
        <f t="shared" si="528"/>
        <v>0</v>
      </c>
      <c r="E8452" s="6"/>
      <c r="F8452">
        <v>1.9549575881633645</v>
      </c>
      <c r="G8452">
        <f t="shared" si="529"/>
        <v>8.1109945484920357E-2</v>
      </c>
      <c r="H8452">
        <v>0.66516721935003298</v>
      </c>
      <c r="I8452">
        <f t="shared" si="530"/>
        <v>9.8031674442527805E-2</v>
      </c>
      <c r="J8452">
        <v>7.1109847269642623</v>
      </c>
      <c r="K8452">
        <f t="shared" si="531"/>
        <v>0.4462950315708355</v>
      </c>
    </row>
    <row r="8453" spans="1:11" x14ac:dyDescent="0.25">
      <c r="A8453" s="1">
        <v>43818.125</v>
      </c>
      <c r="B8453" s="3" t="s">
        <v>2</v>
      </c>
      <c r="C8453">
        <v>0</v>
      </c>
      <c r="D8453">
        <f t="shared" si="528"/>
        <v>0</v>
      </c>
      <c r="E8453" s="6"/>
      <c r="F8453">
        <v>2.1564409626815997</v>
      </c>
      <c r="G8453">
        <f t="shared" si="529"/>
        <v>8.9469362396181876E-2</v>
      </c>
      <c r="H8453">
        <v>0.63767274311261146</v>
      </c>
      <c r="I8453">
        <f t="shared" si="530"/>
        <v>9.3979566243166363E-2</v>
      </c>
      <c r="J8453">
        <v>7.0376250146874018</v>
      </c>
      <c r="K8453">
        <f t="shared" si="531"/>
        <v>0.44169087668037688</v>
      </c>
    </row>
    <row r="8454" spans="1:11" x14ac:dyDescent="0.25">
      <c r="A8454" s="1">
        <v>43818.166666666664</v>
      </c>
      <c r="B8454" s="3" t="s">
        <v>2</v>
      </c>
      <c r="C8454">
        <v>0</v>
      </c>
      <c r="D8454">
        <f t="shared" si="528"/>
        <v>0</v>
      </c>
      <c r="E8454" s="6"/>
      <c r="F8454">
        <v>3.2207278969817694</v>
      </c>
      <c r="G8454">
        <f t="shared" si="529"/>
        <v>0.13362594959994795</v>
      </c>
      <c r="H8454">
        <v>0.98284656944608384</v>
      </c>
      <c r="I8454">
        <f t="shared" si="530"/>
        <v>0.14485093690732703</v>
      </c>
      <c r="J8454">
        <v>8.2769177378226892</v>
      </c>
      <c r="K8454">
        <f t="shared" si="531"/>
        <v>0.51947056630618893</v>
      </c>
    </row>
    <row r="8455" spans="1:11" x14ac:dyDescent="0.25">
      <c r="A8455" s="1">
        <v>43818.208333333336</v>
      </c>
      <c r="B8455" s="3" t="s">
        <v>29</v>
      </c>
      <c r="C8455">
        <v>0</v>
      </c>
      <c r="D8455">
        <f t="shared" si="528"/>
        <v>0</v>
      </c>
      <c r="E8455" s="6"/>
      <c r="F8455">
        <v>1.7529284123766793</v>
      </c>
      <c r="G8455">
        <f t="shared" si="529"/>
        <v>7.2727883626577838E-2</v>
      </c>
      <c r="H8455">
        <v>0.51240286437608484</v>
      </c>
      <c r="I8455">
        <f t="shared" si="530"/>
        <v>7.5517417760031694E-2</v>
      </c>
      <c r="J8455">
        <v>1.7728412821519128</v>
      </c>
      <c r="K8455">
        <f t="shared" si="531"/>
        <v>0.11126591975199511</v>
      </c>
    </row>
    <row r="8456" spans="1:11" x14ac:dyDescent="0.25">
      <c r="A8456" s="1">
        <v>43818.25</v>
      </c>
      <c r="B8456" s="3" t="s">
        <v>220</v>
      </c>
      <c r="C8456">
        <v>77.59532372852965</v>
      </c>
      <c r="D8456">
        <f t="shared" si="528"/>
        <v>0.70587418765941934</v>
      </c>
      <c r="E8456" s="6"/>
      <c r="F8456">
        <v>2.0812362336188506</v>
      </c>
      <c r="G8456">
        <f t="shared" si="529"/>
        <v>8.6349166075084971E-2</v>
      </c>
      <c r="H8456">
        <v>7.5756553031682064E-2</v>
      </c>
      <c r="I8456">
        <f t="shared" si="530"/>
        <v>1.1164924439521813E-2</v>
      </c>
      <c r="J8456">
        <v>3.3157437127703283E-2</v>
      </c>
      <c r="K8456">
        <f t="shared" si="531"/>
        <v>2.0810056578526386E-3</v>
      </c>
    </row>
    <row r="8457" spans="1:11" x14ac:dyDescent="0.25">
      <c r="A8457" s="1">
        <v>43818.291666666664</v>
      </c>
      <c r="B8457" s="3" t="s">
        <v>759</v>
      </c>
      <c r="C8457">
        <v>86.697243233849562</v>
      </c>
      <c r="D8457">
        <f t="shared" si="528"/>
        <v>0.78867312100025533</v>
      </c>
      <c r="E8457" s="6"/>
      <c r="F8457">
        <v>2.0347230231319093</v>
      </c>
      <c r="G8457">
        <f t="shared" si="529"/>
        <v>8.4419362589952196E-2</v>
      </c>
      <c r="H8457">
        <v>0.26196694541967219</v>
      </c>
      <c r="I8457">
        <f t="shared" si="530"/>
        <v>3.8608424409698E-2</v>
      </c>
      <c r="J8457">
        <v>7.0913643253852745E-3</v>
      </c>
      <c r="K8457">
        <f t="shared" si="531"/>
        <v>4.4506362859665627E-4</v>
      </c>
    </row>
    <row r="8458" spans="1:11" x14ac:dyDescent="0.25">
      <c r="A8458" s="1">
        <v>43818.333333333336</v>
      </c>
      <c r="B8458" s="3" t="s">
        <v>160</v>
      </c>
      <c r="C8458">
        <v>69.041423521448039</v>
      </c>
      <c r="D8458">
        <f t="shared" si="528"/>
        <v>0.62806051191373158</v>
      </c>
      <c r="E8458" s="6"/>
      <c r="F8458">
        <v>3.044167320001538</v>
      </c>
      <c r="G8458">
        <f t="shared" si="529"/>
        <v>0.12630056368858056</v>
      </c>
      <c r="H8458">
        <v>0.22571139142013333</v>
      </c>
      <c r="I8458">
        <f t="shared" si="530"/>
        <v>3.3265117399034941E-2</v>
      </c>
      <c r="J8458">
        <v>3.8996134189726986E-2</v>
      </c>
      <c r="K8458">
        <f t="shared" si="531"/>
        <v>2.4474501925663057E-3</v>
      </c>
    </row>
    <row r="8459" spans="1:11" x14ac:dyDescent="0.25">
      <c r="A8459" s="1">
        <v>43818.375</v>
      </c>
      <c r="B8459" s="3" t="s">
        <v>523</v>
      </c>
      <c r="C8459">
        <v>0</v>
      </c>
      <c r="D8459">
        <f t="shared" si="528"/>
        <v>0</v>
      </c>
      <c r="E8459" s="6"/>
      <c r="F8459">
        <v>4.0338516118168499</v>
      </c>
      <c r="G8459">
        <f t="shared" si="529"/>
        <v>0.16736193475997896</v>
      </c>
      <c r="H8459">
        <v>0.17716687200096221</v>
      </c>
      <c r="I8459">
        <f t="shared" si="530"/>
        <v>2.6110675049456585E-2</v>
      </c>
      <c r="J8459">
        <v>3.5920092690663E-2</v>
      </c>
      <c r="K8459">
        <f t="shared" si="531"/>
        <v>2.2543936623318456E-3</v>
      </c>
    </row>
    <row r="8460" spans="1:11" x14ac:dyDescent="0.25">
      <c r="A8460" s="1">
        <v>43818.416666666664</v>
      </c>
      <c r="B8460" s="3" t="s">
        <v>92</v>
      </c>
      <c r="C8460">
        <v>0</v>
      </c>
      <c r="D8460">
        <f t="shared" si="528"/>
        <v>0</v>
      </c>
      <c r="E8460" s="6"/>
      <c r="F8460">
        <v>3.4009723055595757</v>
      </c>
      <c r="G8460">
        <f t="shared" si="529"/>
        <v>0.14110417533856479</v>
      </c>
      <c r="H8460">
        <v>0.27216228950115412</v>
      </c>
      <c r="I8460">
        <f t="shared" si="530"/>
        <v>4.0111003945716046E-2</v>
      </c>
      <c r="J8460">
        <v>2.1600828257269611E-2</v>
      </c>
      <c r="K8460">
        <f t="shared" si="531"/>
        <v>1.3556972345164743E-3</v>
      </c>
    </row>
    <row r="8461" spans="1:11" x14ac:dyDescent="0.25">
      <c r="A8461" s="1">
        <v>43818.458333333336</v>
      </c>
      <c r="B8461" s="3" t="s">
        <v>442</v>
      </c>
      <c r="C8461">
        <v>0</v>
      </c>
      <c r="D8461">
        <f t="shared" si="528"/>
        <v>0</v>
      </c>
      <c r="E8461" s="6"/>
      <c r="F8461">
        <v>4.6992238511253506</v>
      </c>
      <c r="G8461">
        <f t="shared" si="529"/>
        <v>0.19496780528333582</v>
      </c>
      <c r="H8461">
        <v>0.5775328405137643</v>
      </c>
      <c r="I8461">
        <f t="shared" si="530"/>
        <v>8.5116208006215943E-2</v>
      </c>
      <c r="J8461">
        <v>6.5176821234381732E-2</v>
      </c>
      <c r="K8461">
        <f t="shared" si="531"/>
        <v>4.0905855668885742E-3</v>
      </c>
    </row>
    <row r="8462" spans="1:11" x14ac:dyDescent="0.25">
      <c r="A8462" s="1">
        <v>43818.5</v>
      </c>
      <c r="B8462" s="3" t="s">
        <v>418</v>
      </c>
      <c r="C8462">
        <v>0</v>
      </c>
      <c r="D8462">
        <f t="shared" si="528"/>
        <v>0</v>
      </c>
      <c r="E8462" s="6"/>
      <c r="F8462">
        <v>4.7985745709548961</v>
      </c>
      <c r="G8462">
        <f t="shared" si="529"/>
        <v>0.1990898033860326</v>
      </c>
      <c r="H8462">
        <v>0.42640934066361896</v>
      </c>
      <c r="I8462">
        <f t="shared" si="530"/>
        <v>6.2843778898237362E-2</v>
      </c>
      <c r="J8462">
        <v>4.4036935306129649E-2</v>
      </c>
      <c r="K8462">
        <f t="shared" si="531"/>
        <v>2.7638176971759854E-3</v>
      </c>
    </row>
    <row r="8463" spans="1:11" x14ac:dyDescent="0.25">
      <c r="A8463" s="1">
        <v>43818.541666666664</v>
      </c>
      <c r="B8463" s="3" t="s">
        <v>146</v>
      </c>
      <c r="C8463">
        <v>0</v>
      </c>
      <c r="D8463">
        <f t="shared" si="528"/>
        <v>0</v>
      </c>
      <c r="E8463" s="6"/>
      <c r="F8463">
        <v>4.8535786326693096</v>
      </c>
      <c r="G8463">
        <f t="shared" si="529"/>
        <v>0.20137188688191887</v>
      </c>
      <c r="H8463">
        <v>0.23582896953407065</v>
      </c>
      <c r="I8463">
        <f t="shared" si="530"/>
        <v>3.4756235865127612E-2</v>
      </c>
      <c r="J8463">
        <v>9.9804611536002327E-2</v>
      </c>
      <c r="K8463">
        <f t="shared" si="531"/>
        <v>6.2638725811735227E-3</v>
      </c>
    </row>
    <row r="8464" spans="1:11" x14ac:dyDescent="0.25">
      <c r="A8464" s="1">
        <v>43818.583333333336</v>
      </c>
      <c r="B8464" s="3" t="s">
        <v>181</v>
      </c>
      <c r="C8464">
        <v>0</v>
      </c>
      <c r="D8464">
        <f t="shared" si="528"/>
        <v>0</v>
      </c>
      <c r="E8464" s="6"/>
      <c r="F8464">
        <v>4.4429383602377559</v>
      </c>
      <c r="G8464">
        <f t="shared" si="529"/>
        <v>0.18433468345996265</v>
      </c>
      <c r="H8464">
        <v>0.34852810890338992</v>
      </c>
      <c r="I8464">
        <f t="shared" si="530"/>
        <v>5.1365721448920806E-2</v>
      </c>
      <c r="J8464">
        <v>0.15981755284960494</v>
      </c>
      <c r="K8464">
        <f t="shared" si="531"/>
        <v>1.0030366051009319E-2</v>
      </c>
    </row>
    <row r="8465" spans="1:11" x14ac:dyDescent="0.25">
      <c r="A8465" s="1">
        <v>43818.625</v>
      </c>
      <c r="B8465" s="3" t="s">
        <v>657</v>
      </c>
      <c r="C8465">
        <v>0</v>
      </c>
      <c r="D8465">
        <f t="shared" si="528"/>
        <v>0</v>
      </c>
      <c r="E8465" s="6"/>
      <c r="F8465">
        <v>5.2439031562269207</v>
      </c>
      <c r="G8465">
        <f t="shared" si="529"/>
        <v>0.21756620281944691</v>
      </c>
      <c r="H8465">
        <v>0.56198020480584998</v>
      </c>
      <c r="I8465">
        <f t="shared" si="530"/>
        <v>8.2824076229290292E-2</v>
      </c>
      <c r="J8465">
        <v>0.39116114953371628</v>
      </c>
      <c r="K8465">
        <f t="shared" si="531"/>
        <v>2.454980347777529E-2</v>
      </c>
    </row>
    <row r="8466" spans="1:11" x14ac:dyDescent="0.25">
      <c r="A8466" s="1">
        <v>43818.666666666664</v>
      </c>
      <c r="B8466" s="3" t="s">
        <v>107</v>
      </c>
      <c r="C8466">
        <v>0</v>
      </c>
      <c r="D8466">
        <f t="shared" si="528"/>
        <v>0</v>
      </c>
      <c r="E8466" s="6"/>
      <c r="F8466">
        <v>1.8137477013593801</v>
      </c>
      <c r="G8466">
        <f t="shared" si="529"/>
        <v>7.5251237198893928E-2</v>
      </c>
      <c r="H8466">
        <v>0.43424829647624769</v>
      </c>
      <c r="I8466">
        <f t="shared" si="530"/>
        <v>6.3999076305923636E-2</v>
      </c>
      <c r="J8466">
        <v>0.22590142356731396</v>
      </c>
      <c r="K8466">
        <f t="shared" si="531"/>
        <v>1.4177879271850354E-2</v>
      </c>
    </row>
    <row r="8467" spans="1:11" x14ac:dyDescent="0.25">
      <c r="A8467" s="1">
        <v>43818.708333333336</v>
      </c>
      <c r="B8467" s="3" t="s">
        <v>319</v>
      </c>
      <c r="C8467">
        <v>0</v>
      </c>
      <c r="D8467">
        <f t="shared" si="528"/>
        <v>0</v>
      </c>
      <c r="E8467" s="6"/>
      <c r="F8467">
        <v>1.8130056136856265</v>
      </c>
      <c r="G8467">
        <f t="shared" si="529"/>
        <v>7.5220448453845123E-2</v>
      </c>
      <c r="H8467">
        <v>0.17340661413683867</v>
      </c>
      <c r="I8467">
        <f t="shared" si="530"/>
        <v>2.5556492034972025E-2</v>
      </c>
      <c r="J8467">
        <v>7.7052222088615247E-3</v>
      </c>
      <c r="K8467">
        <f t="shared" si="531"/>
        <v>4.8359018068545477E-4</v>
      </c>
    </row>
    <row r="8468" spans="1:11" x14ac:dyDescent="0.25">
      <c r="A8468" s="1">
        <v>43818.75</v>
      </c>
      <c r="B8468" s="3" t="s">
        <v>2</v>
      </c>
      <c r="C8468">
        <v>0</v>
      </c>
      <c r="D8468">
        <f t="shared" si="528"/>
        <v>0</v>
      </c>
      <c r="E8468" s="6"/>
      <c r="F8468">
        <v>7.3093086175581208</v>
      </c>
      <c r="G8468">
        <f t="shared" si="529"/>
        <v>0.30325856023279424</v>
      </c>
      <c r="H8468">
        <v>1.249761141465211</v>
      </c>
      <c r="I8468">
        <f t="shared" si="530"/>
        <v>0.18418853753911082</v>
      </c>
      <c r="J8468">
        <v>6.3513365762985678</v>
      </c>
      <c r="K8468">
        <f t="shared" si="531"/>
        <v>0.3986184848756204</v>
      </c>
    </row>
    <row r="8469" spans="1:11" x14ac:dyDescent="0.25">
      <c r="A8469" s="1">
        <v>43818.791666666664</v>
      </c>
      <c r="B8469" s="3" t="s">
        <v>2</v>
      </c>
      <c r="C8469">
        <v>0</v>
      </c>
      <c r="D8469">
        <f t="shared" si="528"/>
        <v>0</v>
      </c>
      <c r="E8469" s="6"/>
      <c r="F8469">
        <v>17.640414955944099</v>
      </c>
      <c r="G8469">
        <f t="shared" si="529"/>
        <v>0.731889583728624</v>
      </c>
      <c r="H8469">
        <v>3.2794735454597932</v>
      </c>
      <c r="I8469">
        <f t="shared" si="530"/>
        <v>0.48332550612692926</v>
      </c>
      <c r="J8469">
        <v>10.104691193383774</v>
      </c>
      <c r="K8469">
        <f t="shared" si="531"/>
        <v>0.63418410365366817</v>
      </c>
    </row>
    <row r="8470" spans="1:11" x14ac:dyDescent="0.25">
      <c r="A8470" s="1">
        <v>43818.833333333336</v>
      </c>
      <c r="B8470" s="3" t="s">
        <v>2</v>
      </c>
      <c r="C8470">
        <v>0</v>
      </c>
      <c r="D8470">
        <f t="shared" si="528"/>
        <v>0</v>
      </c>
      <c r="E8470" s="6"/>
      <c r="F8470">
        <v>18.552277980803872</v>
      </c>
      <c r="G8470">
        <f t="shared" si="529"/>
        <v>0.76972219998787261</v>
      </c>
      <c r="H8470">
        <v>3.3950477743612573</v>
      </c>
      <c r="I8470">
        <f t="shared" si="530"/>
        <v>0.50035871950849897</v>
      </c>
      <c r="J8470">
        <v>11.115678829083118</v>
      </c>
      <c r="K8470">
        <f t="shared" si="531"/>
        <v>0.69763505680805404</v>
      </c>
    </row>
    <row r="8471" spans="1:11" x14ac:dyDescent="0.25">
      <c r="A8471" s="1">
        <v>43818.875</v>
      </c>
      <c r="B8471" s="3" t="s">
        <v>2</v>
      </c>
      <c r="C8471">
        <v>0</v>
      </c>
      <c r="D8471">
        <f t="shared" si="528"/>
        <v>0</v>
      </c>
      <c r="E8471" s="6"/>
      <c r="F8471">
        <v>15.087609388549245</v>
      </c>
      <c r="G8471">
        <f t="shared" si="529"/>
        <v>0.62597530627387687</v>
      </c>
      <c r="H8471">
        <v>2.3096692277156166</v>
      </c>
      <c r="I8471">
        <f t="shared" si="530"/>
        <v>0.34039672313164887</v>
      </c>
      <c r="J8471">
        <v>11.52198961765084</v>
      </c>
      <c r="K8471">
        <f t="shared" si="531"/>
        <v>0.72313567214812047</v>
      </c>
    </row>
    <row r="8472" spans="1:11" x14ac:dyDescent="0.25">
      <c r="A8472" s="1">
        <v>43818.916666666664</v>
      </c>
      <c r="B8472" s="3" t="s">
        <v>2</v>
      </c>
      <c r="C8472">
        <v>0</v>
      </c>
      <c r="D8472">
        <f t="shared" si="528"/>
        <v>0</v>
      </c>
      <c r="E8472" s="6"/>
      <c r="F8472">
        <v>8.0958771077804972</v>
      </c>
      <c r="G8472">
        <f t="shared" si="529"/>
        <v>0.33589278603307371</v>
      </c>
      <c r="H8472">
        <v>1.2956929437208076</v>
      </c>
      <c r="I8472">
        <f t="shared" si="530"/>
        <v>0.19095792026617767</v>
      </c>
      <c r="J8472">
        <v>9.8303025026697366</v>
      </c>
      <c r="K8472">
        <f t="shared" si="531"/>
        <v>0.61696309783142955</v>
      </c>
    </row>
    <row r="8473" spans="1:11" x14ac:dyDescent="0.25">
      <c r="A8473" s="1">
        <v>43818.958333333336</v>
      </c>
      <c r="B8473" s="3" t="s">
        <v>2</v>
      </c>
      <c r="C8473">
        <v>0</v>
      </c>
      <c r="D8473">
        <f t="shared" si="528"/>
        <v>0</v>
      </c>
      <c r="E8473" s="6"/>
      <c r="F8473">
        <v>3.6237372099411025</v>
      </c>
      <c r="G8473">
        <f t="shared" si="529"/>
        <v>0.15034654937252734</v>
      </c>
      <c r="H8473">
        <v>0.76611902621129935</v>
      </c>
      <c r="I8473">
        <f t="shared" si="530"/>
        <v>0.11290985000006495</v>
      </c>
      <c r="J8473">
        <v>10.227352920283844</v>
      </c>
      <c r="K8473">
        <f t="shared" si="531"/>
        <v>0.64188251974951738</v>
      </c>
    </row>
    <row r="8474" spans="1:11" x14ac:dyDescent="0.25">
      <c r="A8474" s="1">
        <v>43819</v>
      </c>
      <c r="B8474" s="3" t="s">
        <v>2</v>
      </c>
      <c r="C8474">
        <v>0</v>
      </c>
      <c r="D8474">
        <f t="shared" si="528"/>
        <v>0</v>
      </c>
      <c r="E8474" s="6"/>
      <c r="F8474">
        <v>2.351562794999146</v>
      </c>
      <c r="G8474">
        <f t="shared" si="529"/>
        <v>9.7564842972342303E-2</v>
      </c>
      <c r="H8474">
        <v>0.49464708760254533</v>
      </c>
      <c r="I8474">
        <f t="shared" si="530"/>
        <v>7.2900589273145841E-2</v>
      </c>
      <c r="J8474">
        <v>6.8101757717654872</v>
      </c>
      <c r="K8474">
        <f t="shared" si="531"/>
        <v>0.42741585416968536</v>
      </c>
    </row>
    <row r="8475" spans="1:11" x14ac:dyDescent="0.25">
      <c r="A8475" s="1">
        <v>43819.041666666664</v>
      </c>
      <c r="B8475" s="3" t="s">
        <v>2</v>
      </c>
      <c r="C8475">
        <v>0</v>
      </c>
      <c r="D8475">
        <f t="shared" si="528"/>
        <v>0</v>
      </c>
      <c r="E8475" s="6"/>
      <c r="F8475">
        <v>2.1711065228789681</v>
      </c>
      <c r="G8475">
        <f t="shared" si="529"/>
        <v>9.0077827150259679E-2</v>
      </c>
      <c r="H8475">
        <v>0.45391554920633198</v>
      </c>
      <c r="I8475">
        <f t="shared" si="530"/>
        <v>6.6897616192929041E-2</v>
      </c>
      <c r="J8475">
        <v>6.4788124234611635</v>
      </c>
      <c r="K8475">
        <f t="shared" si="531"/>
        <v>0.40661904167870572</v>
      </c>
    </row>
    <row r="8476" spans="1:11" x14ac:dyDescent="0.25">
      <c r="A8476" s="1">
        <v>43819.083333333336</v>
      </c>
      <c r="B8476" s="3" t="s">
        <v>2</v>
      </c>
      <c r="C8476">
        <v>0</v>
      </c>
      <c r="D8476">
        <f t="shared" si="528"/>
        <v>0</v>
      </c>
      <c r="E8476" s="6"/>
      <c r="F8476">
        <v>2.4832342265400311</v>
      </c>
      <c r="G8476">
        <f t="shared" si="529"/>
        <v>0.10302780682325433</v>
      </c>
      <c r="H8476">
        <v>0.50851927754172688</v>
      </c>
      <c r="I8476">
        <f t="shared" si="530"/>
        <v>7.4945058646203017E-2</v>
      </c>
      <c r="J8476">
        <v>7.856918899362431</v>
      </c>
      <c r="K8476">
        <f t="shared" si="531"/>
        <v>0.49311087041771856</v>
      </c>
    </row>
    <row r="8477" spans="1:11" x14ac:dyDescent="0.25">
      <c r="A8477" s="1">
        <v>43819.125</v>
      </c>
      <c r="B8477" s="3" t="s">
        <v>2</v>
      </c>
      <c r="C8477">
        <v>0</v>
      </c>
      <c r="D8477">
        <f t="shared" si="528"/>
        <v>0</v>
      </c>
      <c r="E8477" s="6"/>
      <c r="F8477">
        <v>2.47923468111592</v>
      </c>
      <c r="G8477">
        <f t="shared" si="529"/>
        <v>0.10286186823037728</v>
      </c>
      <c r="H8477">
        <v>0.57307669611125589</v>
      </c>
      <c r="I8477">
        <f t="shared" si="530"/>
        <v>8.4459465935007957E-2</v>
      </c>
      <c r="J8477">
        <v>7.4887435280894481</v>
      </c>
      <c r="K8477">
        <f t="shared" si="531"/>
        <v>0.47000368551225652</v>
      </c>
    </row>
    <row r="8478" spans="1:11" x14ac:dyDescent="0.25">
      <c r="A8478" s="1">
        <v>43819.166666666664</v>
      </c>
      <c r="B8478" s="3" t="s">
        <v>2</v>
      </c>
      <c r="C8478">
        <v>0</v>
      </c>
      <c r="D8478">
        <f t="shared" si="528"/>
        <v>0</v>
      </c>
      <c r="E8478" s="6"/>
      <c r="F8478">
        <v>2.6920636058034582</v>
      </c>
      <c r="G8478">
        <f t="shared" si="529"/>
        <v>0.11169200479371735</v>
      </c>
      <c r="H8478">
        <v>0.5621537410789561</v>
      </c>
      <c r="I8478">
        <f t="shared" si="530"/>
        <v>8.2849651830333493E-2</v>
      </c>
      <c r="J8478">
        <v>5.4323298636409492</v>
      </c>
      <c r="K8478">
        <f t="shared" si="531"/>
        <v>0.34094037901721602</v>
      </c>
    </row>
    <row r="8479" spans="1:11" x14ac:dyDescent="0.25">
      <c r="A8479" s="1">
        <v>43819.208333333336</v>
      </c>
      <c r="B8479" s="3" t="s">
        <v>65</v>
      </c>
      <c r="C8479">
        <v>0</v>
      </c>
      <c r="D8479">
        <f t="shared" si="528"/>
        <v>0</v>
      </c>
      <c r="E8479" s="6"/>
      <c r="F8479">
        <v>1.6172682982549489</v>
      </c>
      <c r="G8479">
        <f t="shared" si="529"/>
        <v>6.7099431875238799E-2</v>
      </c>
      <c r="H8479">
        <v>0.22182738794564411</v>
      </c>
      <c r="I8479">
        <f t="shared" si="530"/>
        <v>3.269269688120361E-2</v>
      </c>
      <c r="J8479">
        <v>1.008030326899559</v>
      </c>
      <c r="K8479">
        <f t="shared" si="531"/>
        <v>6.3265348449152881E-2</v>
      </c>
    </row>
    <row r="8480" spans="1:11" x14ac:dyDescent="0.25">
      <c r="A8480" s="1">
        <v>43819.25</v>
      </c>
      <c r="B8480" s="3" t="s">
        <v>178</v>
      </c>
      <c r="C8480">
        <v>96.166836817096311</v>
      </c>
      <c r="D8480">
        <f t="shared" si="528"/>
        <v>0.87481673580653652</v>
      </c>
      <c r="E8480" s="6"/>
      <c r="F8480">
        <v>3.5888832836619122</v>
      </c>
      <c r="G8480">
        <f t="shared" si="529"/>
        <v>0.14890048216495355</v>
      </c>
      <c r="H8480">
        <v>6.6442283673057809E-2</v>
      </c>
      <c r="I8480">
        <f t="shared" si="530"/>
        <v>9.7921968082249882E-3</v>
      </c>
      <c r="J8480">
        <v>0.37403857189854156</v>
      </c>
      <c r="K8480">
        <f t="shared" si="531"/>
        <v>2.3475167317007342E-2</v>
      </c>
    </row>
    <row r="8481" spans="1:11" x14ac:dyDescent="0.25">
      <c r="A8481" s="1">
        <v>43819.291666666664</v>
      </c>
      <c r="B8481" s="3" t="s">
        <v>264</v>
      </c>
      <c r="C8481">
        <v>78.1866578598421</v>
      </c>
      <c r="D8481">
        <f t="shared" si="528"/>
        <v>0.71125347444525422</v>
      </c>
      <c r="E8481" s="6"/>
      <c r="F8481">
        <v>5.0538135908257464</v>
      </c>
      <c r="G8481">
        <f t="shared" si="529"/>
        <v>0.20967950779327685</v>
      </c>
      <c r="H8481">
        <v>7.471465296737366E-2</v>
      </c>
      <c r="I8481">
        <f t="shared" si="530"/>
        <v>1.1011370258054879E-2</v>
      </c>
      <c r="J8481">
        <v>1.3324336914020995E-2</v>
      </c>
      <c r="K8481">
        <f t="shared" si="531"/>
        <v>8.3625342931120238E-4</v>
      </c>
    </row>
    <row r="8482" spans="1:11" x14ac:dyDescent="0.25">
      <c r="A8482" s="1">
        <v>43819.333333333336</v>
      </c>
      <c r="B8482" s="3" t="s">
        <v>567</v>
      </c>
      <c r="C8482">
        <v>90.578619268790447</v>
      </c>
      <c r="D8482">
        <f t="shared" si="528"/>
        <v>0.82398147495789598</v>
      </c>
      <c r="E8482" s="6"/>
      <c r="F8482">
        <v>4.1356667500909232</v>
      </c>
      <c r="G8482">
        <f t="shared" si="529"/>
        <v>0.17158618001468451</v>
      </c>
      <c r="H8482">
        <v>6.3062802478030838E-2</v>
      </c>
      <c r="I8482">
        <f t="shared" si="530"/>
        <v>9.2941322754910172E-3</v>
      </c>
      <c r="J8482">
        <v>0</v>
      </c>
      <c r="K8482">
        <f t="shared" si="531"/>
        <v>0</v>
      </c>
    </row>
    <row r="8483" spans="1:11" x14ac:dyDescent="0.25">
      <c r="A8483" s="1">
        <v>43819.375</v>
      </c>
      <c r="B8483" s="3" t="s">
        <v>710</v>
      </c>
      <c r="C8483">
        <v>0</v>
      </c>
      <c r="D8483">
        <f t="shared" si="528"/>
        <v>0</v>
      </c>
      <c r="E8483" s="6"/>
      <c r="F8483">
        <v>3.1523876883815451</v>
      </c>
      <c r="G8483">
        <f t="shared" si="529"/>
        <v>0.13079055786175689</v>
      </c>
      <c r="H8483">
        <v>0.33501131309939547</v>
      </c>
      <c r="I8483">
        <f t="shared" si="530"/>
        <v>4.9373629705346755E-2</v>
      </c>
      <c r="J8483">
        <v>1.2530747955054827E-3</v>
      </c>
      <c r="K8483">
        <f t="shared" si="531"/>
        <v>7.8644671152244513E-5</v>
      </c>
    </row>
    <row r="8484" spans="1:11" x14ac:dyDescent="0.25">
      <c r="A8484" s="1">
        <v>43819.416666666664</v>
      </c>
      <c r="B8484" s="3" t="s">
        <v>259</v>
      </c>
      <c r="C8484">
        <v>0</v>
      </c>
      <c r="D8484">
        <f t="shared" si="528"/>
        <v>0</v>
      </c>
      <c r="E8484" s="6"/>
      <c r="F8484">
        <v>3.2842337178431387</v>
      </c>
      <c r="G8484">
        <f t="shared" si="529"/>
        <v>0.13626076566922132</v>
      </c>
      <c r="H8484">
        <v>0.60446611336656941</v>
      </c>
      <c r="I8484">
        <f t="shared" si="530"/>
        <v>8.9085606616324753E-2</v>
      </c>
      <c r="J8484">
        <v>9.1254604443961503E-3</v>
      </c>
      <c r="K8484">
        <f t="shared" si="531"/>
        <v>5.7272625571632145E-4</v>
      </c>
    </row>
    <row r="8485" spans="1:11" x14ac:dyDescent="0.25">
      <c r="A8485" s="1">
        <v>43819.458333333336</v>
      </c>
      <c r="B8485" s="3" t="s">
        <v>251</v>
      </c>
      <c r="C8485">
        <v>0</v>
      </c>
      <c r="D8485">
        <f t="shared" si="528"/>
        <v>0</v>
      </c>
      <c r="E8485" s="6"/>
      <c r="F8485">
        <v>2.6161387759393846</v>
      </c>
      <c r="G8485">
        <f t="shared" si="529"/>
        <v>0.10854193194890828</v>
      </c>
      <c r="H8485">
        <v>0.3878307912931282</v>
      </c>
      <c r="I8485">
        <f t="shared" si="530"/>
        <v>5.7158111170882382E-2</v>
      </c>
      <c r="J8485">
        <v>0</v>
      </c>
      <c r="K8485">
        <f t="shared" si="531"/>
        <v>0</v>
      </c>
    </row>
    <row r="8486" spans="1:11" x14ac:dyDescent="0.25">
      <c r="A8486" s="1">
        <v>43819.5</v>
      </c>
      <c r="B8486" s="3" t="s">
        <v>9</v>
      </c>
      <c r="C8486">
        <v>0</v>
      </c>
      <c r="D8486">
        <f t="shared" si="528"/>
        <v>0</v>
      </c>
      <c r="E8486" s="6"/>
      <c r="F8486">
        <v>2.1835937257596796</v>
      </c>
      <c r="G8486">
        <f t="shared" si="529"/>
        <v>9.0595913246370438E-2</v>
      </c>
      <c r="H8486">
        <v>0.34990767830240149</v>
      </c>
      <c r="I8486">
        <f t="shared" si="530"/>
        <v>5.1569040996638331E-2</v>
      </c>
      <c r="J8486">
        <v>2.2537993317310705E-2</v>
      </c>
      <c r="K8486">
        <f t="shared" si="531"/>
        <v>1.4145149828477493E-3</v>
      </c>
    </row>
    <row r="8487" spans="1:11" x14ac:dyDescent="0.25">
      <c r="A8487" s="1">
        <v>43819.541666666664</v>
      </c>
      <c r="B8487" s="3" t="s">
        <v>710</v>
      </c>
      <c r="C8487">
        <v>0</v>
      </c>
      <c r="D8487">
        <f t="shared" si="528"/>
        <v>0</v>
      </c>
      <c r="E8487" s="6"/>
      <c r="F8487">
        <v>2.2297310756508573</v>
      </c>
      <c r="G8487">
        <f t="shared" si="529"/>
        <v>9.2510122514719739E-2</v>
      </c>
      <c r="H8487">
        <v>0.48369907428712289</v>
      </c>
      <c r="I8487">
        <f t="shared" si="530"/>
        <v>7.1287082103958094E-2</v>
      </c>
      <c r="J8487">
        <v>5.3003863121255886E-2</v>
      </c>
      <c r="K8487">
        <f t="shared" si="531"/>
        <v>3.3265942303852768E-3</v>
      </c>
    </row>
    <row r="8488" spans="1:11" x14ac:dyDescent="0.25">
      <c r="A8488" s="1">
        <v>43819.583333333336</v>
      </c>
      <c r="B8488" s="3" t="s">
        <v>182</v>
      </c>
      <c r="C8488">
        <v>0</v>
      </c>
      <c r="D8488">
        <f t="shared" si="528"/>
        <v>0</v>
      </c>
      <c r="E8488" s="6"/>
      <c r="F8488">
        <v>3.7115651289322105</v>
      </c>
      <c r="G8488">
        <f t="shared" si="529"/>
        <v>0.15399047380575012</v>
      </c>
      <c r="H8488">
        <v>0.53668590305382657</v>
      </c>
      <c r="I8488">
        <f t="shared" si="530"/>
        <v>7.9096227528284851E-2</v>
      </c>
      <c r="J8488">
        <v>0.36063133368911138</v>
      </c>
      <c r="K8488">
        <f t="shared" si="531"/>
        <v>2.2633710890126533E-2</v>
      </c>
    </row>
    <row r="8489" spans="1:11" x14ac:dyDescent="0.25">
      <c r="A8489" s="1">
        <v>43819.625</v>
      </c>
      <c r="B8489" s="3" t="s">
        <v>215</v>
      </c>
      <c r="C8489">
        <v>0</v>
      </c>
      <c r="D8489">
        <f t="shared" si="528"/>
        <v>0</v>
      </c>
      <c r="E8489" s="6"/>
      <c r="F8489">
        <v>5.040294408532211</v>
      </c>
      <c r="G8489">
        <f t="shared" si="529"/>
        <v>0.2091186055284561</v>
      </c>
      <c r="H8489">
        <v>0.59799641119169999</v>
      </c>
      <c r="I8489">
        <f t="shared" si="530"/>
        <v>8.8132108429858719E-2</v>
      </c>
      <c r="J8489">
        <v>1.351118404987941</v>
      </c>
      <c r="K8489">
        <f t="shared" si="531"/>
        <v>8.4798020859686837E-2</v>
      </c>
    </row>
    <row r="8490" spans="1:11" x14ac:dyDescent="0.25">
      <c r="A8490" s="1">
        <v>43819.666666666664</v>
      </c>
      <c r="B8490" s="3" t="s">
        <v>265</v>
      </c>
      <c r="C8490">
        <v>0</v>
      </c>
      <c r="D8490">
        <f t="shared" si="528"/>
        <v>0</v>
      </c>
      <c r="E8490" s="6"/>
      <c r="F8490">
        <v>3.0259871208083751</v>
      </c>
      <c r="G8490">
        <f t="shared" si="529"/>
        <v>0.12554627880056526</v>
      </c>
      <c r="H8490">
        <v>0.61522257911565925</v>
      </c>
      <c r="I8490">
        <f t="shared" si="530"/>
        <v>9.0670883698225083E-2</v>
      </c>
      <c r="J8490">
        <v>0.79326178156209981</v>
      </c>
      <c r="K8490">
        <f t="shared" si="531"/>
        <v>4.9786183691795431E-2</v>
      </c>
    </row>
    <row r="8491" spans="1:11" x14ac:dyDescent="0.25">
      <c r="A8491" s="1">
        <v>43819.708333333336</v>
      </c>
      <c r="B8491" s="3" t="s">
        <v>413</v>
      </c>
      <c r="C8491">
        <v>0</v>
      </c>
      <c r="D8491">
        <f t="shared" si="528"/>
        <v>0</v>
      </c>
      <c r="E8491" s="6"/>
      <c r="F8491">
        <v>3.210543346853806</v>
      </c>
      <c r="G8491">
        <f t="shared" si="529"/>
        <v>0.13320339910030071</v>
      </c>
      <c r="H8491">
        <v>1.0351626646324601</v>
      </c>
      <c r="I8491">
        <f t="shared" si="530"/>
        <v>0.1525612302925401</v>
      </c>
      <c r="J8491">
        <v>0.59936792438481523</v>
      </c>
      <c r="K8491">
        <f t="shared" si="531"/>
        <v>3.7617142633079879E-2</v>
      </c>
    </row>
    <row r="8492" spans="1:11" x14ac:dyDescent="0.25">
      <c r="A8492" s="1">
        <v>43819.75</v>
      </c>
      <c r="B8492" s="3" t="s">
        <v>2</v>
      </c>
      <c r="C8492">
        <v>0</v>
      </c>
      <c r="D8492">
        <f t="shared" si="528"/>
        <v>0</v>
      </c>
      <c r="E8492" s="6"/>
      <c r="F8492">
        <v>7.4060578876760408</v>
      </c>
      <c r="G8492">
        <f t="shared" si="529"/>
        <v>0.30727262584346698</v>
      </c>
      <c r="H8492">
        <v>1.6695413497865752</v>
      </c>
      <c r="I8492">
        <f t="shared" si="530"/>
        <v>0.24605532159348414</v>
      </c>
      <c r="J8492">
        <v>5.9437649641687029</v>
      </c>
      <c r="K8492">
        <f t="shared" si="531"/>
        <v>0.37303873854131381</v>
      </c>
    </row>
    <row r="8493" spans="1:11" x14ac:dyDescent="0.25">
      <c r="A8493" s="1">
        <v>43819.791666666664</v>
      </c>
      <c r="B8493" s="3" t="s">
        <v>2</v>
      </c>
      <c r="C8493">
        <v>0</v>
      </c>
      <c r="D8493">
        <f t="shared" si="528"/>
        <v>0</v>
      </c>
      <c r="E8493" s="6"/>
      <c r="F8493">
        <v>18.908349651811072</v>
      </c>
      <c r="G8493">
        <f t="shared" si="529"/>
        <v>0.78449538688409148</v>
      </c>
      <c r="H8493">
        <v>3.4977729143854006</v>
      </c>
      <c r="I8493">
        <f t="shared" si="530"/>
        <v>0.51549824712044312</v>
      </c>
      <c r="J8493">
        <v>12.285685473623127</v>
      </c>
      <c r="K8493">
        <f t="shared" si="531"/>
        <v>0.77106625831001374</v>
      </c>
    </row>
    <row r="8494" spans="1:11" x14ac:dyDescent="0.25">
      <c r="A8494" s="1">
        <v>43819.833333333336</v>
      </c>
      <c r="B8494" s="3" t="s">
        <v>2</v>
      </c>
      <c r="C8494">
        <v>0</v>
      </c>
      <c r="D8494">
        <f t="shared" si="528"/>
        <v>0</v>
      </c>
      <c r="E8494" s="6"/>
      <c r="F8494">
        <v>18.035793739424037</v>
      </c>
      <c r="G8494">
        <f t="shared" si="529"/>
        <v>0.74829359769195514</v>
      </c>
      <c r="H8494">
        <v>2.5872996621036184</v>
      </c>
      <c r="I8494">
        <f t="shared" si="530"/>
        <v>0.38131361676007636</v>
      </c>
      <c r="J8494">
        <v>10.39387815720921</v>
      </c>
      <c r="K8494">
        <f t="shared" si="531"/>
        <v>0.65233386913705504</v>
      </c>
    </row>
    <row r="8495" spans="1:11" x14ac:dyDescent="0.25">
      <c r="A8495" s="1">
        <v>43819.875</v>
      </c>
      <c r="B8495" s="3" t="s">
        <v>2</v>
      </c>
      <c r="C8495">
        <v>0</v>
      </c>
      <c r="D8495">
        <f t="shared" si="528"/>
        <v>0</v>
      </c>
      <c r="E8495" s="6"/>
      <c r="F8495">
        <v>13.119757601573282</v>
      </c>
      <c r="G8495">
        <f t="shared" si="529"/>
        <v>0.54433038869079242</v>
      </c>
      <c r="H8495">
        <v>1.7323610907946569</v>
      </c>
      <c r="I8495">
        <f t="shared" si="530"/>
        <v>0.25531363171448768</v>
      </c>
      <c r="J8495">
        <v>9.1778810658649057</v>
      </c>
      <c r="K8495">
        <f t="shared" si="531"/>
        <v>0.57601624491073622</v>
      </c>
    </row>
    <row r="8496" spans="1:11" x14ac:dyDescent="0.25">
      <c r="A8496" s="1">
        <v>43819.916666666664</v>
      </c>
      <c r="B8496" s="3" t="s">
        <v>2</v>
      </c>
      <c r="C8496">
        <v>0</v>
      </c>
      <c r="D8496">
        <f t="shared" si="528"/>
        <v>0</v>
      </c>
      <c r="E8496" s="6"/>
      <c r="F8496">
        <v>5.9347381205168919</v>
      </c>
      <c r="G8496">
        <f t="shared" si="529"/>
        <v>0.24622850558852064</v>
      </c>
      <c r="H8496">
        <v>0.74541017161695111</v>
      </c>
      <c r="I8496">
        <f t="shared" si="530"/>
        <v>0.10985779988001465</v>
      </c>
      <c r="J8496">
        <v>6.9203061397837233</v>
      </c>
      <c r="K8496">
        <f t="shared" si="531"/>
        <v>0.43432778521142018</v>
      </c>
    </row>
    <row r="8497" spans="1:11" x14ac:dyDescent="0.25">
      <c r="A8497" s="1">
        <v>43819.958333333336</v>
      </c>
      <c r="B8497" s="3" t="s">
        <v>2</v>
      </c>
      <c r="C8497">
        <v>0</v>
      </c>
      <c r="D8497">
        <f t="shared" si="528"/>
        <v>0</v>
      </c>
      <c r="E8497" s="6"/>
      <c r="F8497">
        <v>4.0824144963737741</v>
      </c>
      <c r="G8497">
        <f t="shared" si="529"/>
        <v>0.16937677791711522</v>
      </c>
      <c r="H8497">
        <v>0.67864502261854942</v>
      </c>
      <c r="I8497">
        <f t="shared" si="530"/>
        <v>0.10001801950551918</v>
      </c>
      <c r="J8497">
        <v>8.3381404789844602</v>
      </c>
      <c r="K8497">
        <f t="shared" si="531"/>
        <v>0.52331298845287666</v>
      </c>
    </row>
    <row r="8498" spans="1:11" x14ac:dyDescent="0.25">
      <c r="A8498" s="1">
        <v>43820</v>
      </c>
      <c r="B8498" s="3" t="s">
        <v>2</v>
      </c>
      <c r="C8498">
        <v>0</v>
      </c>
      <c r="D8498">
        <f t="shared" si="528"/>
        <v>0</v>
      </c>
      <c r="E8498" s="6"/>
      <c r="F8498">
        <v>3.0381021685091203</v>
      </c>
      <c r="G8498">
        <f t="shared" si="529"/>
        <v>0.12604892441523449</v>
      </c>
      <c r="H8498">
        <v>0.56392190146349086</v>
      </c>
      <c r="I8498">
        <f t="shared" si="530"/>
        <v>8.3110241525881409E-2</v>
      </c>
      <c r="J8498">
        <v>7.1642894099667327</v>
      </c>
      <c r="K8498">
        <f t="shared" si="531"/>
        <v>0.44964050566435348</v>
      </c>
    </row>
    <row r="8499" spans="1:11" x14ac:dyDescent="0.25">
      <c r="A8499" s="1">
        <v>43820.041666666664</v>
      </c>
      <c r="B8499" s="3" t="s">
        <v>2</v>
      </c>
      <c r="C8499">
        <v>0</v>
      </c>
      <c r="D8499">
        <f t="shared" si="528"/>
        <v>0</v>
      </c>
      <c r="E8499" s="6"/>
      <c r="F8499">
        <v>2.4954105286746437</v>
      </c>
      <c r="G8499">
        <f t="shared" si="529"/>
        <v>0.10353299384538005</v>
      </c>
      <c r="H8499">
        <v>0.53524704446102989</v>
      </c>
      <c r="I8499">
        <f t="shared" si="530"/>
        <v>7.8884169998938006E-2</v>
      </c>
      <c r="J8499">
        <v>7.0583171052171343</v>
      </c>
      <c r="K8499">
        <f t="shared" si="531"/>
        <v>0.44298954030444798</v>
      </c>
    </row>
    <row r="8500" spans="1:11" x14ac:dyDescent="0.25">
      <c r="A8500" s="1">
        <v>43820.083333333336</v>
      </c>
      <c r="B8500" s="3" t="s">
        <v>2</v>
      </c>
      <c r="C8500">
        <v>0</v>
      </c>
      <c r="D8500">
        <f t="shared" si="528"/>
        <v>0</v>
      </c>
      <c r="E8500" s="6"/>
      <c r="F8500">
        <v>2.3742294516331284</v>
      </c>
      <c r="G8500">
        <f t="shared" si="529"/>
        <v>9.8505268122759462E-2</v>
      </c>
      <c r="H8500">
        <v>0.6257538612719471</v>
      </c>
      <c r="I8500">
        <f t="shared" si="530"/>
        <v>9.222297344915481E-2</v>
      </c>
      <c r="J8500">
        <v>7.8970897580663708</v>
      </c>
      <c r="K8500">
        <f t="shared" si="531"/>
        <v>0.4956320479116767</v>
      </c>
    </row>
    <row r="8501" spans="1:11" x14ac:dyDescent="0.25">
      <c r="A8501" s="1">
        <v>43820.125</v>
      </c>
      <c r="B8501" s="3" t="s">
        <v>2</v>
      </c>
      <c r="C8501">
        <v>0</v>
      </c>
      <c r="D8501">
        <f t="shared" si="528"/>
        <v>0</v>
      </c>
      <c r="E8501" s="6"/>
      <c r="F8501">
        <v>2.2056517161683709</v>
      </c>
      <c r="G8501">
        <f t="shared" si="529"/>
        <v>9.1511085222677438E-2</v>
      </c>
      <c r="H8501">
        <v>0.63249113607245222</v>
      </c>
      <c r="I8501">
        <f t="shared" si="530"/>
        <v>9.3215906219531464E-2</v>
      </c>
      <c r="J8501">
        <v>7.9861074163199488</v>
      </c>
      <c r="K8501">
        <f t="shared" si="531"/>
        <v>0.50121891669652963</v>
      </c>
    </row>
    <row r="8502" spans="1:11" x14ac:dyDescent="0.25">
      <c r="A8502" s="1">
        <v>43820.166666666664</v>
      </c>
      <c r="B8502" s="3" t="s">
        <v>2</v>
      </c>
      <c r="C8502">
        <v>0</v>
      </c>
      <c r="D8502">
        <f t="shared" si="528"/>
        <v>0</v>
      </c>
      <c r="E8502" s="6"/>
      <c r="F8502">
        <v>2.773051099043919</v>
      </c>
      <c r="G8502">
        <f t="shared" si="529"/>
        <v>0.11505212431828743</v>
      </c>
      <c r="H8502">
        <v>0.88109789268026362</v>
      </c>
      <c r="I8502">
        <f t="shared" si="530"/>
        <v>0.12985531946632997</v>
      </c>
      <c r="J8502">
        <v>7.4660662982932973</v>
      </c>
      <c r="K8502">
        <f t="shared" si="531"/>
        <v>0.46858043185943465</v>
      </c>
    </row>
    <row r="8503" spans="1:11" x14ac:dyDescent="0.25">
      <c r="A8503" s="1">
        <v>43820.208333333336</v>
      </c>
      <c r="B8503" s="3" t="s">
        <v>41</v>
      </c>
      <c r="C8503">
        <v>0</v>
      </c>
      <c r="D8503">
        <f t="shared" si="528"/>
        <v>0</v>
      </c>
      <c r="E8503" s="6"/>
      <c r="F8503">
        <v>2.5382825684893384</v>
      </c>
      <c r="G8503">
        <f t="shared" si="529"/>
        <v>0.10531172747789026</v>
      </c>
      <c r="H8503">
        <v>0.52775883445230654</v>
      </c>
      <c r="I8503">
        <f t="shared" si="530"/>
        <v>7.7780565154355094E-2</v>
      </c>
      <c r="J8503">
        <v>1.7665895052061327</v>
      </c>
      <c r="K8503">
        <f t="shared" si="531"/>
        <v>0.11087354976436023</v>
      </c>
    </row>
    <row r="8504" spans="1:11" x14ac:dyDescent="0.25">
      <c r="A8504" s="1">
        <v>43820.25</v>
      </c>
      <c r="B8504" s="3" t="s">
        <v>594</v>
      </c>
      <c r="C8504">
        <v>85.457991439566527</v>
      </c>
      <c r="D8504">
        <f t="shared" si="528"/>
        <v>0.77739981467762964</v>
      </c>
      <c r="E8504" s="6"/>
      <c r="F8504">
        <v>2.3429231273433171</v>
      </c>
      <c r="G8504">
        <f t="shared" si="529"/>
        <v>9.7206388662737314E-2</v>
      </c>
      <c r="H8504">
        <v>0.12857983403100209</v>
      </c>
      <c r="I8504">
        <f t="shared" si="530"/>
        <v>1.8949966358712489E-2</v>
      </c>
      <c r="J8504">
        <v>0.35939248192960921</v>
      </c>
      <c r="K8504">
        <f t="shared" si="531"/>
        <v>2.2555958875975515E-2</v>
      </c>
    </row>
    <row r="8505" spans="1:11" x14ac:dyDescent="0.25">
      <c r="A8505" s="1">
        <v>43820.291666666664</v>
      </c>
      <c r="B8505" s="3" t="s">
        <v>117</v>
      </c>
      <c r="C8505">
        <v>75.368045525647275</v>
      </c>
      <c r="D8505">
        <f t="shared" si="528"/>
        <v>0.68561293844224414</v>
      </c>
      <c r="E8505" s="6"/>
      <c r="F8505">
        <v>3.0114793611736141</v>
      </c>
      <c r="G8505">
        <f t="shared" si="529"/>
        <v>0.12494436109134822</v>
      </c>
      <c r="H8505">
        <v>0.16895270122937717</v>
      </c>
      <c r="I8505">
        <f t="shared" si="530"/>
        <v>2.4900078839255189E-2</v>
      </c>
      <c r="J8505">
        <v>0.11329898089730206</v>
      </c>
      <c r="K8505">
        <f t="shared" si="531"/>
        <v>7.1107974771437077E-3</v>
      </c>
    </row>
    <row r="8506" spans="1:11" x14ac:dyDescent="0.25">
      <c r="A8506" s="1">
        <v>43820.333333333336</v>
      </c>
      <c r="B8506" s="3" t="s">
        <v>307</v>
      </c>
      <c r="C8506">
        <v>72.592065840458901</v>
      </c>
      <c r="D8506">
        <f t="shared" si="528"/>
        <v>0.66036022589352461</v>
      </c>
      <c r="E8506" s="6"/>
      <c r="F8506">
        <v>3.9212431254242084</v>
      </c>
      <c r="G8506">
        <f t="shared" si="529"/>
        <v>0.16268988036465706</v>
      </c>
      <c r="H8506">
        <v>0.30785241126000429</v>
      </c>
      <c r="I8506">
        <f t="shared" si="530"/>
        <v>4.5370978122580306E-2</v>
      </c>
      <c r="J8506">
        <v>0</v>
      </c>
      <c r="K8506">
        <f t="shared" si="531"/>
        <v>0</v>
      </c>
    </row>
    <row r="8507" spans="1:11" x14ac:dyDescent="0.25">
      <c r="A8507" s="1">
        <v>43820.375</v>
      </c>
      <c r="B8507" s="3" t="s">
        <v>567</v>
      </c>
      <c r="C8507">
        <v>0</v>
      </c>
      <c r="D8507">
        <f t="shared" si="528"/>
        <v>0</v>
      </c>
      <c r="E8507" s="6"/>
      <c r="F8507">
        <v>4.4862720489258123</v>
      </c>
      <c r="G8507">
        <f t="shared" si="529"/>
        <v>0.18613257061026695</v>
      </c>
      <c r="H8507">
        <v>0.3427843564488875</v>
      </c>
      <c r="I8507">
        <f t="shared" si="530"/>
        <v>5.0519213000641508E-2</v>
      </c>
      <c r="J8507">
        <v>2.1934703496763408E-2</v>
      </c>
      <c r="K8507">
        <f t="shared" si="531"/>
        <v>1.3766516967002535E-3</v>
      </c>
    </row>
    <row r="8508" spans="1:11" x14ac:dyDescent="0.25">
      <c r="A8508" s="1">
        <v>43820.416666666664</v>
      </c>
      <c r="B8508" s="3" t="s">
        <v>729</v>
      </c>
      <c r="C8508">
        <v>0</v>
      </c>
      <c r="D8508">
        <f t="shared" si="528"/>
        <v>0</v>
      </c>
      <c r="E8508" s="6"/>
      <c r="F8508">
        <v>3.8138811415606537</v>
      </c>
      <c r="G8508">
        <f t="shared" si="529"/>
        <v>0.15823550001847936</v>
      </c>
      <c r="H8508">
        <v>9.7729663266569317E-2</v>
      </c>
      <c r="I8508">
        <f t="shared" si="530"/>
        <v>1.4403299281777387E-2</v>
      </c>
      <c r="J8508">
        <v>0</v>
      </c>
      <c r="K8508">
        <f t="shared" si="531"/>
        <v>0</v>
      </c>
    </row>
    <row r="8509" spans="1:11" x14ac:dyDescent="0.25">
      <c r="A8509" s="1">
        <v>43820.458333333336</v>
      </c>
      <c r="B8509" s="3" t="s">
        <v>535</v>
      </c>
      <c r="C8509">
        <v>0</v>
      </c>
      <c r="D8509">
        <f t="shared" si="528"/>
        <v>0</v>
      </c>
      <c r="E8509" s="6"/>
      <c r="F8509">
        <v>1.2184303761287771</v>
      </c>
      <c r="G8509">
        <f t="shared" si="529"/>
        <v>5.0551900452132842E-2</v>
      </c>
      <c r="H8509">
        <v>9.4810633769777219E-2</v>
      </c>
      <c r="I8509">
        <f t="shared" si="530"/>
        <v>1.3973095656293143E-2</v>
      </c>
      <c r="J8509">
        <v>0</v>
      </c>
      <c r="K8509">
        <f t="shared" si="531"/>
        <v>0</v>
      </c>
    </row>
    <row r="8510" spans="1:11" x14ac:dyDescent="0.25">
      <c r="A8510" s="1">
        <v>43820.5</v>
      </c>
      <c r="B8510" s="3" t="s">
        <v>232</v>
      </c>
      <c r="C8510">
        <v>0</v>
      </c>
      <c r="D8510">
        <f t="shared" si="528"/>
        <v>0</v>
      </c>
      <c r="E8510" s="6"/>
      <c r="F8510">
        <v>1.4962357682039886</v>
      </c>
      <c r="G8510">
        <f t="shared" si="529"/>
        <v>6.2077869272666869E-2</v>
      </c>
      <c r="H8510">
        <v>0.20299344178853879</v>
      </c>
      <c r="I8510">
        <f t="shared" si="530"/>
        <v>2.9916968877130322E-2</v>
      </c>
      <c r="J8510">
        <v>1.4648686360558656E-3</v>
      </c>
      <c r="K8510">
        <f t="shared" si="531"/>
        <v>9.1937139408647872E-5</v>
      </c>
    </row>
    <row r="8511" spans="1:11" x14ac:dyDescent="0.25">
      <c r="A8511" s="1">
        <v>43820.541666666664</v>
      </c>
      <c r="B8511" s="3" t="s">
        <v>237</v>
      </c>
      <c r="C8511">
        <v>0</v>
      </c>
      <c r="D8511">
        <f t="shared" si="528"/>
        <v>0</v>
      </c>
      <c r="E8511" s="6"/>
      <c r="F8511">
        <v>3.416710746100236</v>
      </c>
      <c r="G8511">
        <f t="shared" si="529"/>
        <v>0.14175715321491345</v>
      </c>
      <c r="H8511">
        <v>0.35225750632463937</v>
      </c>
      <c r="I8511">
        <f t="shared" si="530"/>
        <v>5.1915356282435259E-2</v>
      </c>
      <c r="J8511">
        <v>3.3875270017141765E-3</v>
      </c>
      <c r="K8511">
        <f t="shared" si="531"/>
        <v>2.1260578221245899E-4</v>
      </c>
    </row>
    <row r="8512" spans="1:11" x14ac:dyDescent="0.25">
      <c r="A8512" s="1">
        <v>43820.583333333336</v>
      </c>
      <c r="B8512" s="3" t="s">
        <v>517</v>
      </c>
      <c r="C8512">
        <v>0</v>
      </c>
      <c r="D8512">
        <f t="shared" si="528"/>
        <v>0</v>
      </c>
      <c r="E8512" s="6"/>
      <c r="F8512">
        <v>3.5563891142920405</v>
      </c>
      <c r="G8512">
        <f t="shared" si="529"/>
        <v>0.14755231976893751</v>
      </c>
      <c r="H8512">
        <v>0.43811552701357648</v>
      </c>
      <c r="I8512">
        <f t="shared" si="530"/>
        <v>6.4569024845179776E-2</v>
      </c>
      <c r="J8512">
        <v>2.2161497414956029E-3</v>
      </c>
      <c r="K8512">
        <f t="shared" si="531"/>
        <v>1.390885590143456E-4</v>
      </c>
    </row>
    <row r="8513" spans="1:11" x14ac:dyDescent="0.25">
      <c r="A8513" s="1">
        <v>43820.625</v>
      </c>
      <c r="B8513" s="3" t="s">
        <v>382</v>
      </c>
      <c r="C8513">
        <v>0</v>
      </c>
      <c r="D8513">
        <f t="shared" si="528"/>
        <v>0</v>
      </c>
      <c r="E8513" s="6"/>
      <c r="F8513">
        <v>4.4537905510665565</v>
      </c>
      <c r="G8513">
        <f t="shared" si="529"/>
        <v>0.18478493394715759</v>
      </c>
      <c r="H8513">
        <v>0.36613220202736929</v>
      </c>
      <c r="I8513">
        <f t="shared" si="530"/>
        <v>5.3960194952398934E-2</v>
      </c>
      <c r="J8513">
        <v>0.22015544415671132</v>
      </c>
      <c r="K8513">
        <f t="shared" si="531"/>
        <v>1.3817253822503477E-2</v>
      </c>
    </row>
    <row r="8514" spans="1:11" x14ac:dyDescent="0.25">
      <c r="A8514" s="1">
        <v>43820.666666666664</v>
      </c>
      <c r="B8514" s="3" t="s">
        <v>188</v>
      </c>
      <c r="C8514">
        <v>0</v>
      </c>
      <c r="D8514">
        <f t="shared" si="528"/>
        <v>0</v>
      </c>
      <c r="E8514" s="6"/>
      <c r="F8514">
        <v>4.784025720302151</v>
      </c>
      <c r="G8514">
        <f t="shared" si="529"/>
        <v>0.19848618083664468</v>
      </c>
      <c r="H8514">
        <v>0.44455106496293645</v>
      </c>
      <c r="I8514">
        <f t="shared" si="530"/>
        <v>6.5517487942520408E-2</v>
      </c>
      <c r="J8514">
        <v>0.99356083530127748</v>
      </c>
      <c r="K8514">
        <f t="shared" si="531"/>
        <v>6.2357223561022822E-2</v>
      </c>
    </row>
    <row r="8515" spans="1:11" x14ac:dyDescent="0.25">
      <c r="A8515" s="1">
        <v>43820.708333333336</v>
      </c>
      <c r="B8515" s="3" t="s">
        <v>288</v>
      </c>
      <c r="C8515">
        <v>0</v>
      </c>
      <c r="D8515">
        <f t="shared" ref="D8515:D8578" si="532">C8515/MAX(C$2:C$8761)</f>
        <v>0</v>
      </c>
      <c r="E8515" s="6"/>
      <c r="F8515">
        <v>6.1057378099784358</v>
      </c>
      <c r="G8515">
        <f t="shared" ref="G8515:G8578" si="533">F8515/MAX(F:F)</f>
        <v>0.25332317381771452</v>
      </c>
      <c r="H8515">
        <v>0.6224229197265535</v>
      </c>
      <c r="I8515">
        <f t="shared" ref="I8515:I8578" si="534">H8515/MAX(H$2:H$1048576)</f>
        <v>9.17320626410663E-2</v>
      </c>
      <c r="J8515">
        <v>1.2895241006280191</v>
      </c>
      <c r="K8515">
        <f t="shared" ref="K8515:K8578" si="535">J8515/MAX(J$2:J$1048576)</f>
        <v>8.0932278903490806E-2</v>
      </c>
    </row>
    <row r="8516" spans="1:11" x14ac:dyDescent="0.25">
      <c r="A8516" s="1">
        <v>43820.75</v>
      </c>
      <c r="B8516" s="3" t="s">
        <v>2</v>
      </c>
      <c r="C8516">
        <v>0</v>
      </c>
      <c r="D8516">
        <f t="shared" si="532"/>
        <v>0</v>
      </c>
      <c r="E8516" s="6"/>
      <c r="F8516">
        <v>13.512645471642758</v>
      </c>
      <c r="G8516">
        <f t="shared" si="533"/>
        <v>0.56063105624284926</v>
      </c>
      <c r="H8516">
        <v>2.0442907269939781</v>
      </c>
      <c r="I8516">
        <f t="shared" si="534"/>
        <v>0.30128550713966001</v>
      </c>
      <c r="J8516">
        <v>8.9770195910359689</v>
      </c>
      <c r="K8516">
        <f t="shared" si="535"/>
        <v>0.56340990673225244</v>
      </c>
    </row>
    <row r="8517" spans="1:11" x14ac:dyDescent="0.25">
      <c r="A8517" s="1">
        <v>43820.791666666664</v>
      </c>
      <c r="B8517" s="3" t="s">
        <v>2</v>
      </c>
      <c r="C8517">
        <v>0</v>
      </c>
      <c r="D8517">
        <f t="shared" si="532"/>
        <v>0</v>
      </c>
      <c r="E8517" s="6"/>
      <c r="F8517">
        <v>13.950110713883188</v>
      </c>
      <c r="G8517">
        <f t="shared" si="533"/>
        <v>0.57878121058098186</v>
      </c>
      <c r="H8517">
        <v>2.4492551575149575</v>
      </c>
      <c r="I8517">
        <f t="shared" si="534"/>
        <v>0.36096875679292534</v>
      </c>
      <c r="J8517">
        <v>8.7830169464953656</v>
      </c>
      <c r="K8517">
        <f t="shared" si="535"/>
        <v>0.5512340380312889</v>
      </c>
    </row>
    <row r="8518" spans="1:11" x14ac:dyDescent="0.25">
      <c r="A8518" s="1">
        <v>43820.833333333336</v>
      </c>
      <c r="B8518" s="3" t="s">
        <v>2</v>
      </c>
      <c r="C8518">
        <v>0</v>
      </c>
      <c r="D8518">
        <f t="shared" si="532"/>
        <v>0</v>
      </c>
      <c r="E8518" s="6"/>
      <c r="F8518">
        <v>15.343915534561809</v>
      </c>
      <c r="G8518">
        <f t="shared" si="533"/>
        <v>0.63660928506523262</v>
      </c>
      <c r="H8518">
        <v>2.6177534959623676</v>
      </c>
      <c r="I8518">
        <f t="shared" si="534"/>
        <v>0.38580187210327405</v>
      </c>
      <c r="J8518">
        <v>9.8968902866411863</v>
      </c>
      <c r="K8518">
        <f t="shared" si="535"/>
        <v>0.62114223733050378</v>
      </c>
    </row>
    <row r="8519" spans="1:11" x14ac:dyDescent="0.25">
      <c r="A8519" s="1">
        <v>43820.875</v>
      </c>
      <c r="B8519" s="3" t="s">
        <v>2</v>
      </c>
      <c r="C8519">
        <v>0</v>
      </c>
      <c r="D8519">
        <f t="shared" si="532"/>
        <v>0</v>
      </c>
      <c r="E8519" s="6"/>
      <c r="F8519">
        <v>10.770306394817514</v>
      </c>
      <c r="G8519">
        <f t="shared" si="533"/>
        <v>0.44685315417008303</v>
      </c>
      <c r="H8519">
        <v>2.0321635801520039</v>
      </c>
      <c r="I8519">
        <f t="shared" si="534"/>
        <v>0.2994982204596417</v>
      </c>
      <c r="J8519">
        <v>9.2565998491141031</v>
      </c>
      <c r="K8519">
        <f t="shared" si="535"/>
        <v>0.58095674235298234</v>
      </c>
    </row>
    <row r="8520" spans="1:11" x14ac:dyDescent="0.25">
      <c r="A8520" s="1">
        <v>43820.916666666664</v>
      </c>
      <c r="B8520" s="3" t="s">
        <v>2</v>
      </c>
      <c r="C8520">
        <v>0</v>
      </c>
      <c r="D8520">
        <f t="shared" si="532"/>
        <v>0</v>
      </c>
      <c r="E8520" s="6"/>
      <c r="F8520">
        <v>6.1500700638622412</v>
      </c>
      <c r="G8520">
        <f t="shared" si="533"/>
        <v>0.25516249080213937</v>
      </c>
      <c r="H8520">
        <v>1.1121981034440473</v>
      </c>
      <c r="I8520">
        <f t="shared" si="534"/>
        <v>0.16391463562946296</v>
      </c>
      <c r="J8520">
        <v>7.5879445856750198</v>
      </c>
      <c r="K8520">
        <f t="shared" si="535"/>
        <v>0.47622967823013335</v>
      </c>
    </row>
    <row r="8521" spans="1:11" x14ac:dyDescent="0.25">
      <c r="A8521" s="1">
        <v>43820.958333333336</v>
      </c>
      <c r="B8521" s="3" t="s">
        <v>2</v>
      </c>
      <c r="C8521">
        <v>0</v>
      </c>
      <c r="D8521">
        <f t="shared" si="532"/>
        <v>0</v>
      </c>
      <c r="E8521" s="6"/>
      <c r="F8521">
        <v>4.1815107632639785</v>
      </c>
      <c r="G8521">
        <f t="shared" si="533"/>
        <v>0.1734882189293854</v>
      </c>
      <c r="H8521">
        <v>0.79335258971279643</v>
      </c>
      <c r="I8521">
        <f t="shared" si="534"/>
        <v>0.11692350514334969</v>
      </c>
      <c r="J8521">
        <v>8.6803895992393336</v>
      </c>
      <c r="K8521">
        <f t="shared" si="535"/>
        <v>0.54479300673361442</v>
      </c>
    </row>
    <row r="8522" spans="1:11" x14ac:dyDescent="0.25">
      <c r="A8522" s="1">
        <v>43821</v>
      </c>
      <c r="B8522" s="3" t="s">
        <v>2</v>
      </c>
      <c r="C8522">
        <v>0</v>
      </c>
      <c r="D8522">
        <f t="shared" si="532"/>
        <v>0</v>
      </c>
      <c r="E8522" s="6"/>
      <c r="F8522">
        <v>2.5532739627054521</v>
      </c>
      <c r="G8522">
        <f t="shared" si="533"/>
        <v>0.10593371087792622</v>
      </c>
      <c r="H8522">
        <v>0.59753621108201838</v>
      </c>
      <c r="I8522">
        <f t="shared" si="534"/>
        <v>8.8064284601476431E-2</v>
      </c>
      <c r="J8522">
        <v>7.2109900622515228</v>
      </c>
      <c r="K8522">
        <f t="shared" si="535"/>
        <v>0.45257150184646971</v>
      </c>
    </row>
    <row r="8523" spans="1:11" x14ac:dyDescent="0.25">
      <c r="A8523" s="1">
        <v>43821.041666666664</v>
      </c>
      <c r="B8523" s="3" t="s">
        <v>2</v>
      </c>
      <c r="C8523">
        <v>0</v>
      </c>
      <c r="D8523">
        <f t="shared" si="532"/>
        <v>0</v>
      </c>
      <c r="E8523" s="6"/>
      <c r="F8523">
        <v>1.8379185455239497</v>
      </c>
      <c r="G8523">
        <f t="shared" si="533"/>
        <v>7.6254070132141652E-2</v>
      </c>
      <c r="H8523">
        <v>0.60151327938832355</v>
      </c>
      <c r="I8523">
        <f t="shared" si="534"/>
        <v>8.8650420920431489E-2</v>
      </c>
      <c r="J8523">
        <v>8.0858714545262824</v>
      </c>
      <c r="K8523">
        <f t="shared" si="535"/>
        <v>0.50748024284058635</v>
      </c>
    </row>
    <row r="8524" spans="1:11" x14ac:dyDescent="0.25">
      <c r="A8524" s="1">
        <v>43821.083333333336</v>
      </c>
      <c r="B8524" s="3" t="s">
        <v>2</v>
      </c>
      <c r="C8524">
        <v>0</v>
      </c>
      <c r="D8524">
        <f t="shared" si="532"/>
        <v>0</v>
      </c>
      <c r="E8524" s="6"/>
      <c r="F8524">
        <v>1.9427541401335635</v>
      </c>
      <c r="G8524">
        <f t="shared" si="533"/>
        <v>8.0603632196888805E-2</v>
      </c>
      <c r="H8524">
        <v>0.61214008424814437</v>
      </c>
      <c r="I8524">
        <f t="shared" si="534"/>
        <v>9.0216588711141604E-2</v>
      </c>
      <c r="J8524">
        <v>8.665327813294617</v>
      </c>
      <c r="K8524">
        <f t="shared" si="535"/>
        <v>0.54384770865018284</v>
      </c>
    </row>
    <row r="8525" spans="1:11" x14ac:dyDescent="0.25">
      <c r="A8525" s="1">
        <v>43821.125</v>
      </c>
      <c r="B8525" s="3" t="s">
        <v>2</v>
      </c>
      <c r="C8525">
        <v>0</v>
      </c>
      <c r="D8525">
        <f t="shared" si="532"/>
        <v>0</v>
      </c>
      <c r="E8525" s="6"/>
      <c r="F8525">
        <v>2.008464054956121</v>
      </c>
      <c r="G8525">
        <f t="shared" si="533"/>
        <v>8.3329894721122677E-2</v>
      </c>
      <c r="H8525">
        <v>0.63256205915059927</v>
      </c>
      <c r="I8525">
        <f t="shared" si="534"/>
        <v>9.3226358791313593E-2</v>
      </c>
      <c r="J8525">
        <v>8.5128424698874881</v>
      </c>
      <c r="K8525">
        <f t="shared" si="535"/>
        <v>0.5342775219934851</v>
      </c>
    </row>
    <row r="8526" spans="1:11" x14ac:dyDescent="0.25">
      <c r="A8526" s="1">
        <v>43821.166666666664</v>
      </c>
      <c r="B8526" s="3" t="s">
        <v>2</v>
      </c>
      <c r="C8526">
        <v>0</v>
      </c>
      <c r="D8526">
        <f t="shared" si="532"/>
        <v>0</v>
      </c>
      <c r="E8526" s="6"/>
      <c r="F8526">
        <v>2.5954675803193386</v>
      </c>
      <c r="G8526">
        <f t="shared" si="533"/>
        <v>0.1076842972053202</v>
      </c>
      <c r="H8526">
        <v>0.67086655754344693</v>
      </c>
      <c r="I8526">
        <f t="shared" si="534"/>
        <v>9.8871637161767889E-2</v>
      </c>
      <c r="J8526">
        <v>7.0427597413043204</v>
      </c>
      <c r="K8526">
        <f t="shared" si="535"/>
        <v>0.44201313907659828</v>
      </c>
    </row>
    <row r="8527" spans="1:11" x14ac:dyDescent="0.25">
      <c r="A8527" s="1">
        <v>43821.208333333336</v>
      </c>
      <c r="B8527" s="3" t="s">
        <v>149</v>
      </c>
      <c r="C8527">
        <v>0</v>
      </c>
      <c r="D8527">
        <f t="shared" si="532"/>
        <v>0</v>
      </c>
      <c r="E8527" s="6"/>
      <c r="F8527">
        <v>2.1779474110969379</v>
      </c>
      <c r="G8527">
        <f t="shared" si="533"/>
        <v>9.0361651246387134E-2</v>
      </c>
      <c r="H8527">
        <v>0.47724221839488473</v>
      </c>
      <c r="I8527">
        <f t="shared" si="534"/>
        <v>7.0335477189679974E-2</v>
      </c>
      <c r="J8527">
        <v>1.5113364964942733</v>
      </c>
      <c r="K8527">
        <f t="shared" si="535"/>
        <v>9.4853525259224969E-2</v>
      </c>
    </row>
    <row r="8528" spans="1:11" x14ac:dyDescent="0.25">
      <c r="A8528" s="1">
        <v>43821.25</v>
      </c>
      <c r="B8528" s="3" t="s">
        <v>221</v>
      </c>
      <c r="C8528">
        <v>80.336982345052292</v>
      </c>
      <c r="D8528">
        <f t="shared" si="532"/>
        <v>0.73081468607847322</v>
      </c>
      <c r="E8528" s="6"/>
      <c r="F8528">
        <v>2.0492599600695871</v>
      </c>
      <c r="G8528">
        <f t="shared" si="533"/>
        <v>8.5022490846888191E-2</v>
      </c>
      <c r="H8528">
        <v>0.13890180418976986</v>
      </c>
      <c r="I8528">
        <f t="shared" si="534"/>
        <v>2.0471207918389113E-2</v>
      </c>
      <c r="J8528">
        <v>0.21498791067481712</v>
      </c>
      <c r="K8528">
        <f t="shared" si="535"/>
        <v>1.3492932423007253E-2</v>
      </c>
    </row>
    <row r="8529" spans="1:11" x14ac:dyDescent="0.25">
      <c r="A8529" s="1">
        <v>43821.291666666664</v>
      </c>
      <c r="B8529" s="3" t="s">
        <v>135</v>
      </c>
      <c r="C8529">
        <v>76.089833440102794</v>
      </c>
      <c r="D8529">
        <f t="shared" si="532"/>
        <v>0.69217894568723159</v>
      </c>
      <c r="E8529" s="6"/>
      <c r="F8529">
        <v>1.9423903022764952</v>
      </c>
      <c r="G8529">
        <f t="shared" si="533"/>
        <v>8.0588536795878157E-2</v>
      </c>
      <c r="H8529">
        <v>4.3548669715840156E-2</v>
      </c>
      <c r="I8529">
        <f t="shared" si="534"/>
        <v>6.4181590550418345E-3</v>
      </c>
      <c r="J8529">
        <v>6.3158920195410737E-2</v>
      </c>
      <c r="K8529">
        <f t="shared" si="535"/>
        <v>3.9639393649245252E-3</v>
      </c>
    </row>
    <row r="8530" spans="1:11" x14ac:dyDescent="0.25">
      <c r="A8530" s="1">
        <v>43821.333333333336</v>
      </c>
      <c r="B8530" s="3" t="s">
        <v>104</v>
      </c>
      <c r="C8530">
        <v>66.349020296239203</v>
      </c>
      <c r="D8530">
        <f t="shared" si="532"/>
        <v>0.60356808314193022</v>
      </c>
      <c r="E8530" s="6"/>
      <c r="F8530">
        <v>0.41934433098725854</v>
      </c>
      <c r="G8530">
        <f t="shared" si="533"/>
        <v>1.7398329268995205E-2</v>
      </c>
      <c r="H8530">
        <v>0.31147592330231733</v>
      </c>
      <c r="I8530">
        <f t="shared" si="534"/>
        <v>4.5905007675656771E-2</v>
      </c>
      <c r="J8530">
        <v>4.2905379244850952E-2</v>
      </c>
      <c r="K8530">
        <f t="shared" si="535"/>
        <v>2.6927997063515082E-3</v>
      </c>
    </row>
    <row r="8531" spans="1:11" x14ac:dyDescent="0.25">
      <c r="A8531" s="1">
        <v>43821.375</v>
      </c>
      <c r="B8531" s="3" t="s">
        <v>205</v>
      </c>
      <c r="C8531">
        <v>0</v>
      </c>
      <c r="D8531">
        <f t="shared" si="532"/>
        <v>0</v>
      </c>
      <c r="E8531" s="6"/>
      <c r="F8531">
        <v>0.82393312199837299</v>
      </c>
      <c r="G8531">
        <f t="shared" si="533"/>
        <v>3.4184460580187148E-2</v>
      </c>
      <c r="H8531">
        <v>0.33195269103535191</v>
      </c>
      <c r="I8531">
        <f t="shared" si="534"/>
        <v>4.8922853067980228E-2</v>
      </c>
      <c r="J8531">
        <v>2.2803329107205068E-2</v>
      </c>
      <c r="K8531">
        <f t="shared" si="535"/>
        <v>1.4311678163545837E-3</v>
      </c>
    </row>
    <row r="8532" spans="1:11" x14ac:dyDescent="0.25">
      <c r="A8532" s="1">
        <v>43821.416666666664</v>
      </c>
      <c r="B8532" s="3" t="s">
        <v>278</v>
      </c>
      <c r="C8532">
        <v>0</v>
      </c>
      <c r="D8532">
        <f t="shared" si="532"/>
        <v>0</v>
      </c>
      <c r="E8532" s="6"/>
      <c r="F8532">
        <v>4.0152128124723934</v>
      </c>
      <c r="G8532">
        <f t="shared" si="533"/>
        <v>0.16658862284370687</v>
      </c>
      <c r="H8532">
        <v>0.56045490253623487</v>
      </c>
      <c r="I8532">
        <f t="shared" si="534"/>
        <v>8.2599278717970556E-2</v>
      </c>
      <c r="J8532">
        <v>2.7393460618434149E-2</v>
      </c>
      <c r="K8532">
        <f t="shared" si="535"/>
        <v>1.7192506862207398E-3</v>
      </c>
    </row>
    <row r="8533" spans="1:11" x14ac:dyDescent="0.25">
      <c r="A8533" s="1">
        <v>43821.458333333336</v>
      </c>
      <c r="B8533" s="3" t="s">
        <v>278</v>
      </c>
      <c r="C8533">
        <v>0</v>
      </c>
      <c r="D8533">
        <f t="shared" si="532"/>
        <v>0</v>
      </c>
      <c r="E8533" s="6"/>
      <c r="F8533">
        <v>4.0511022883959642</v>
      </c>
      <c r="G8533">
        <f t="shared" si="533"/>
        <v>0.16807765434662456</v>
      </c>
      <c r="H8533">
        <v>4.6298231227910824E-2</v>
      </c>
      <c r="I8533">
        <f t="shared" si="534"/>
        <v>6.8233866597250609E-3</v>
      </c>
      <c r="J8533">
        <v>1.326386117628243E-3</v>
      </c>
      <c r="K8533">
        <f t="shared" si="535"/>
        <v>8.324578901109903E-5</v>
      </c>
    </row>
    <row r="8534" spans="1:11" x14ac:dyDescent="0.25">
      <c r="A8534" s="1">
        <v>43821.5</v>
      </c>
      <c r="B8534" s="3" t="s">
        <v>36</v>
      </c>
      <c r="C8534">
        <v>0</v>
      </c>
      <c r="D8534">
        <f t="shared" si="532"/>
        <v>0</v>
      </c>
      <c r="E8534" s="6"/>
      <c r="F8534">
        <v>2.4182653000468193</v>
      </c>
      <c r="G8534">
        <f t="shared" si="533"/>
        <v>0.10033228743296981</v>
      </c>
      <c r="H8534">
        <v>0.1926724367143399</v>
      </c>
      <c r="I8534">
        <f t="shared" si="534"/>
        <v>2.8395869550644857E-2</v>
      </c>
      <c r="J8534">
        <v>0.18373039543172667</v>
      </c>
      <c r="K8534">
        <f t="shared" si="535"/>
        <v>1.1531168435616954E-2</v>
      </c>
    </row>
    <row r="8535" spans="1:11" x14ac:dyDescent="0.25">
      <c r="A8535" s="1">
        <v>43821.541666666664</v>
      </c>
      <c r="B8535" s="3" t="s">
        <v>74</v>
      </c>
      <c r="C8535">
        <v>0</v>
      </c>
      <c r="D8535">
        <f t="shared" si="532"/>
        <v>0</v>
      </c>
      <c r="E8535" s="6"/>
      <c r="F8535">
        <v>2.8929818718787352</v>
      </c>
      <c r="G8535">
        <f t="shared" si="533"/>
        <v>0.12002797571552164</v>
      </c>
      <c r="H8535">
        <v>0.24920651046049636</v>
      </c>
      <c r="I8535">
        <f t="shared" si="534"/>
        <v>3.6727804365184503E-2</v>
      </c>
      <c r="J8535">
        <v>0.25205864812123052</v>
      </c>
      <c r="K8535">
        <f t="shared" si="535"/>
        <v>1.5819542108479634E-2</v>
      </c>
    </row>
    <row r="8536" spans="1:11" x14ac:dyDescent="0.25">
      <c r="A8536" s="1">
        <v>43821.583333333336</v>
      </c>
      <c r="B8536" s="3" t="s">
        <v>640</v>
      </c>
      <c r="C8536">
        <v>0</v>
      </c>
      <c r="D8536">
        <f t="shared" si="532"/>
        <v>0</v>
      </c>
      <c r="E8536" s="6"/>
      <c r="F8536">
        <v>2.4831877810988416</v>
      </c>
      <c r="G8536">
        <f t="shared" si="533"/>
        <v>0.10302587983147418</v>
      </c>
      <c r="H8536">
        <v>0.23113924159909421</v>
      </c>
      <c r="I8536">
        <f t="shared" si="534"/>
        <v>3.4065068488306378E-2</v>
      </c>
      <c r="J8536">
        <v>4.2882497765811677E-2</v>
      </c>
      <c r="K8536">
        <f t="shared" si="535"/>
        <v>2.6913636337395816E-3</v>
      </c>
    </row>
    <row r="8537" spans="1:11" x14ac:dyDescent="0.25">
      <c r="A8537" s="1">
        <v>43821.625</v>
      </c>
      <c r="B8537" s="3" t="s">
        <v>265</v>
      </c>
      <c r="C8537">
        <v>0</v>
      </c>
      <c r="D8537">
        <f t="shared" si="532"/>
        <v>0</v>
      </c>
      <c r="E8537" s="6"/>
      <c r="F8537">
        <v>2.2307515578442603</v>
      </c>
      <c r="G8537">
        <f t="shared" si="533"/>
        <v>9.2552461671116998E-2</v>
      </c>
      <c r="H8537">
        <v>2.4297887188646044E-2</v>
      </c>
      <c r="I8537">
        <f t="shared" si="534"/>
        <v>3.580998126826134E-3</v>
      </c>
      <c r="J8537">
        <v>1.3917624741914571E-2</v>
      </c>
      <c r="K8537">
        <f t="shared" si="535"/>
        <v>8.73488976854474E-4</v>
      </c>
    </row>
    <row r="8538" spans="1:11" x14ac:dyDescent="0.25">
      <c r="A8538" s="1">
        <v>43821.666666666664</v>
      </c>
      <c r="B8538" s="3" t="s">
        <v>119</v>
      </c>
      <c r="C8538">
        <v>0</v>
      </c>
      <c r="D8538">
        <f t="shared" si="532"/>
        <v>0</v>
      </c>
      <c r="E8538" s="6"/>
      <c r="F8538">
        <v>1.1258608252661297</v>
      </c>
      <c r="G8538">
        <f t="shared" si="533"/>
        <v>4.6711248731863678E-2</v>
      </c>
      <c r="H8538">
        <v>1.6066991656095136E-3</v>
      </c>
      <c r="I8538">
        <f t="shared" si="534"/>
        <v>2.3679370382085425E-4</v>
      </c>
      <c r="J8538">
        <v>0</v>
      </c>
      <c r="K8538">
        <f t="shared" si="535"/>
        <v>0</v>
      </c>
    </row>
    <row r="8539" spans="1:11" x14ac:dyDescent="0.25">
      <c r="A8539" s="1">
        <v>43821.708333333336</v>
      </c>
      <c r="B8539" s="3" t="s">
        <v>138</v>
      </c>
      <c r="C8539">
        <v>0</v>
      </c>
      <c r="D8539">
        <f t="shared" si="532"/>
        <v>0</v>
      </c>
      <c r="E8539" s="6"/>
      <c r="F8539">
        <v>2.1207881786155758</v>
      </c>
      <c r="G8539">
        <f t="shared" si="533"/>
        <v>8.7990151087716809E-2</v>
      </c>
      <c r="H8539">
        <v>0.23678756602952858</v>
      </c>
      <c r="I8539">
        <f t="shared" si="534"/>
        <v>3.4897512850569419E-2</v>
      </c>
      <c r="J8539">
        <v>0.27112906819913007</v>
      </c>
      <c r="K8539">
        <f t="shared" si="535"/>
        <v>1.7016427498833819E-2</v>
      </c>
    </row>
    <row r="8540" spans="1:11" x14ac:dyDescent="0.25">
      <c r="A8540" s="1">
        <v>43821.75</v>
      </c>
      <c r="B8540" s="3" t="s">
        <v>2</v>
      </c>
      <c r="C8540">
        <v>0</v>
      </c>
      <c r="D8540">
        <f t="shared" si="532"/>
        <v>0</v>
      </c>
      <c r="E8540" s="6"/>
      <c r="F8540">
        <v>3.9895132273303826</v>
      </c>
      <c r="G8540">
        <f t="shared" si="533"/>
        <v>0.16552236342075341</v>
      </c>
      <c r="H8540">
        <v>1.3280741512338952</v>
      </c>
      <c r="I8540">
        <f t="shared" si="534"/>
        <v>0.19573022999617426</v>
      </c>
      <c r="J8540">
        <v>7.2673832924768931</v>
      </c>
      <c r="K8540">
        <f t="shared" si="535"/>
        <v>0.45611081734638603</v>
      </c>
    </row>
    <row r="8541" spans="1:11" x14ac:dyDescent="0.25">
      <c r="A8541" s="1">
        <v>43821.791666666664</v>
      </c>
      <c r="B8541" s="3" t="s">
        <v>2</v>
      </c>
      <c r="C8541">
        <v>0</v>
      </c>
      <c r="D8541">
        <f t="shared" si="532"/>
        <v>0</v>
      </c>
      <c r="E8541" s="6"/>
      <c r="F8541">
        <v>16.38655876736745</v>
      </c>
      <c r="G8541">
        <f t="shared" si="533"/>
        <v>0.67986788887593574</v>
      </c>
      <c r="H8541">
        <v>2.4597909952105064</v>
      </c>
      <c r="I8541">
        <f t="shared" si="534"/>
        <v>0.36252151793464038</v>
      </c>
      <c r="J8541">
        <v>11.444999734933432</v>
      </c>
      <c r="K8541">
        <f t="shared" si="535"/>
        <v>0.71830368284462642</v>
      </c>
    </row>
    <row r="8542" spans="1:11" x14ac:dyDescent="0.25">
      <c r="A8542" s="1">
        <v>43821.833333333336</v>
      </c>
      <c r="B8542" s="3" t="s">
        <v>2</v>
      </c>
      <c r="C8542">
        <v>0</v>
      </c>
      <c r="D8542">
        <f t="shared" si="532"/>
        <v>0</v>
      </c>
      <c r="E8542" s="6"/>
      <c r="F8542">
        <v>19.788402937230792</v>
      </c>
      <c r="G8542">
        <f t="shared" si="533"/>
        <v>0.8210082373092914</v>
      </c>
      <c r="H8542">
        <v>2.9910617508661792</v>
      </c>
      <c r="I8542">
        <f t="shared" si="534"/>
        <v>0.44081966649668747</v>
      </c>
      <c r="J8542">
        <v>12.01106771740972</v>
      </c>
      <c r="K8542">
        <f t="shared" si="535"/>
        <v>0.75383087602682097</v>
      </c>
    </row>
    <row r="8543" spans="1:11" x14ac:dyDescent="0.25">
      <c r="A8543" s="1">
        <v>43821.875</v>
      </c>
      <c r="B8543" s="3" t="s">
        <v>2</v>
      </c>
      <c r="C8543">
        <v>0</v>
      </c>
      <c r="D8543">
        <f t="shared" si="532"/>
        <v>0</v>
      </c>
      <c r="E8543" s="6"/>
      <c r="F8543">
        <v>14.135397703593402</v>
      </c>
      <c r="G8543">
        <f t="shared" si="533"/>
        <v>0.5864686497998447</v>
      </c>
      <c r="H8543">
        <v>2.0973558964131578</v>
      </c>
      <c r="I8543">
        <f t="shared" si="534"/>
        <v>0.30910619833039815</v>
      </c>
      <c r="J8543">
        <v>10.688364625600977</v>
      </c>
      <c r="K8543">
        <f t="shared" si="535"/>
        <v>0.67081623870392026</v>
      </c>
    </row>
    <row r="8544" spans="1:11" x14ac:dyDescent="0.25">
      <c r="A8544" s="1">
        <v>43821.916666666664</v>
      </c>
      <c r="B8544" s="3" t="s">
        <v>2</v>
      </c>
      <c r="C8544">
        <v>0</v>
      </c>
      <c r="D8544">
        <f t="shared" si="532"/>
        <v>0</v>
      </c>
      <c r="E8544" s="6"/>
      <c r="F8544">
        <v>7.7279517158092865</v>
      </c>
      <c r="G8544">
        <f t="shared" si="533"/>
        <v>0.32062779580208917</v>
      </c>
      <c r="H8544">
        <v>1.0381700011060382</v>
      </c>
      <c r="I8544">
        <f t="shared" si="534"/>
        <v>0.15300444851126865</v>
      </c>
      <c r="J8544">
        <v>8.0420100240160384</v>
      </c>
      <c r="K8544">
        <f t="shared" si="535"/>
        <v>0.50472744006207892</v>
      </c>
    </row>
    <row r="8545" spans="1:11" x14ac:dyDescent="0.25">
      <c r="A8545" s="1">
        <v>43821.958333333336</v>
      </c>
      <c r="B8545" s="3" t="s">
        <v>2</v>
      </c>
      <c r="C8545">
        <v>0</v>
      </c>
      <c r="D8545">
        <f t="shared" si="532"/>
        <v>0</v>
      </c>
      <c r="E8545" s="6"/>
      <c r="F8545">
        <v>3.0837852625481004</v>
      </c>
      <c r="G8545">
        <f t="shared" si="533"/>
        <v>0.12794428689753023</v>
      </c>
      <c r="H8545">
        <v>0.79897769013810727</v>
      </c>
      <c r="I8545">
        <f t="shared" si="534"/>
        <v>0.11775252677514242</v>
      </c>
      <c r="J8545">
        <v>7.1057276927000705</v>
      </c>
      <c r="K8545">
        <f t="shared" si="535"/>
        <v>0.44596509298103515</v>
      </c>
    </row>
    <row r="8546" spans="1:11" x14ac:dyDescent="0.25">
      <c r="A8546" s="1">
        <v>43822</v>
      </c>
      <c r="B8546" s="3" t="s">
        <v>2</v>
      </c>
      <c r="C8546">
        <v>0</v>
      </c>
      <c r="D8546">
        <f t="shared" si="532"/>
        <v>0</v>
      </c>
      <c r="E8546" s="6"/>
      <c r="F8546">
        <v>2.6713282249159764</v>
      </c>
      <c r="G8546">
        <f t="shared" si="533"/>
        <v>0.11083170704425428</v>
      </c>
      <c r="H8546">
        <v>0.72035640214459185</v>
      </c>
      <c r="I8546">
        <f t="shared" si="534"/>
        <v>0.10616540058398138</v>
      </c>
      <c r="J8546">
        <v>7.5622897609271478</v>
      </c>
      <c r="K8546">
        <f t="shared" si="535"/>
        <v>0.47461954668571027</v>
      </c>
    </row>
    <row r="8547" spans="1:11" x14ac:dyDescent="0.25">
      <c r="A8547" s="1">
        <v>43822.041666666664</v>
      </c>
      <c r="B8547" s="3" t="s">
        <v>2</v>
      </c>
      <c r="C8547">
        <v>0</v>
      </c>
      <c r="D8547">
        <f t="shared" si="532"/>
        <v>0</v>
      </c>
      <c r="E8547" s="6"/>
      <c r="F8547">
        <v>1.945706825808704</v>
      </c>
      <c r="G8547">
        <f t="shared" si="533"/>
        <v>8.0726137245384397E-2</v>
      </c>
      <c r="H8547">
        <v>0.56150106814511191</v>
      </c>
      <c r="I8547">
        <f t="shared" si="534"/>
        <v>8.2753461551097265E-2</v>
      </c>
      <c r="J8547">
        <v>7.3422707539032119</v>
      </c>
      <c r="K8547">
        <f t="shared" si="535"/>
        <v>0.46081085584243087</v>
      </c>
    </row>
    <row r="8548" spans="1:11" x14ac:dyDescent="0.25">
      <c r="A8548" s="1">
        <v>43822.083333333336</v>
      </c>
      <c r="B8548" s="3" t="s">
        <v>2</v>
      </c>
      <c r="C8548">
        <v>0</v>
      </c>
      <c r="D8548">
        <f t="shared" si="532"/>
        <v>0</v>
      </c>
      <c r="E8548" s="6"/>
      <c r="F8548">
        <v>2.1145826321364494</v>
      </c>
      <c r="G8548">
        <f t="shared" si="533"/>
        <v>8.7732686915770783E-2</v>
      </c>
      <c r="H8548">
        <v>0.50557367607413128</v>
      </c>
      <c r="I8548">
        <f t="shared" si="534"/>
        <v>7.451093887044058E-2</v>
      </c>
      <c r="J8548">
        <v>6.7484714117429849</v>
      </c>
      <c r="K8548">
        <f t="shared" si="535"/>
        <v>0.42354320497106207</v>
      </c>
    </row>
    <row r="8549" spans="1:11" x14ac:dyDescent="0.25">
      <c r="A8549" s="1">
        <v>43822.125</v>
      </c>
      <c r="B8549" s="3" t="s">
        <v>2</v>
      </c>
      <c r="C8549">
        <v>0</v>
      </c>
      <c r="D8549">
        <f t="shared" si="532"/>
        <v>0</v>
      </c>
      <c r="E8549" s="6"/>
      <c r="F8549">
        <v>2.4337192472993059</v>
      </c>
      <c r="G8549">
        <f t="shared" si="533"/>
        <v>0.10097346186394741</v>
      </c>
      <c r="H8549">
        <v>0.63194312507839523</v>
      </c>
      <c r="I8549">
        <f t="shared" si="534"/>
        <v>9.3135140911504391E-2</v>
      </c>
      <c r="J8549">
        <v>8.2443650004077984</v>
      </c>
      <c r="K8549">
        <f t="shared" si="535"/>
        <v>0.51742751242123164</v>
      </c>
    </row>
    <row r="8550" spans="1:11" x14ac:dyDescent="0.25">
      <c r="A8550" s="1">
        <v>43822.166666666664</v>
      </c>
      <c r="B8550" s="3" t="s">
        <v>2</v>
      </c>
      <c r="C8550">
        <v>0</v>
      </c>
      <c r="D8550">
        <f t="shared" si="532"/>
        <v>0</v>
      </c>
      <c r="E8550" s="6"/>
      <c r="F8550">
        <v>2.4496768220272962</v>
      </c>
      <c r="G8550">
        <f t="shared" si="533"/>
        <v>0.10163553147819149</v>
      </c>
      <c r="H8550">
        <v>0.65471672312482521</v>
      </c>
      <c r="I8550">
        <f t="shared" si="534"/>
        <v>9.6491490840705837E-2</v>
      </c>
      <c r="J8550">
        <v>6.8542095981713365</v>
      </c>
      <c r="K8550">
        <f t="shared" si="535"/>
        <v>0.4301794767480695</v>
      </c>
    </row>
    <row r="8551" spans="1:11" x14ac:dyDescent="0.25">
      <c r="A8551" s="1">
        <v>43822.208333333336</v>
      </c>
      <c r="B8551" s="3" t="s">
        <v>3</v>
      </c>
      <c r="C8551">
        <v>0</v>
      </c>
      <c r="D8551">
        <f t="shared" si="532"/>
        <v>0</v>
      </c>
      <c r="E8551" s="6"/>
      <c r="F8551">
        <v>2.2196096489146151</v>
      </c>
      <c r="G8551">
        <f t="shared" si="533"/>
        <v>9.2090190964400284E-2</v>
      </c>
      <c r="H8551">
        <v>0.4345477467745445</v>
      </c>
      <c r="I8551">
        <f t="shared" si="534"/>
        <v>6.4043208989105219E-2</v>
      </c>
      <c r="J8551">
        <v>1.8273081591814104</v>
      </c>
      <c r="K8551">
        <f t="shared" si="535"/>
        <v>0.11468433471655963</v>
      </c>
    </row>
    <row r="8552" spans="1:11" x14ac:dyDescent="0.25">
      <c r="A8552" s="1">
        <v>43822.25</v>
      </c>
      <c r="B8552" s="3" t="s">
        <v>672</v>
      </c>
      <c r="C8552">
        <v>92.678573062113472</v>
      </c>
      <c r="D8552">
        <f t="shared" si="532"/>
        <v>0.84308447120506802</v>
      </c>
      <c r="E8552" s="6"/>
      <c r="F8552">
        <v>3.7314591099610697</v>
      </c>
      <c r="G8552">
        <f t="shared" si="533"/>
        <v>0.15481586241085266</v>
      </c>
      <c r="H8552">
        <v>0.12796154012982378</v>
      </c>
      <c r="I8552">
        <f t="shared" si="534"/>
        <v>1.8858842826663898E-2</v>
      </c>
      <c r="J8552">
        <v>0.21066471514707127</v>
      </c>
      <c r="K8552">
        <f t="shared" si="535"/>
        <v>1.3221602816964642E-2</v>
      </c>
    </row>
    <row r="8553" spans="1:11" x14ac:dyDescent="0.25">
      <c r="A8553" s="1">
        <v>43822.291666666664</v>
      </c>
      <c r="B8553" s="3" t="s">
        <v>525</v>
      </c>
      <c r="C8553">
        <v>89.283142600775292</v>
      </c>
      <c r="D8553">
        <f t="shared" si="532"/>
        <v>0.81219669854706289</v>
      </c>
      <c r="E8553" s="6"/>
      <c r="F8553">
        <v>3.3516667491829963</v>
      </c>
      <c r="G8553">
        <f t="shared" si="533"/>
        <v>0.13905851920053819</v>
      </c>
      <c r="H8553">
        <v>4.3305235234024013E-2</v>
      </c>
      <c r="I8553">
        <f t="shared" si="534"/>
        <v>6.3822819264412927E-3</v>
      </c>
      <c r="J8553">
        <v>0.30642184176476772</v>
      </c>
      <c r="K8553">
        <f t="shared" si="535"/>
        <v>1.9231449763327253E-2</v>
      </c>
    </row>
    <row r="8554" spans="1:11" x14ac:dyDescent="0.25">
      <c r="A8554" s="1">
        <v>43822.333333333336</v>
      </c>
      <c r="B8554" s="3" t="s">
        <v>7</v>
      </c>
      <c r="C8554">
        <v>87.945518596516749</v>
      </c>
      <c r="D8554">
        <f t="shared" si="532"/>
        <v>0.80002851350664683</v>
      </c>
      <c r="E8554" s="6"/>
      <c r="F8554">
        <v>3.4042884671346672</v>
      </c>
      <c r="G8554">
        <f t="shared" si="533"/>
        <v>0.14124176077070069</v>
      </c>
      <c r="H8554">
        <v>1.0822876962985849E-2</v>
      </c>
      <c r="I8554">
        <f t="shared" si="534"/>
        <v>1.5950646996761241E-3</v>
      </c>
      <c r="J8554">
        <v>5.773149600746505E-2</v>
      </c>
      <c r="K8554">
        <f t="shared" si="535"/>
        <v>3.6233068727574932E-3</v>
      </c>
    </row>
    <row r="8555" spans="1:11" x14ac:dyDescent="0.25">
      <c r="A8555" s="1">
        <v>43822.375</v>
      </c>
      <c r="B8555" s="3" t="s">
        <v>258</v>
      </c>
      <c r="C8555">
        <v>0</v>
      </c>
      <c r="D8555">
        <f t="shared" si="532"/>
        <v>0</v>
      </c>
      <c r="E8555" s="6"/>
      <c r="F8555">
        <v>2.2385164194191249</v>
      </c>
      <c r="G8555">
        <f t="shared" si="533"/>
        <v>9.2874620833468396E-2</v>
      </c>
      <c r="H8555">
        <v>4.4148840194175927E-2</v>
      </c>
      <c r="I8555">
        <f t="shared" si="534"/>
        <v>6.5066115752963945E-3</v>
      </c>
      <c r="J8555">
        <v>0</v>
      </c>
      <c r="K8555">
        <f t="shared" si="535"/>
        <v>0</v>
      </c>
    </row>
    <row r="8556" spans="1:11" x14ac:dyDescent="0.25">
      <c r="A8556" s="1">
        <v>43822.416666666664</v>
      </c>
      <c r="B8556" s="3" t="s">
        <v>488</v>
      </c>
      <c r="C8556">
        <v>0</v>
      </c>
      <c r="D8556">
        <f t="shared" si="532"/>
        <v>0</v>
      </c>
      <c r="E8556" s="6"/>
      <c r="F8556">
        <v>3.1449367129065906</v>
      </c>
      <c r="G8556">
        <f t="shared" si="533"/>
        <v>0.13048142163381918</v>
      </c>
      <c r="H8556">
        <v>0.34346860655073103</v>
      </c>
      <c r="I8556">
        <f t="shared" si="534"/>
        <v>5.0620057091074491E-2</v>
      </c>
      <c r="J8556">
        <v>2.0657622768166684E-2</v>
      </c>
      <c r="K8556">
        <f t="shared" si="535"/>
        <v>1.2965003806769805E-3</v>
      </c>
    </row>
    <row r="8557" spans="1:11" x14ac:dyDescent="0.25">
      <c r="A8557" s="1">
        <v>43822.458333333336</v>
      </c>
      <c r="B8557" s="3" t="s">
        <v>444</v>
      </c>
      <c r="C8557">
        <v>0</v>
      </c>
      <c r="D8557">
        <f t="shared" si="532"/>
        <v>0</v>
      </c>
      <c r="E8557" s="6"/>
      <c r="F8557">
        <v>1.794165491809314</v>
      </c>
      <c r="G8557">
        <f t="shared" si="533"/>
        <v>7.4438783793921423E-2</v>
      </c>
      <c r="H8557">
        <v>0.11645372816119208</v>
      </c>
      <c r="I8557">
        <f t="shared" si="534"/>
        <v>1.716283309612264E-2</v>
      </c>
      <c r="J8557">
        <v>1.138578616094637E-3</v>
      </c>
      <c r="K8557">
        <f t="shared" si="535"/>
        <v>7.1458735875075372E-5</v>
      </c>
    </row>
    <row r="8558" spans="1:11" x14ac:dyDescent="0.25">
      <c r="A8558" s="1">
        <v>43822.5</v>
      </c>
      <c r="B8558" s="3" t="s">
        <v>750</v>
      </c>
      <c r="C8558">
        <v>0</v>
      </c>
      <c r="D8558">
        <f t="shared" si="532"/>
        <v>0</v>
      </c>
      <c r="E8558" s="6"/>
      <c r="F8558">
        <v>1.5301261397721562</v>
      </c>
      <c r="G8558">
        <f t="shared" si="533"/>
        <v>6.3483959208837926E-2</v>
      </c>
      <c r="H8558">
        <v>0.19983095000189574</v>
      </c>
      <c r="I8558">
        <f t="shared" si="534"/>
        <v>2.9450884024725388E-2</v>
      </c>
      <c r="J8558">
        <v>7.720653042994889E-3</v>
      </c>
      <c r="K8558">
        <f t="shared" si="535"/>
        <v>4.8455864073299228E-4</v>
      </c>
    </row>
    <row r="8559" spans="1:11" x14ac:dyDescent="0.25">
      <c r="A8559" s="1">
        <v>43822.541666666664</v>
      </c>
      <c r="B8559" s="3" t="s">
        <v>498</v>
      </c>
      <c r="C8559">
        <v>0</v>
      </c>
      <c r="D8559">
        <f t="shared" si="532"/>
        <v>0</v>
      </c>
      <c r="E8559" s="6"/>
      <c r="F8559">
        <v>2.4721056792309266</v>
      </c>
      <c r="G8559">
        <f t="shared" si="533"/>
        <v>0.10256609048166564</v>
      </c>
      <c r="H8559">
        <v>0.32912447751102758</v>
      </c>
      <c r="I8559">
        <f t="shared" si="534"/>
        <v>4.850603380899534E-2</v>
      </c>
      <c r="J8559">
        <v>1.6475535585904151E-2</v>
      </c>
      <c r="K8559">
        <f t="shared" si="535"/>
        <v>1.0340269254939818E-3</v>
      </c>
    </row>
    <row r="8560" spans="1:11" x14ac:dyDescent="0.25">
      <c r="A8560" s="1">
        <v>43822.583333333336</v>
      </c>
      <c r="B8560" s="3" t="s">
        <v>8</v>
      </c>
      <c r="C8560">
        <v>0</v>
      </c>
      <c r="D8560">
        <f t="shared" si="532"/>
        <v>0</v>
      </c>
      <c r="E8560" s="6"/>
      <c r="F8560">
        <v>3.1033039553536339</v>
      </c>
      <c r="G8560">
        <f t="shared" si="533"/>
        <v>0.1287541050332173</v>
      </c>
      <c r="H8560">
        <v>0.29317461032106323</v>
      </c>
      <c r="I8560">
        <f t="shared" si="534"/>
        <v>4.3207778612260918E-2</v>
      </c>
      <c r="J8560">
        <v>0.18157097230523145</v>
      </c>
      <c r="K8560">
        <f t="shared" si="535"/>
        <v>1.1395640115782493E-2</v>
      </c>
    </row>
    <row r="8561" spans="1:11" x14ac:dyDescent="0.25">
      <c r="A8561" s="1">
        <v>43822.625</v>
      </c>
      <c r="B8561" s="3" t="s">
        <v>229</v>
      </c>
      <c r="C8561">
        <v>0</v>
      </c>
      <c r="D8561">
        <f t="shared" si="532"/>
        <v>0</v>
      </c>
      <c r="E8561" s="6"/>
      <c r="F8561">
        <v>4.2276305962305445</v>
      </c>
      <c r="G8561">
        <f t="shared" si="533"/>
        <v>0.17540170143168671</v>
      </c>
      <c r="H8561">
        <v>0.29209496455913925</v>
      </c>
      <c r="I8561">
        <f t="shared" si="534"/>
        <v>4.3048661507918938E-2</v>
      </c>
      <c r="J8561">
        <v>0.58630823822334921</v>
      </c>
      <c r="K8561">
        <f t="shared" si="535"/>
        <v>3.6797499043404375E-2</v>
      </c>
    </row>
    <row r="8562" spans="1:11" x14ac:dyDescent="0.25">
      <c r="A8562" s="1">
        <v>43822.666666666664</v>
      </c>
      <c r="B8562" s="3" t="s">
        <v>665</v>
      </c>
      <c r="C8562">
        <v>0</v>
      </c>
      <c r="D8562">
        <f t="shared" si="532"/>
        <v>0</v>
      </c>
      <c r="E8562" s="6"/>
      <c r="F8562">
        <v>3.0718590447724665</v>
      </c>
      <c r="G8562">
        <f t="shared" si="533"/>
        <v>0.12744947571621362</v>
      </c>
      <c r="H8562">
        <v>0.13702625743543992</v>
      </c>
      <c r="I8562">
        <f t="shared" si="534"/>
        <v>2.0194791727883105E-2</v>
      </c>
      <c r="J8562">
        <v>0.44037707038045193</v>
      </c>
      <c r="K8562">
        <f t="shared" si="535"/>
        <v>2.763866132116129E-2</v>
      </c>
    </row>
    <row r="8563" spans="1:11" x14ac:dyDescent="0.25">
      <c r="A8563" s="1">
        <v>43822.708333333336</v>
      </c>
      <c r="B8563" s="3" t="s">
        <v>297</v>
      </c>
      <c r="C8563">
        <v>0</v>
      </c>
      <c r="D8563">
        <f t="shared" si="532"/>
        <v>0</v>
      </c>
      <c r="E8563" s="6"/>
      <c r="F8563">
        <v>2.3182124699760651</v>
      </c>
      <c r="G8563">
        <f t="shared" si="533"/>
        <v>9.6181159223444307E-2</v>
      </c>
      <c r="H8563">
        <v>0.29022142026150916</v>
      </c>
      <c r="I8563">
        <f t="shared" si="534"/>
        <v>4.2772540437463306E-2</v>
      </c>
      <c r="J8563">
        <v>0.13856293371826042</v>
      </c>
      <c r="K8563">
        <f t="shared" si="535"/>
        <v>8.6963973700923142E-3</v>
      </c>
    </row>
    <row r="8564" spans="1:11" x14ac:dyDescent="0.25">
      <c r="A8564" s="1">
        <v>43822.75</v>
      </c>
      <c r="B8564" s="3" t="s">
        <v>2</v>
      </c>
      <c r="C8564">
        <v>0</v>
      </c>
      <c r="D8564">
        <f t="shared" si="532"/>
        <v>0</v>
      </c>
      <c r="E8564" s="6"/>
      <c r="F8564">
        <v>7.5426595638550866</v>
      </c>
      <c r="G8564">
        <f t="shared" si="533"/>
        <v>0.31294014240501056</v>
      </c>
      <c r="H8564">
        <v>1.2251827245376583</v>
      </c>
      <c r="I8564">
        <f t="shared" si="534"/>
        <v>0.18056619522207817</v>
      </c>
      <c r="J8564">
        <v>7.4919152148187251</v>
      </c>
      <c r="K8564">
        <f t="shared" si="535"/>
        <v>0.47020274486666741</v>
      </c>
    </row>
    <row r="8565" spans="1:11" x14ac:dyDescent="0.25">
      <c r="A8565" s="1">
        <v>43822.791666666664</v>
      </c>
      <c r="B8565" s="3" t="s">
        <v>2</v>
      </c>
      <c r="C8565">
        <v>0</v>
      </c>
      <c r="D8565">
        <f t="shared" si="532"/>
        <v>0</v>
      </c>
      <c r="E8565" s="6"/>
      <c r="F8565">
        <v>16.782496687721242</v>
      </c>
      <c r="G8565">
        <f t="shared" si="533"/>
        <v>0.69629510107212444</v>
      </c>
      <c r="H8565">
        <v>2.4666130224706655</v>
      </c>
      <c r="I8565">
        <f t="shared" si="534"/>
        <v>0.36352694143710862</v>
      </c>
      <c r="J8565">
        <v>10.471818465558012</v>
      </c>
      <c r="K8565">
        <f t="shared" si="535"/>
        <v>0.65722550844029659</v>
      </c>
    </row>
    <row r="8566" spans="1:11" x14ac:dyDescent="0.25">
      <c r="A8566" s="1">
        <v>43822.833333333336</v>
      </c>
      <c r="B8566" s="3" t="s">
        <v>2</v>
      </c>
      <c r="C8566">
        <v>0</v>
      </c>
      <c r="D8566">
        <f t="shared" si="532"/>
        <v>0</v>
      </c>
      <c r="E8566" s="6"/>
      <c r="F8566">
        <v>16.721567845994674</v>
      </c>
      <c r="G8566">
        <f t="shared" si="533"/>
        <v>0.69376720222622457</v>
      </c>
      <c r="H8566">
        <v>2.4992118062629225</v>
      </c>
      <c r="I8566">
        <f t="shared" si="534"/>
        <v>0.36833131733985913</v>
      </c>
      <c r="J8566">
        <v>9.1348250405797984</v>
      </c>
      <c r="K8566">
        <f t="shared" si="535"/>
        <v>0.57331399045488463</v>
      </c>
    </row>
    <row r="8567" spans="1:11" x14ac:dyDescent="0.25">
      <c r="A8567" s="1">
        <v>43822.875</v>
      </c>
      <c r="B8567" s="3" t="s">
        <v>2</v>
      </c>
      <c r="C8567">
        <v>0</v>
      </c>
      <c r="D8567">
        <f t="shared" si="532"/>
        <v>0</v>
      </c>
      <c r="E8567" s="6"/>
      <c r="F8567">
        <v>17.296938505761272</v>
      </c>
      <c r="G8567">
        <f t="shared" si="533"/>
        <v>0.71763896452421649</v>
      </c>
      <c r="H8567">
        <v>2.4908304334660509</v>
      </c>
      <c r="I8567">
        <f t="shared" si="534"/>
        <v>0.36709607906367464</v>
      </c>
      <c r="J8567">
        <v>11.07957675751938</v>
      </c>
      <c r="K8567">
        <f t="shared" si="535"/>
        <v>0.69536924190520166</v>
      </c>
    </row>
    <row r="8568" spans="1:11" x14ac:dyDescent="0.25">
      <c r="A8568" s="1">
        <v>43822.916666666664</v>
      </c>
      <c r="B8568" s="3" t="s">
        <v>2</v>
      </c>
      <c r="C8568">
        <v>0</v>
      </c>
      <c r="D8568">
        <f t="shared" si="532"/>
        <v>0</v>
      </c>
      <c r="E8568" s="6"/>
      <c r="F8568">
        <v>12.174895948141412</v>
      </c>
      <c r="G8568">
        <f t="shared" si="533"/>
        <v>0.50512868034444924</v>
      </c>
      <c r="H8568">
        <v>1.9284090117530786</v>
      </c>
      <c r="I8568">
        <f t="shared" si="534"/>
        <v>0.28420697673126427</v>
      </c>
      <c r="J8568">
        <v>11.423853971002925</v>
      </c>
      <c r="K8568">
        <f t="shared" si="535"/>
        <v>0.71697654606353201</v>
      </c>
    </row>
    <row r="8569" spans="1:11" x14ac:dyDescent="0.25">
      <c r="A8569" s="1">
        <v>43822.958333333336</v>
      </c>
      <c r="B8569" s="3" t="s">
        <v>2</v>
      </c>
      <c r="C8569">
        <v>0</v>
      </c>
      <c r="D8569">
        <f t="shared" si="532"/>
        <v>0</v>
      </c>
      <c r="E8569" s="6"/>
      <c r="F8569">
        <v>4.9539654732864165</v>
      </c>
      <c r="G8569">
        <f t="shared" si="533"/>
        <v>0.20553687297632642</v>
      </c>
      <c r="H8569">
        <v>1.0103467700485025</v>
      </c>
      <c r="I8569">
        <f t="shared" si="534"/>
        <v>0.14890388875783284</v>
      </c>
      <c r="J8569">
        <v>7.103388253007231</v>
      </c>
      <c r="K8569">
        <f t="shared" si="535"/>
        <v>0.44581826657770807</v>
      </c>
    </row>
    <row r="8570" spans="1:11" x14ac:dyDescent="0.25">
      <c r="A8570" s="1">
        <v>43823</v>
      </c>
      <c r="B8570" s="3" t="s">
        <v>2</v>
      </c>
      <c r="C8570">
        <v>0</v>
      </c>
      <c r="D8570">
        <f t="shared" si="532"/>
        <v>0</v>
      </c>
      <c r="E8570" s="6"/>
      <c r="F8570">
        <v>3.1991975114384257</v>
      </c>
      <c r="G8570">
        <f t="shared" si="533"/>
        <v>0.13273266761354405</v>
      </c>
      <c r="H8570">
        <v>0.70035956236733243</v>
      </c>
      <c r="I8570">
        <f t="shared" si="534"/>
        <v>0.10321828649011607</v>
      </c>
      <c r="J8570">
        <v>6.0459911454735664</v>
      </c>
      <c r="K8570">
        <f t="shared" si="535"/>
        <v>0.37945459212061083</v>
      </c>
    </row>
    <row r="8571" spans="1:11" x14ac:dyDescent="0.25">
      <c r="A8571" s="1">
        <v>43823.041666666664</v>
      </c>
      <c r="B8571" s="3" t="s">
        <v>2</v>
      </c>
      <c r="C8571">
        <v>0</v>
      </c>
      <c r="D8571">
        <f t="shared" si="532"/>
        <v>0</v>
      </c>
      <c r="E8571" s="6"/>
      <c r="F8571">
        <v>2.2283540431871387</v>
      </c>
      <c r="G8571">
        <f t="shared" si="533"/>
        <v>9.2452990314645711E-2</v>
      </c>
      <c r="H8571">
        <v>0.56580391772393068</v>
      </c>
      <c r="I8571">
        <f t="shared" si="534"/>
        <v>8.3387611185678029E-2</v>
      </c>
      <c r="J8571">
        <v>6.58634892558503</v>
      </c>
      <c r="K8571">
        <f t="shared" si="535"/>
        <v>0.41336817818414678</v>
      </c>
    </row>
    <row r="8572" spans="1:11" x14ac:dyDescent="0.25">
      <c r="A8572" s="1">
        <v>43823.083333333336</v>
      </c>
      <c r="B8572" s="3" t="s">
        <v>2</v>
      </c>
      <c r="C8572">
        <v>0</v>
      </c>
      <c r="D8572">
        <f t="shared" si="532"/>
        <v>0</v>
      </c>
      <c r="E8572" s="6"/>
      <c r="F8572">
        <v>2.6011081996847358</v>
      </c>
      <c r="G8572">
        <f t="shared" si="533"/>
        <v>0.10791832291104325</v>
      </c>
      <c r="H8572">
        <v>0.61653741900135806</v>
      </c>
      <c r="I8572">
        <f t="shared" si="534"/>
        <v>9.0864663475503982E-2</v>
      </c>
      <c r="J8572">
        <v>7.3135612327105521</v>
      </c>
      <c r="K8572">
        <f t="shared" si="535"/>
        <v>0.4590090074122864</v>
      </c>
    </row>
    <row r="8573" spans="1:11" x14ac:dyDescent="0.25">
      <c r="A8573" s="1">
        <v>43823.125</v>
      </c>
      <c r="B8573" s="3" t="s">
        <v>2</v>
      </c>
      <c r="C8573">
        <v>0</v>
      </c>
      <c r="D8573">
        <f t="shared" si="532"/>
        <v>0</v>
      </c>
      <c r="E8573" s="6"/>
      <c r="F8573">
        <v>2.3819002153616688</v>
      </c>
      <c r="G8573">
        <f t="shared" si="533"/>
        <v>9.8823523225385068E-2</v>
      </c>
      <c r="H8573">
        <v>0.60169415179688179</v>
      </c>
      <c r="I8573">
        <f t="shared" si="534"/>
        <v>8.8677077713724378E-2</v>
      </c>
      <c r="J8573">
        <v>6.0666307750943504</v>
      </c>
      <c r="K8573">
        <f t="shared" si="535"/>
        <v>0.38074996322699067</v>
      </c>
    </row>
    <row r="8574" spans="1:11" x14ac:dyDescent="0.25">
      <c r="A8574" s="1">
        <v>43823.166666666664</v>
      </c>
      <c r="B8574" s="3" t="s">
        <v>2</v>
      </c>
      <c r="C8574">
        <v>0</v>
      </c>
      <c r="D8574">
        <f t="shared" si="532"/>
        <v>0</v>
      </c>
      <c r="E8574" s="6"/>
      <c r="F8574">
        <v>3.3710317243030774</v>
      </c>
      <c r="G8574">
        <f t="shared" si="533"/>
        <v>0.13986195968733783</v>
      </c>
      <c r="H8574">
        <v>0.70046862375327068</v>
      </c>
      <c r="I8574">
        <f t="shared" si="534"/>
        <v>0.10323435984726527</v>
      </c>
      <c r="J8574">
        <v>6.4637697943730945</v>
      </c>
      <c r="K8574">
        <f t="shared" si="535"/>
        <v>0.40567494590554071</v>
      </c>
    </row>
    <row r="8575" spans="1:11" x14ac:dyDescent="0.25">
      <c r="A8575" s="1">
        <v>43823.208333333336</v>
      </c>
      <c r="B8575" s="3" t="s">
        <v>29</v>
      </c>
      <c r="C8575">
        <v>0</v>
      </c>
      <c r="D8575">
        <f t="shared" si="532"/>
        <v>0</v>
      </c>
      <c r="E8575" s="6"/>
      <c r="F8575">
        <v>3.6519566152264855</v>
      </c>
      <c r="G8575">
        <f t="shared" si="533"/>
        <v>0.1515173545286968</v>
      </c>
      <c r="H8575">
        <v>0.51726723297467914</v>
      </c>
      <c r="I8575">
        <f t="shared" si="534"/>
        <v>7.6234323501856757E-2</v>
      </c>
      <c r="J8575">
        <v>1.6782722482785739</v>
      </c>
      <c r="K8575">
        <f t="shared" si="535"/>
        <v>0.10533063911525224</v>
      </c>
    </row>
    <row r="8576" spans="1:11" x14ac:dyDescent="0.25">
      <c r="A8576" s="1">
        <v>43823.25</v>
      </c>
      <c r="B8576" s="3" t="s">
        <v>529</v>
      </c>
      <c r="C8576">
        <v>109.92798020540312</v>
      </c>
      <c r="D8576">
        <f t="shared" si="532"/>
        <v>1</v>
      </c>
      <c r="E8576" s="6"/>
      <c r="F8576">
        <v>3.5178493768342385</v>
      </c>
      <c r="G8576">
        <f t="shared" si="533"/>
        <v>0.14595333060255758</v>
      </c>
      <c r="H8576">
        <v>7.3578220114783308E-2</v>
      </c>
      <c r="I8576">
        <f t="shared" si="534"/>
        <v>1.084388392951964E-2</v>
      </c>
      <c r="J8576">
        <v>6.6259858337402805E-2</v>
      </c>
      <c r="K8576">
        <f t="shared" si="535"/>
        <v>4.1585584421856246E-3</v>
      </c>
    </row>
    <row r="8577" spans="1:11" x14ac:dyDescent="0.25">
      <c r="A8577" s="1">
        <v>43823.291666666664</v>
      </c>
      <c r="B8577" s="3" t="s">
        <v>55</v>
      </c>
      <c r="C8577">
        <v>91.989317649775543</v>
      </c>
      <c r="D8577">
        <f t="shared" si="532"/>
        <v>0.83681440774124349</v>
      </c>
      <c r="E8577" s="6"/>
      <c r="F8577">
        <v>2.2571313291978665</v>
      </c>
      <c r="G8577">
        <f t="shared" si="533"/>
        <v>9.3646941586870994E-2</v>
      </c>
      <c r="H8577">
        <v>1.0173405833191599E-2</v>
      </c>
      <c r="I8577">
        <f t="shared" si="534"/>
        <v>1.49934629909405E-3</v>
      </c>
      <c r="J8577">
        <v>0</v>
      </c>
      <c r="K8577">
        <f t="shared" si="535"/>
        <v>0</v>
      </c>
    </row>
    <row r="8578" spans="1:11" x14ac:dyDescent="0.25">
      <c r="A8578" s="1">
        <v>43823.333333333336</v>
      </c>
      <c r="B8578" s="3" t="s">
        <v>321</v>
      </c>
      <c r="C8578">
        <v>77.981263889714214</v>
      </c>
      <c r="D8578">
        <f t="shared" si="532"/>
        <v>0.70938503321906143</v>
      </c>
      <c r="E8578" s="6"/>
      <c r="F8578">
        <v>1.8261094059475831</v>
      </c>
      <c r="G8578">
        <f t="shared" si="533"/>
        <v>7.5764116450761379E-2</v>
      </c>
      <c r="H8578">
        <v>3.7087706014349957E-2</v>
      </c>
      <c r="I8578">
        <f t="shared" si="534"/>
        <v>5.4659487359759278E-3</v>
      </c>
      <c r="J8578">
        <v>1.2955495426856076E-3</v>
      </c>
      <c r="K8578">
        <f t="shared" si="535"/>
        <v>8.1310443807026982E-5</v>
      </c>
    </row>
    <row r="8579" spans="1:11" x14ac:dyDescent="0.25">
      <c r="A8579" s="1">
        <v>43823.375</v>
      </c>
      <c r="B8579" s="3" t="s">
        <v>593</v>
      </c>
      <c r="C8579">
        <v>0</v>
      </c>
      <c r="D8579">
        <f t="shared" ref="D8579:D8642" si="536">C8579/MAX(C$2:C$8761)</f>
        <v>0</v>
      </c>
      <c r="E8579" s="6"/>
      <c r="F8579">
        <v>2.1389161641492205</v>
      </c>
      <c r="G8579">
        <f t="shared" ref="G8579:G8642" si="537">F8579/MAX(F:F)</f>
        <v>8.8742269664246504E-2</v>
      </c>
      <c r="H8579">
        <v>3.3731154908727599E-2</v>
      </c>
      <c r="I8579">
        <f t="shared" ref="I8579:I8642" si="538">H8579/MAX(H$2:H$1048576)</f>
        <v>4.9712636167098178E-3</v>
      </c>
      <c r="J8579">
        <v>0</v>
      </c>
      <c r="K8579">
        <f t="shared" ref="K8579:K8642" si="539">J8579/MAX(J$2:J$1048576)</f>
        <v>0</v>
      </c>
    </row>
    <row r="8580" spans="1:11" x14ac:dyDescent="0.25">
      <c r="A8580" s="1">
        <v>43823.416666666664</v>
      </c>
      <c r="B8580" s="3" t="s">
        <v>189</v>
      </c>
      <c r="C8580">
        <v>0</v>
      </c>
      <c r="D8580">
        <f t="shared" si="536"/>
        <v>0</v>
      </c>
      <c r="E8580" s="6"/>
      <c r="F8580">
        <v>2.2428326652781925</v>
      </c>
      <c r="G8580">
        <f t="shared" si="537"/>
        <v>9.3053699125728126E-2</v>
      </c>
      <c r="H8580">
        <v>7.6425680448715033E-2</v>
      </c>
      <c r="I8580">
        <f t="shared" si="538"/>
        <v>1.1263539763907825E-2</v>
      </c>
      <c r="J8580">
        <v>0</v>
      </c>
      <c r="K8580">
        <f t="shared" si="539"/>
        <v>0</v>
      </c>
    </row>
    <row r="8581" spans="1:11" x14ac:dyDescent="0.25">
      <c r="A8581" s="1">
        <v>43823.458333333336</v>
      </c>
      <c r="B8581" s="3" t="s">
        <v>7</v>
      </c>
      <c r="C8581">
        <v>0</v>
      </c>
      <c r="D8581">
        <f t="shared" si="536"/>
        <v>0</v>
      </c>
      <c r="E8581" s="6"/>
      <c r="F8581">
        <v>3.4275524061810239</v>
      </c>
      <c r="G8581">
        <f t="shared" si="537"/>
        <v>0.14220696678807893</v>
      </c>
      <c r="H8581">
        <v>9.3461664472737335E-2</v>
      </c>
      <c r="I8581">
        <f t="shared" si="538"/>
        <v>1.3774285920765888E-2</v>
      </c>
      <c r="J8581">
        <v>0</v>
      </c>
      <c r="K8581">
        <f t="shared" si="539"/>
        <v>0</v>
      </c>
    </row>
    <row r="8582" spans="1:11" x14ac:dyDescent="0.25">
      <c r="A8582" s="1">
        <v>43823.5</v>
      </c>
      <c r="B8582" s="3" t="s">
        <v>423</v>
      </c>
      <c r="C8582">
        <v>0</v>
      </c>
      <c r="D8582">
        <f t="shared" si="536"/>
        <v>0</v>
      </c>
      <c r="E8582" s="6"/>
      <c r="F8582">
        <v>2.7484022927518548</v>
      </c>
      <c r="G8582">
        <f t="shared" si="537"/>
        <v>0.11402946104071937</v>
      </c>
      <c r="H8582">
        <v>0.28094957524485442</v>
      </c>
      <c r="I8582">
        <f t="shared" si="538"/>
        <v>4.1406065262931349E-2</v>
      </c>
      <c r="J8582">
        <v>0</v>
      </c>
      <c r="K8582">
        <f t="shared" si="539"/>
        <v>0</v>
      </c>
    </row>
    <row r="8583" spans="1:11" x14ac:dyDescent="0.25">
      <c r="A8583" s="1">
        <v>43823.541666666664</v>
      </c>
      <c r="B8583" s="3" t="s">
        <v>398</v>
      </c>
      <c r="C8583">
        <v>0</v>
      </c>
      <c r="D8583">
        <f t="shared" si="536"/>
        <v>0</v>
      </c>
      <c r="E8583" s="6"/>
      <c r="F8583">
        <v>1.6193086062515321</v>
      </c>
      <c r="G8583">
        <f t="shared" si="537"/>
        <v>6.7184082954820937E-2</v>
      </c>
      <c r="H8583">
        <v>0.35963851554067328</v>
      </c>
      <c r="I8583">
        <f t="shared" si="538"/>
        <v>5.3003161982226918E-2</v>
      </c>
      <c r="J8583">
        <v>0</v>
      </c>
      <c r="K8583">
        <f t="shared" si="539"/>
        <v>0</v>
      </c>
    </row>
    <row r="8584" spans="1:11" x14ac:dyDescent="0.25">
      <c r="A8584" s="1">
        <v>43823.583333333336</v>
      </c>
      <c r="B8584" s="3" t="s">
        <v>82</v>
      </c>
      <c r="C8584">
        <v>0</v>
      </c>
      <c r="D8584">
        <f t="shared" si="536"/>
        <v>0</v>
      </c>
      <c r="E8584" s="6"/>
      <c r="F8584">
        <v>2.6785482073346021</v>
      </c>
      <c r="G8584">
        <f t="shared" si="537"/>
        <v>0.11113125951737314</v>
      </c>
      <c r="H8584">
        <v>0.4227275163250962</v>
      </c>
      <c r="I8584">
        <f t="shared" si="538"/>
        <v>6.2301155337711751E-2</v>
      </c>
      <c r="J8584">
        <v>7.1249532302995119E-3</v>
      </c>
      <c r="K8584">
        <f t="shared" si="539"/>
        <v>4.4717171375711039E-4</v>
      </c>
    </row>
    <row r="8585" spans="1:11" x14ac:dyDescent="0.25">
      <c r="A8585" s="1">
        <v>43823.625</v>
      </c>
      <c r="B8585" s="3" t="s">
        <v>678</v>
      </c>
      <c r="C8585">
        <v>0</v>
      </c>
      <c r="D8585">
        <f t="shared" si="536"/>
        <v>0</v>
      </c>
      <c r="E8585" s="6"/>
      <c r="F8585">
        <v>3.0508765347076032</v>
      </c>
      <c r="G8585">
        <f t="shared" si="537"/>
        <v>0.12657892473454413</v>
      </c>
      <c r="H8585">
        <v>0.34856340831611038</v>
      </c>
      <c r="I8585">
        <f t="shared" si="538"/>
        <v>5.1370923840793344E-2</v>
      </c>
      <c r="J8585">
        <v>0</v>
      </c>
      <c r="K8585">
        <f t="shared" si="539"/>
        <v>0</v>
      </c>
    </row>
    <row r="8586" spans="1:11" x14ac:dyDescent="0.25">
      <c r="A8586" s="1">
        <v>43823.666666666664</v>
      </c>
      <c r="B8586" s="3" t="s">
        <v>672</v>
      </c>
      <c r="C8586">
        <v>0</v>
      </c>
      <c r="D8586">
        <f t="shared" si="536"/>
        <v>0</v>
      </c>
      <c r="E8586" s="6"/>
      <c r="F8586">
        <v>1.9905540979800975</v>
      </c>
      <c r="G8586">
        <f t="shared" si="537"/>
        <v>8.2586822010615804E-2</v>
      </c>
      <c r="H8586">
        <v>0.16557064843723063</v>
      </c>
      <c r="I8586">
        <f t="shared" si="538"/>
        <v>2.4401635307129351E-2</v>
      </c>
      <c r="J8586">
        <v>0</v>
      </c>
      <c r="K8586">
        <f t="shared" si="539"/>
        <v>0</v>
      </c>
    </row>
    <row r="8587" spans="1:11" x14ac:dyDescent="0.25">
      <c r="A8587" s="1">
        <v>43823.708333333336</v>
      </c>
      <c r="B8587" s="3" t="s">
        <v>40</v>
      </c>
      <c r="C8587">
        <v>0</v>
      </c>
      <c r="D8587">
        <f t="shared" si="536"/>
        <v>0</v>
      </c>
      <c r="E8587" s="6"/>
      <c r="F8587">
        <v>2.4747397461250453</v>
      </c>
      <c r="G8587">
        <f t="shared" si="537"/>
        <v>0.10267537623982181</v>
      </c>
      <c r="H8587">
        <v>0.16595038571784271</v>
      </c>
      <c r="I8587">
        <f t="shared" si="538"/>
        <v>2.4457600604852577E-2</v>
      </c>
      <c r="J8587">
        <v>3.6337191501100763E-2</v>
      </c>
      <c r="K8587">
        <f t="shared" si="539"/>
        <v>2.2805713485342383E-3</v>
      </c>
    </row>
    <row r="8588" spans="1:11" x14ac:dyDescent="0.25">
      <c r="A8588" s="1">
        <v>43823.75</v>
      </c>
      <c r="B8588" s="3" t="s">
        <v>2</v>
      </c>
      <c r="C8588">
        <v>0</v>
      </c>
      <c r="D8588">
        <f t="shared" si="536"/>
        <v>0</v>
      </c>
      <c r="E8588" s="6"/>
      <c r="F8588">
        <v>5.0839754321923714</v>
      </c>
      <c r="G8588">
        <f t="shared" si="537"/>
        <v>0.21093090338558232</v>
      </c>
      <c r="H8588">
        <v>0.94883764791122971</v>
      </c>
      <c r="I8588">
        <f t="shared" si="538"/>
        <v>0.13983873632518762</v>
      </c>
      <c r="J8588">
        <v>3.6515646257991126</v>
      </c>
      <c r="K8588">
        <f t="shared" si="539"/>
        <v>0.22917714107504247</v>
      </c>
    </row>
    <row r="8589" spans="1:11" x14ac:dyDescent="0.25">
      <c r="A8589" s="1">
        <v>43823.791666666664</v>
      </c>
      <c r="B8589" s="3" t="s">
        <v>2</v>
      </c>
      <c r="C8589">
        <v>0</v>
      </c>
      <c r="D8589">
        <f t="shared" si="536"/>
        <v>0</v>
      </c>
      <c r="E8589" s="6"/>
      <c r="F8589">
        <v>15.894921662959966</v>
      </c>
      <c r="G8589">
        <f t="shared" si="537"/>
        <v>0.65947017847122136</v>
      </c>
      <c r="H8589">
        <v>2.8424406553970014</v>
      </c>
      <c r="I8589">
        <f t="shared" si="538"/>
        <v>0.41891603922449128</v>
      </c>
      <c r="J8589">
        <v>10.039047333282996</v>
      </c>
      <c r="K8589">
        <f t="shared" si="539"/>
        <v>0.63006420609503355</v>
      </c>
    </row>
    <row r="8590" spans="1:11" x14ac:dyDescent="0.25">
      <c r="A8590" s="1">
        <v>43823.833333333336</v>
      </c>
      <c r="B8590" s="3" t="s">
        <v>2</v>
      </c>
      <c r="C8590">
        <v>0</v>
      </c>
      <c r="D8590">
        <f t="shared" si="536"/>
        <v>0</v>
      </c>
      <c r="E8590" s="6"/>
      <c r="F8590">
        <v>14.857251950294184</v>
      </c>
      <c r="G8590">
        <f t="shared" si="537"/>
        <v>0.61641792284415897</v>
      </c>
      <c r="H8590">
        <v>2.5956269129470626</v>
      </c>
      <c r="I8590">
        <f t="shared" si="538"/>
        <v>0.38254087859730801</v>
      </c>
      <c r="J8590">
        <v>8.3746392482253</v>
      </c>
      <c r="K8590">
        <f t="shared" si="539"/>
        <v>0.52560370063917483</v>
      </c>
    </row>
    <row r="8591" spans="1:11" x14ac:dyDescent="0.25">
      <c r="A8591" s="1">
        <v>43823.875</v>
      </c>
      <c r="B8591" s="3" t="s">
        <v>2</v>
      </c>
      <c r="C8591">
        <v>0</v>
      </c>
      <c r="D8591">
        <f t="shared" si="536"/>
        <v>0</v>
      </c>
      <c r="E8591" s="6"/>
      <c r="F8591">
        <v>18.755862230114616</v>
      </c>
      <c r="G8591">
        <f t="shared" si="537"/>
        <v>0.77816878085651242</v>
      </c>
      <c r="H8591">
        <v>3.0142150821047822</v>
      </c>
      <c r="I8591">
        <f t="shared" si="538"/>
        <v>0.4442319811210621</v>
      </c>
      <c r="J8591">
        <v>11.457884316492983</v>
      </c>
      <c r="K8591">
        <f t="shared" si="539"/>
        <v>0.71911233663234897</v>
      </c>
    </row>
    <row r="8592" spans="1:11" x14ac:dyDescent="0.25">
      <c r="A8592" s="1">
        <v>43823.916666666664</v>
      </c>
      <c r="B8592" s="3" t="s">
        <v>2</v>
      </c>
      <c r="C8592">
        <v>0</v>
      </c>
      <c r="D8592">
        <f t="shared" si="536"/>
        <v>0</v>
      </c>
      <c r="E8592" s="6"/>
      <c r="F8592">
        <v>10.795122931544062</v>
      </c>
      <c r="G8592">
        <f t="shared" si="537"/>
        <v>0.44788277647657304</v>
      </c>
      <c r="H8592">
        <v>1.9054429280505143</v>
      </c>
      <c r="I8592">
        <f t="shared" si="538"/>
        <v>0.28082225846004583</v>
      </c>
      <c r="J8592">
        <v>9.5309286374028233</v>
      </c>
      <c r="K8592">
        <f t="shared" si="539"/>
        <v>0.59817398861788473</v>
      </c>
    </row>
    <row r="8593" spans="1:11" x14ac:dyDescent="0.25">
      <c r="A8593" s="1">
        <v>43823.958333333336</v>
      </c>
      <c r="B8593" s="3" t="s">
        <v>2</v>
      </c>
      <c r="C8593">
        <v>0</v>
      </c>
      <c r="D8593">
        <f t="shared" si="536"/>
        <v>0</v>
      </c>
      <c r="E8593" s="6"/>
      <c r="F8593">
        <v>5.7282627856085764</v>
      </c>
      <c r="G8593">
        <f t="shared" si="537"/>
        <v>0.23766197541937883</v>
      </c>
      <c r="H8593">
        <v>1.350982163137717</v>
      </c>
      <c r="I8593">
        <f t="shared" si="538"/>
        <v>0.19910638970421793</v>
      </c>
      <c r="J8593">
        <v>7.7583017524429136</v>
      </c>
      <c r="K8593">
        <f t="shared" si="539"/>
        <v>0.48692152472400885</v>
      </c>
    </row>
    <row r="8594" spans="1:11" x14ac:dyDescent="0.25">
      <c r="A8594" s="1">
        <v>43824</v>
      </c>
      <c r="B8594" s="3" t="s">
        <v>2</v>
      </c>
      <c r="C8594">
        <v>0</v>
      </c>
      <c r="D8594">
        <f t="shared" si="536"/>
        <v>0</v>
      </c>
      <c r="E8594" s="6"/>
      <c r="F8594">
        <v>5.4809588739637718</v>
      </c>
      <c r="G8594">
        <f t="shared" si="537"/>
        <v>0.22740149359963643</v>
      </c>
      <c r="H8594">
        <v>1.2683915860159392</v>
      </c>
      <c r="I8594">
        <f t="shared" si="538"/>
        <v>0.18693427368152202</v>
      </c>
      <c r="J8594">
        <v>9.7601973627510201</v>
      </c>
      <c r="K8594">
        <f t="shared" si="539"/>
        <v>0.61256320430969802</v>
      </c>
    </row>
    <row r="8595" spans="1:11" x14ac:dyDescent="0.25">
      <c r="A8595" s="1">
        <v>43824.041666666664</v>
      </c>
      <c r="B8595" s="3" t="s">
        <v>2</v>
      </c>
      <c r="C8595">
        <v>0</v>
      </c>
      <c r="D8595">
        <f t="shared" si="536"/>
        <v>0</v>
      </c>
      <c r="E8595" s="6"/>
      <c r="F8595">
        <v>3.7004907448527269</v>
      </c>
      <c r="G8595">
        <f t="shared" si="537"/>
        <v>0.15353100466206918</v>
      </c>
      <c r="H8595">
        <v>0.79388194001241597</v>
      </c>
      <c r="I8595">
        <f t="shared" si="538"/>
        <v>0.11700152025703654</v>
      </c>
      <c r="J8595">
        <v>9.6940610360861541</v>
      </c>
      <c r="K8595">
        <f t="shared" si="539"/>
        <v>0.60841239888257459</v>
      </c>
    </row>
    <row r="8596" spans="1:11" x14ac:dyDescent="0.25">
      <c r="A8596" s="1">
        <v>43824.083333333336</v>
      </c>
      <c r="B8596" s="3" t="s">
        <v>2</v>
      </c>
      <c r="C8596">
        <v>0</v>
      </c>
      <c r="D8596">
        <f t="shared" si="536"/>
        <v>0</v>
      </c>
      <c r="E8596" s="6"/>
      <c r="F8596">
        <v>2.8604417081265732</v>
      </c>
      <c r="G8596">
        <f t="shared" si="537"/>
        <v>0.11867790504187196</v>
      </c>
      <c r="H8596">
        <v>0.7617300728148434</v>
      </c>
      <c r="I8596">
        <f t="shared" si="538"/>
        <v>0.11226301047161492</v>
      </c>
      <c r="J8596">
        <v>8.5986687710447889</v>
      </c>
      <c r="K8596">
        <f t="shared" si="539"/>
        <v>0.53966409688505546</v>
      </c>
    </row>
    <row r="8597" spans="1:11" x14ac:dyDescent="0.25">
      <c r="A8597" s="1">
        <v>43824.125</v>
      </c>
      <c r="B8597" s="3" t="s">
        <v>2</v>
      </c>
      <c r="C8597">
        <v>0</v>
      </c>
      <c r="D8597">
        <f t="shared" si="536"/>
        <v>0</v>
      </c>
      <c r="E8597" s="6"/>
      <c r="F8597">
        <v>3.216610342572733</v>
      </c>
      <c r="G8597">
        <f t="shared" si="537"/>
        <v>0.13345511488943029</v>
      </c>
      <c r="H8597">
        <v>0.81396601575309679</v>
      </c>
      <c r="I8597">
        <f t="shared" si="538"/>
        <v>0.11996149109927584</v>
      </c>
      <c r="J8597">
        <v>8.7940788142547959</v>
      </c>
      <c r="K8597">
        <f t="shared" si="539"/>
        <v>0.55192829583249148</v>
      </c>
    </row>
    <row r="8598" spans="1:11" x14ac:dyDescent="0.25">
      <c r="A8598" s="1">
        <v>43824.166666666664</v>
      </c>
      <c r="B8598" s="3" t="s">
        <v>2</v>
      </c>
      <c r="C8598">
        <v>0</v>
      </c>
      <c r="D8598">
        <f t="shared" si="536"/>
        <v>0</v>
      </c>
      <c r="E8598" s="6"/>
      <c r="F8598">
        <v>3.923628208621833</v>
      </c>
      <c r="G8598">
        <f t="shared" si="537"/>
        <v>0.16278883594778973</v>
      </c>
      <c r="H8598">
        <v>0.82071670913181316</v>
      </c>
      <c r="I8598">
        <f t="shared" si="538"/>
        <v>0.12095640148618624</v>
      </c>
      <c r="J8598">
        <v>6.9464530928774559</v>
      </c>
      <c r="K8598">
        <f t="shared" si="539"/>
        <v>0.4359688033972981</v>
      </c>
    </row>
    <row r="8599" spans="1:11" x14ac:dyDescent="0.25">
      <c r="A8599" s="1">
        <v>43824.208333333336</v>
      </c>
      <c r="B8599" s="3" t="s">
        <v>2</v>
      </c>
      <c r="C8599">
        <v>0</v>
      </c>
      <c r="D8599">
        <f t="shared" si="536"/>
        <v>0</v>
      </c>
      <c r="E8599" s="6"/>
      <c r="F8599">
        <v>5.3328795421647106</v>
      </c>
      <c r="G8599">
        <f t="shared" si="537"/>
        <v>0.22125777641498434</v>
      </c>
      <c r="H8599">
        <v>0.58664176639726162</v>
      </c>
      <c r="I8599">
        <f t="shared" si="538"/>
        <v>8.6458672323090555E-2</v>
      </c>
      <c r="J8599">
        <v>1.6124032251067559</v>
      </c>
      <c r="K8599">
        <f t="shared" si="539"/>
        <v>0.10119661001735029</v>
      </c>
    </row>
    <row r="8600" spans="1:11" x14ac:dyDescent="0.25">
      <c r="A8600" s="1">
        <v>43824.25</v>
      </c>
      <c r="B8600" s="3" t="s">
        <v>421</v>
      </c>
      <c r="C8600">
        <v>83.250144811978075</v>
      </c>
      <c r="D8600">
        <f t="shared" si="536"/>
        <v>0.75731533187840938</v>
      </c>
      <c r="E8600" s="6"/>
      <c r="F8600">
        <v>3.8143719656282462</v>
      </c>
      <c r="G8600">
        <f t="shared" si="537"/>
        <v>0.15825586399650435</v>
      </c>
      <c r="H8600">
        <v>0.31307791749341884</v>
      </c>
      <c r="I8600">
        <f t="shared" si="538"/>
        <v>4.6141107965076235E-2</v>
      </c>
      <c r="J8600">
        <v>9.6398616380043808E-2</v>
      </c>
      <c r="K8600">
        <f t="shared" si="539"/>
        <v>6.0501077125900467E-3</v>
      </c>
    </row>
    <row r="8601" spans="1:11" x14ac:dyDescent="0.25">
      <c r="A8601" s="1">
        <v>43824.291666666664</v>
      </c>
      <c r="B8601" s="3" t="s">
        <v>221</v>
      </c>
      <c r="C8601">
        <v>84.742597590093595</v>
      </c>
      <c r="D8601">
        <f t="shared" si="536"/>
        <v>0.77089197337884297</v>
      </c>
      <c r="E8601" s="6"/>
      <c r="F8601">
        <v>3.2333430892667168</v>
      </c>
      <c r="G8601">
        <f t="shared" si="537"/>
        <v>0.13414934589494129</v>
      </c>
      <c r="H8601">
        <v>0.42648723037148073</v>
      </c>
      <c r="I8601">
        <f t="shared" si="538"/>
        <v>6.285525820488598E-2</v>
      </c>
      <c r="J8601">
        <v>6.4952314695381264E-2</v>
      </c>
      <c r="K8601">
        <f t="shared" si="539"/>
        <v>4.0764952324611721E-3</v>
      </c>
    </row>
    <row r="8602" spans="1:11" x14ac:dyDescent="0.25">
      <c r="A8602" s="1">
        <v>43824.333333333336</v>
      </c>
      <c r="B8602" s="3" t="s">
        <v>282</v>
      </c>
      <c r="C8602">
        <v>94.47096081042416</v>
      </c>
      <c r="D8602">
        <f t="shared" si="536"/>
        <v>0.85938958065001159</v>
      </c>
      <c r="E8602" s="6"/>
      <c r="F8602">
        <v>2.2662208442234215</v>
      </c>
      <c r="G8602">
        <f t="shared" si="537"/>
        <v>9.4024059777398972E-2</v>
      </c>
      <c r="H8602">
        <v>0.67874627822127209</v>
      </c>
      <c r="I8602">
        <f t="shared" si="538"/>
        <v>0.10003294245420462</v>
      </c>
      <c r="J8602">
        <v>7.8719957164345974E-2</v>
      </c>
      <c r="K8602">
        <f t="shared" si="539"/>
        <v>4.9405711187506494E-3</v>
      </c>
    </row>
    <row r="8603" spans="1:11" x14ac:dyDescent="0.25">
      <c r="A8603" s="1">
        <v>43824.375</v>
      </c>
      <c r="B8603" s="3" t="s">
        <v>520</v>
      </c>
      <c r="C8603">
        <v>0</v>
      </c>
      <c r="D8603">
        <f t="shared" si="536"/>
        <v>0</v>
      </c>
      <c r="E8603" s="6"/>
      <c r="F8603">
        <v>1.0810247603858789</v>
      </c>
      <c r="G8603">
        <f t="shared" si="537"/>
        <v>4.4851028950005367E-2</v>
      </c>
      <c r="H8603">
        <v>0.22803667021536392</v>
      </c>
      <c r="I8603">
        <f t="shared" si="538"/>
        <v>3.3607814644495866E-2</v>
      </c>
      <c r="J8603">
        <v>6.6450706323461659E-2</v>
      </c>
      <c r="K8603">
        <f t="shared" si="539"/>
        <v>4.1705363202480528E-3</v>
      </c>
    </row>
    <row r="8604" spans="1:11" x14ac:dyDescent="0.25">
      <c r="A8604" s="1">
        <v>43824.416666666664</v>
      </c>
      <c r="B8604" s="3" t="s">
        <v>429</v>
      </c>
      <c r="C8604">
        <v>0</v>
      </c>
      <c r="D8604">
        <f t="shared" si="536"/>
        <v>0</v>
      </c>
      <c r="E8604" s="6"/>
      <c r="F8604">
        <v>1.5417275304105487</v>
      </c>
      <c r="G8604">
        <f t="shared" si="537"/>
        <v>6.3965293519068836E-2</v>
      </c>
      <c r="H8604">
        <v>0.12367185107681858</v>
      </c>
      <c r="I8604">
        <f t="shared" si="538"/>
        <v>1.822663277711456E-2</v>
      </c>
      <c r="J8604">
        <v>5.679319718190811E-2</v>
      </c>
      <c r="K8604">
        <f t="shared" si="539"/>
        <v>3.564417967767033E-3</v>
      </c>
    </row>
    <row r="8605" spans="1:11" x14ac:dyDescent="0.25">
      <c r="A8605" s="1">
        <v>43824.458333333336</v>
      </c>
      <c r="B8605" s="3" t="s">
        <v>341</v>
      </c>
      <c r="C8605">
        <v>0</v>
      </c>
      <c r="D8605">
        <f t="shared" si="536"/>
        <v>0</v>
      </c>
      <c r="E8605" s="6"/>
      <c r="F8605">
        <v>1.8426357019790485</v>
      </c>
      <c r="G8605">
        <f t="shared" si="537"/>
        <v>7.6449781949744985E-2</v>
      </c>
      <c r="H8605">
        <v>0.2615407973694262</v>
      </c>
      <c r="I8605">
        <f t="shared" si="538"/>
        <v>3.8545619139518185E-2</v>
      </c>
      <c r="J8605">
        <v>0.26719550108154938</v>
      </c>
      <c r="K8605">
        <f t="shared" si="539"/>
        <v>1.676955149947049E-2</v>
      </c>
    </row>
    <row r="8606" spans="1:11" x14ac:dyDescent="0.25">
      <c r="A8606" s="1">
        <v>43824.5</v>
      </c>
      <c r="B8606" s="3" t="s">
        <v>73</v>
      </c>
      <c r="C8606">
        <v>0</v>
      </c>
      <c r="D8606">
        <f t="shared" si="536"/>
        <v>0</v>
      </c>
      <c r="E8606" s="6"/>
      <c r="F8606">
        <v>1.8828701382323676</v>
      </c>
      <c r="G8606">
        <f t="shared" si="537"/>
        <v>7.8119083090026561E-2</v>
      </c>
      <c r="H8606">
        <v>0.28536421140654206</v>
      </c>
      <c r="I8606">
        <f t="shared" si="538"/>
        <v>4.2056689891438535E-2</v>
      </c>
      <c r="J8606">
        <v>0.20616692386956517</v>
      </c>
      <c r="K8606">
        <f t="shared" si="539"/>
        <v>1.2939315345219422E-2</v>
      </c>
    </row>
    <row r="8607" spans="1:11" x14ac:dyDescent="0.25">
      <c r="A8607" s="1">
        <v>43824.541666666664</v>
      </c>
      <c r="B8607" s="3" t="s">
        <v>659</v>
      </c>
      <c r="C8607">
        <v>0</v>
      </c>
      <c r="D8607">
        <f t="shared" si="536"/>
        <v>0</v>
      </c>
      <c r="E8607" s="6"/>
      <c r="F8607">
        <v>3.0026420804974578</v>
      </c>
      <c r="G8607">
        <f t="shared" si="537"/>
        <v>0.12457770794336286</v>
      </c>
      <c r="H8607">
        <v>0.39166662516564515</v>
      </c>
      <c r="I8607">
        <f t="shared" si="538"/>
        <v>5.7723432501319623E-2</v>
      </c>
      <c r="J8607">
        <v>0.24308190209956032</v>
      </c>
      <c r="K8607">
        <f t="shared" si="539"/>
        <v>1.5256149371331259E-2</v>
      </c>
    </row>
    <row r="8608" spans="1:11" x14ac:dyDescent="0.25">
      <c r="A8608" s="1">
        <v>43824.583333333336</v>
      </c>
      <c r="B8608" s="3" t="s">
        <v>33</v>
      </c>
      <c r="C8608">
        <v>0</v>
      </c>
      <c r="D8608">
        <f t="shared" si="536"/>
        <v>0</v>
      </c>
      <c r="E8608" s="6"/>
      <c r="F8608">
        <v>4.8132447668683058</v>
      </c>
      <c r="G8608">
        <f t="shared" si="537"/>
        <v>0.19969846047301709</v>
      </c>
      <c r="H8608">
        <v>0.62884281612754866</v>
      </c>
      <c r="I8608">
        <f t="shared" si="538"/>
        <v>9.2678220502772246E-2</v>
      </c>
      <c r="J8608">
        <v>0.19082447141751244</v>
      </c>
      <c r="K8608">
        <f t="shared" si="539"/>
        <v>1.1976402251692633E-2</v>
      </c>
    </row>
    <row r="8609" spans="1:11" x14ac:dyDescent="0.25">
      <c r="A8609" s="1">
        <v>43824.625</v>
      </c>
      <c r="B8609" s="3" t="s">
        <v>459</v>
      </c>
      <c r="C8609">
        <v>0</v>
      </c>
      <c r="D8609">
        <f t="shared" si="536"/>
        <v>0</v>
      </c>
      <c r="E8609" s="6"/>
      <c r="F8609">
        <v>4.2460276461250945</v>
      </c>
      <c r="G8609">
        <f t="shared" si="537"/>
        <v>0.17616498331721969</v>
      </c>
      <c r="H8609">
        <v>0.57019478013176539</v>
      </c>
      <c r="I8609">
        <f t="shared" si="538"/>
        <v>8.4034732062301193E-2</v>
      </c>
      <c r="J8609">
        <v>0.34060107720226324</v>
      </c>
      <c r="K8609">
        <f t="shared" si="539"/>
        <v>2.1376584866880786E-2</v>
      </c>
    </row>
    <row r="8610" spans="1:11" x14ac:dyDescent="0.25">
      <c r="A8610" s="1">
        <v>43824.666666666664</v>
      </c>
      <c r="B8610" s="3" t="s">
        <v>422</v>
      </c>
      <c r="C8610">
        <v>0</v>
      </c>
      <c r="D8610">
        <f t="shared" si="536"/>
        <v>0</v>
      </c>
      <c r="E8610" s="6"/>
      <c r="F8610">
        <v>2.566840166309984</v>
      </c>
      <c r="G8610">
        <f t="shared" si="537"/>
        <v>0.10649656402699871</v>
      </c>
      <c r="H8610">
        <v>0.13020364893279185</v>
      </c>
      <c r="I8610">
        <f t="shared" si="538"/>
        <v>1.9189282562482611E-2</v>
      </c>
      <c r="J8610">
        <v>0.23823126569395889</v>
      </c>
      <c r="K8610">
        <f t="shared" si="539"/>
        <v>1.4951716861503508E-2</v>
      </c>
    </row>
    <row r="8611" spans="1:11" x14ac:dyDescent="0.25">
      <c r="A8611" s="1">
        <v>43824.708333333336</v>
      </c>
      <c r="B8611" s="3" t="s">
        <v>206</v>
      </c>
      <c r="C8611">
        <v>0</v>
      </c>
      <c r="D8611">
        <f t="shared" si="536"/>
        <v>0</v>
      </c>
      <c r="E8611" s="6"/>
      <c r="F8611">
        <v>2.9995139474147425</v>
      </c>
      <c r="G8611">
        <f t="shared" si="537"/>
        <v>0.12444792369364571</v>
      </c>
      <c r="H8611">
        <v>0.21760196566376203</v>
      </c>
      <c r="I8611">
        <f t="shared" si="538"/>
        <v>3.2069958403615331E-2</v>
      </c>
      <c r="J8611">
        <v>0.50539951029129793</v>
      </c>
      <c r="K8611">
        <f t="shared" si="539"/>
        <v>3.1719557707112649E-2</v>
      </c>
    </row>
    <row r="8612" spans="1:11" x14ac:dyDescent="0.25">
      <c r="A8612" s="1">
        <v>43824.75</v>
      </c>
      <c r="B8612" s="3" t="s">
        <v>2</v>
      </c>
      <c r="C8612">
        <v>0</v>
      </c>
      <c r="D8612">
        <f t="shared" si="536"/>
        <v>0</v>
      </c>
      <c r="E8612" s="6"/>
      <c r="F8612">
        <v>9.2927093811961736</v>
      </c>
      <c r="G8612">
        <f t="shared" si="537"/>
        <v>0.38554859495654936</v>
      </c>
      <c r="H8612">
        <v>1.6587470119319097</v>
      </c>
      <c r="I8612">
        <f t="shared" si="538"/>
        <v>0.24446446295883101</v>
      </c>
      <c r="J8612">
        <v>8.1401469082386217</v>
      </c>
      <c r="K8612">
        <f t="shared" si="539"/>
        <v>0.51088664381852955</v>
      </c>
    </row>
    <row r="8613" spans="1:11" x14ac:dyDescent="0.25">
      <c r="A8613" s="1">
        <v>43824.791666666664</v>
      </c>
      <c r="B8613" s="3" t="s">
        <v>2</v>
      </c>
      <c r="C8613">
        <v>0</v>
      </c>
      <c r="D8613">
        <f t="shared" si="536"/>
        <v>0</v>
      </c>
      <c r="E8613" s="6"/>
      <c r="F8613">
        <v>16.112026972851009</v>
      </c>
      <c r="G8613">
        <f t="shared" si="537"/>
        <v>0.66847773953360379</v>
      </c>
      <c r="H8613">
        <v>3.30906265488384</v>
      </c>
      <c r="I8613">
        <f t="shared" si="538"/>
        <v>0.48768631925439648</v>
      </c>
      <c r="J8613">
        <v>9.8282333693199284</v>
      </c>
      <c r="K8613">
        <f t="shared" si="539"/>
        <v>0.61683323622025554</v>
      </c>
    </row>
    <row r="8614" spans="1:11" x14ac:dyDescent="0.25">
      <c r="A8614" s="1">
        <v>43824.833333333336</v>
      </c>
      <c r="B8614" s="3" t="s">
        <v>2</v>
      </c>
      <c r="C8614">
        <v>0</v>
      </c>
      <c r="D8614">
        <f t="shared" si="536"/>
        <v>0</v>
      </c>
      <c r="E8614" s="6"/>
      <c r="F8614">
        <v>16.581179540826625</v>
      </c>
      <c r="G8614">
        <f t="shared" si="537"/>
        <v>0.68794258083911897</v>
      </c>
      <c r="H8614">
        <v>3.3954989128491864</v>
      </c>
      <c r="I8614">
        <f t="shared" si="538"/>
        <v>0.50042520784419953</v>
      </c>
      <c r="J8614">
        <v>10.473618362969443</v>
      </c>
      <c r="K8614">
        <f t="shared" si="539"/>
        <v>0.65733847243936316</v>
      </c>
    </row>
    <row r="8615" spans="1:11" x14ac:dyDescent="0.25">
      <c r="A8615" s="1">
        <v>43824.875</v>
      </c>
      <c r="B8615" s="3" t="s">
        <v>2</v>
      </c>
      <c r="C8615">
        <v>0</v>
      </c>
      <c r="D8615">
        <f t="shared" si="536"/>
        <v>0</v>
      </c>
      <c r="E8615" s="6"/>
      <c r="F8615">
        <v>17.80064988809551</v>
      </c>
      <c r="G8615">
        <f t="shared" si="537"/>
        <v>0.73853762903163789</v>
      </c>
      <c r="H8615">
        <v>3.0832999023187488</v>
      </c>
      <c r="I8615">
        <f t="shared" si="538"/>
        <v>0.45441363230157861</v>
      </c>
      <c r="J8615">
        <v>12.12775620927742</v>
      </c>
      <c r="K8615">
        <f t="shared" si="539"/>
        <v>0.76115440380273847</v>
      </c>
    </row>
    <row r="8616" spans="1:11" x14ac:dyDescent="0.25">
      <c r="A8616" s="1">
        <v>43824.916666666664</v>
      </c>
      <c r="B8616" s="3" t="s">
        <v>2</v>
      </c>
      <c r="C8616">
        <v>0</v>
      </c>
      <c r="D8616">
        <f t="shared" si="536"/>
        <v>0</v>
      </c>
      <c r="E8616" s="6"/>
      <c r="F8616">
        <v>9.8494805203241427</v>
      </c>
      <c r="G8616">
        <f t="shared" si="537"/>
        <v>0.40864867498676272</v>
      </c>
      <c r="H8616">
        <v>1.4911874762084163</v>
      </c>
      <c r="I8616">
        <f t="shared" si="538"/>
        <v>0.21976970744782223</v>
      </c>
      <c r="J8616">
        <v>10.970386403050096</v>
      </c>
      <c r="K8616">
        <f t="shared" si="539"/>
        <v>0.68851630738681979</v>
      </c>
    </row>
    <row r="8617" spans="1:11" x14ac:dyDescent="0.25">
      <c r="A8617" s="1">
        <v>43824.958333333336</v>
      </c>
      <c r="B8617" s="3" t="s">
        <v>2</v>
      </c>
      <c r="C8617">
        <v>0</v>
      </c>
      <c r="D8617">
        <f t="shared" si="536"/>
        <v>0</v>
      </c>
      <c r="E8617" s="6"/>
      <c r="F8617">
        <v>4.2752118038088289</v>
      </c>
      <c r="G8617">
        <f t="shared" si="537"/>
        <v>0.17737581543607647</v>
      </c>
      <c r="H8617">
        <v>0.96624946089054053</v>
      </c>
      <c r="I8617">
        <f t="shared" si="538"/>
        <v>0.14240487177472147</v>
      </c>
      <c r="J8617">
        <v>9.2503086859214356</v>
      </c>
      <c r="K8617">
        <f t="shared" si="539"/>
        <v>0.58056190043115374</v>
      </c>
    </row>
    <row r="8618" spans="1:11" x14ac:dyDescent="0.25">
      <c r="A8618" s="1">
        <v>43825</v>
      </c>
      <c r="B8618" s="3" t="s">
        <v>2</v>
      </c>
      <c r="C8618">
        <v>0</v>
      </c>
      <c r="D8618">
        <f t="shared" si="536"/>
        <v>0</v>
      </c>
      <c r="E8618" s="6"/>
      <c r="F8618">
        <v>3.3472485991897165</v>
      </c>
      <c r="G8618">
        <f t="shared" si="537"/>
        <v>0.13887521297063896</v>
      </c>
      <c r="H8618">
        <v>0.6446601862996737</v>
      </c>
      <c r="I8618">
        <f t="shared" si="538"/>
        <v>9.5009368578237954E-2</v>
      </c>
      <c r="J8618">
        <v>7.2263341851513134</v>
      </c>
      <c r="K8618">
        <f t="shared" si="539"/>
        <v>0.45353451977955872</v>
      </c>
    </row>
    <row r="8619" spans="1:11" x14ac:dyDescent="0.25">
      <c r="A8619" s="1">
        <v>43825.041666666664</v>
      </c>
      <c r="B8619" s="3" t="s">
        <v>2</v>
      </c>
      <c r="C8619">
        <v>0</v>
      </c>
      <c r="D8619">
        <f t="shared" si="536"/>
        <v>0</v>
      </c>
      <c r="E8619" s="6"/>
      <c r="F8619">
        <v>3.610452030236988</v>
      </c>
      <c r="G8619">
        <f t="shared" si="537"/>
        <v>0.14979535572613706</v>
      </c>
      <c r="H8619">
        <v>0.56956648067243587</v>
      </c>
      <c r="I8619">
        <f t="shared" si="538"/>
        <v>8.3942133921175735E-2</v>
      </c>
      <c r="J8619">
        <v>7.776418833635403</v>
      </c>
      <c r="K8619">
        <f t="shared" si="539"/>
        <v>0.48805857727484808</v>
      </c>
    </row>
    <row r="8620" spans="1:11" x14ac:dyDescent="0.25">
      <c r="A8620" s="1">
        <v>43825.083333333336</v>
      </c>
      <c r="B8620" s="3" t="s">
        <v>2</v>
      </c>
      <c r="C8620">
        <v>0</v>
      </c>
      <c r="D8620">
        <f t="shared" si="536"/>
        <v>0</v>
      </c>
      <c r="E8620" s="6"/>
      <c r="F8620">
        <v>2.5431306921539605</v>
      </c>
      <c r="G8620">
        <f t="shared" si="537"/>
        <v>0.10551287304162144</v>
      </c>
      <c r="H8620">
        <v>0.47752994925504916</v>
      </c>
      <c r="I8620">
        <f t="shared" si="538"/>
        <v>7.0377882673880274E-2</v>
      </c>
      <c r="J8620">
        <v>6.6871361135755709</v>
      </c>
      <c r="K8620">
        <f t="shared" si="539"/>
        <v>0.41969371859426896</v>
      </c>
    </row>
    <row r="8621" spans="1:11" x14ac:dyDescent="0.25">
      <c r="A8621" s="1">
        <v>43825.125</v>
      </c>
      <c r="B8621" s="3" t="s">
        <v>2</v>
      </c>
      <c r="C8621">
        <v>0</v>
      </c>
      <c r="D8621">
        <f t="shared" si="536"/>
        <v>0</v>
      </c>
      <c r="E8621" s="6"/>
      <c r="F8621">
        <v>2.4419398777518042</v>
      </c>
      <c r="G8621">
        <f t="shared" si="537"/>
        <v>0.10131453058681431</v>
      </c>
      <c r="H8621">
        <v>0.55427719965798239</v>
      </c>
      <c r="I8621">
        <f t="shared" si="538"/>
        <v>8.1688815093567527E-2</v>
      </c>
      <c r="J8621">
        <v>6.4813019225292843</v>
      </c>
      <c r="K8621">
        <f t="shared" si="539"/>
        <v>0.40677528601164453</v>
      </c>
    </row>
    <row r="8622" spans="1:11" x14ac:dyDescent="0.25">
      <c r="A8622" s="1">
        <v>43825.166666666664</v>
      </c>
      <c r="B8622" s="3" t="s">
        <v>2</v>
      </c>
      <c r="C8622">
        <v>0</v>
      </c>
      <c r="D8622">
        <f t="shared" si="536"/>
        <v>0</v>
      </c>
      <c r="E8622" s="6"/>
      <c r="F8622">
        <v>4.067641147281833</v>
      </c>
      <c r="G8622">
        <f t="shared" si="537"/>
        <v>0.16876384107043776</v>
      </c>
      <c r="H8622">
        <v>0.90809114641877431</v>
      </c>
      <c r="I8622">
        <f t="shared" si="538"/>
        <v>0.13383355799892624</v>
      </c>
      <c r="J8622">
        <v>8.7630936006430442</v>
      </c>
      <c r="K8622">
        <f t="shared" si="539"/>
        <v>0.54998362186425054</v>
      </c>
    </row>
    <row r="8623" spans="1:11" x14ac:dyDescent="0.25">
      <c r="A8623" s="1">
        <v>43825.208333333336</v>
      </c>
      <c r="B8623" s="3" t="s">
        <v>2</v>
      </c>
      <c r="C8623">
        <v>0</v>
      </c>
      <c r="D8623">
        <f t="shared" si="536"/>
        <v>0</v>
      </c>
      <c r="E8623" s="6"/>
      <c r="F8623">
        <v>2.3541453544478013</v>
      </c>
      <c r="G8623">
        <f t="shared" si="537"/>
        <v>9.7671991719384316E-2</v>
      </c>
      <c r="H8623">
        <v>0.50845567768678779</v>
      </c>
      <c r="I8623">
        <f t="shared" si="538"/>
        <v>7.4935685363677049E-2</v>
      </c>
      <c r="J8623">
        <v>1.6697135837118269</v>
      </c>
      <c r="K8623">
        <f t="shared" si="539"/>
        <v>0.10479348573640491</v>
      </c>
    </row>
    <row r="8624" spans="1:11" x14ac:dyDescent="0.25">
      <c r="A8624" s="1">
        <v>43825.25</v>
      </c>
      <c r="B8624" s="3" t="s">
        <v>206</v>
      </c>
      <c r="C8624">
        <v>80.131238701232988</v>
      </c>
      <c r="D8624">
        <f t="shared" si="536"/>
        <v>0.72894306391790165</v>
      </c>
      <c r="E8624" s="6"/>
      <c r="F8624">
        <v>2.3603762058236906</v>
      </c>
      <c r="G8624">
        <f t="shared" si="537"/>
        <v>9.7930505775383772E-2</v>
      </c>
      <c r="H8624">
        <v>0.13379074486081174</v>
      </c>
      <c r="I8624">
        <f t="shared" si="538"/>
        <v>1.9717945145334148E-2</v>
      </c>
      <c r="J8624">
        <v>0.6529561758854785</v>
      </c>
      <c r="K8624">
        <f t="shared" si="539"/>
        <v>4.0980413869569292E-2</v>
      </c>
    </row>
    <row r="8625" spans="1:11" x14ac:dyDescent="0.25">
      <c r="A8625" s="1">
        <v>43825.291666666664</v>
      </c>
      <c r="B8625" s="3" t="s">
        <v>178</v>
      </c>
      <c r="C8625">
        <v>74.554452585103846</v>
      </c>
      <c r="D8625">
        <f t="shared" si="536"/>
        <v>0.6782117932649816</v>
      </c>
      <c r="E8625" s="6"/>
      <c r="F8625">
        <v>1.5454219828458517</v>
      </c>
      <c r="G8625">
        <f t="shared" si="537"/>
        <v>6.4118573998112674E-2</v>
      </c>
      <c r="H8625">
        <v>0.13845132008063166</v>
      </c>
      <c r="I8625">
        <f t="shared" si="538"/>
        <v>2.0404816024375272E-2</v>
      </c>
      <c r="J8625">
        <v>0.34463283526573346</v>
      </c>
      <c r="K8625">
        <f t="shared" si="539"/>
        <v>2.1629623462983999E-2</v>
      </c>
    </row>
    <row r="8626" spans="1:11" x14ac:dyDescent="0.25">
      <c r="A8626" s="1">
        <v>43825.333333333336</v>
      </c>
      <c r="B8626" s="3" t="s">
        <v>214</v>
      </c>
      <c r="C8626">
        <v>86.16120264783126</v>
      </c>
      <c r="D8626">
        <f t="shared" si="536"/>
        <v>0.78379683213352003</v>
      </c>
      <c r="E8626" s="6"/>
      <c r="F8626">
        <v>1.7609585689602347</v>
      </c>
      <c r="G8626">
        <f t="shared" si="537"/>
        <v>7.3061049709909315E-2</v>
      </c>
      <c r="H8626">
        <v>0.50609529841047085</v>
      </c>
      <c r="I8626">
        <f t="shared" si="538"/>
        <v>7.4587815044687353E-2</v>
      </c>
      <c r="J8626">
        <v>0.2579461379849069</v>
      </c>
      <c r="K8626">
        <f t="shared" si="539"/>
        <v>1.6189048945503055E-2</v>
      </c>
    </row>
    <row r="8627" spans="1:11" x14ac:dyDescent="0.25">
      <c r="A8627" s="1">
        <v>43825.375</v>
      </c>
      <c r="B8627" s="3" t="s">
        <v>106</v>
      </c>
      <c r="C8627">
        <v>0</v>
      </c>
      <c r="D8627">
        <f t="shared" si="536"/>
        <v>0</v>
      </c>
      <c r="E8627" s="6"/>
      <c r="F8627">
        <v>2.2611906477485797</v>
      </c>
      <c r="G8627">
        <f t="shared" si="537"/>
        <v>9.3815360128709321E-2</v>
      </c>
      <c r="H8627">
        <v>0.59506788780606035</v>
      </c>
      <c r="I8627">
        <f t="shared" si="538"/>
        <v>8.7700505604603921E-2</v>
      </c>
      <c r="J8627">
        <v>0.19850190934708842</v>
      </c>
      <c r="K8627">
        <f t="shared" si="539"/>
        <v>1.2458248653383049E-2</v>
      </c>
    </row>
    <row r="8628" spans="1:11" x14ac:dyDescent="0.25">
      <c r="A8628" s="1">
        <v>43825.416666666664</v>
      </c>
      <c r="B8628" s="3" t="s">
        <v>157</v>
      </c>
      <c r="C8628">
        <v>0</v>
      </c>
      <c r="D8628">
        <f t="shared" si="536"/>
        <v>0</v>
      </c>
      <c r="E8628" s="6"/>
      <c r="F8628">
        <v>2.8885685069393223</v>
      </c>
      <c r="G8628">
        <f t="shared" si="537"/>
        <v>0.11984486801446038</v>
      </c>
      <c r="H8628">
        <v>0.1902321241122864</v>
      </c>
      <c r="I8628">
        <f t="shared" si="538"/>
        <v>2.8036218738663674E-2</v>
      </c>
      <c r="J8628">
        <v>0.22235088240669579</v>
      </c>
      <c r="K8628">
        <f t="shared" si="539"/>
        <v>1.3955042500261883E-2</v>
      </c>
    </row>
    <row r="8629" spans="1:11" x14ac:dyDescent="0.25">
      <c r="A8629" s="1">
        <v>43825.458333333336</v>
      </c>
      <c r="B8629" s="3" t="s">
        <v>525</v>
      </c>
      <c r="C8629">
        <v>0</v>
      </c>
      <c r="D8629">
        <f t="shared" si="536"/>
        <v>0</v>
      </c>
      <c r="E8629" s="6"/>
      <c r="F8629">
        <v>1.3667056754900881</v>
      </c>
      <c r="G8629">
        <f t="shared" si="537"/>
        <v>5.6703748206157464E-2</v>
      </c>
      <c r="H8629">
        <v>0.10827521245121272</v>
      </c>
      <c r="I8629">
        <f t="shared" si="538"/>
        <v>1.5957491692968066E-2</v>
      </c>
      <c r="J8629">
        <v>0.18321851807450146</v>
      </c>
      <c r="K8629">
        <f t="shared" si="539"/>
        <v>1.1499042319463594E-2</v>
      </c>
    </row>
    <row r="8630" spans="1:11" x14ac:dyDescent="0.25">
      <c r="A8630" s="1">
        <v>43825.5</v>
      </c>
      <c r="B8630" s="3" t="s">
        <v>222</v>
      </c>
      <c r="C8630">
        <v>0</v>
      </c>
      <c r="D8630">
        <f t="shared" si="536"/>
        <v>0</v>
      </c>
      <c r="E8630" s="6"/>
      <c r="F8630">
        <v>2.4330685190999417</v>
      </c>
      <c r="G8630">
        <f t="shared" si="537"/>
        <v>0.10094646356531654</v>
      </c>
      <c r="H8630">
        <v>0.24607024919935602</v>
      </c>
      <c r="I8630">
        <f t="shared" si="538"/>
        <v>3.6265585341193445E-2</v>
      </c>
      <c r="J8630">
        <v>0.11255712863248096</v>
      </c>
      <c r="K8630">
        <f t="shared" si="539"/>
        <v>7.064237824344316E-3</v>
      </c>
    </row>
    <row r="8631" spans="1:11" x14ac:dyDescent="0.25">
      <c r="A8631" s="1">
        <v>43825.541666666664</v>
      </c>
      <c r="B8631" s="3" t="s">
        <v>26</v>
      </c>
      <c r="C8631">
        <v>0</v>
      </c>
      <c r="D8631">
        <f t="shared" si="536"/>
        <v>0</v>
      </c>
      <c r="E8631" s="6"/>
      <c r="F8631">
        <v>2.9667284096451274</v>
      </c>
      <c r="G8631">
        <f t="shared" si="537"/>
        <v>0.12308767260825743</v>
      </c>
      <c r="H8631">
        <v>0.34602278773635353</v>
      </c>
      <c r="I8631">
        <f t="shared" si="538"/>
        <v>5.0996489740147068E-2</v>
      </c>
      <c r="J8631">
        <v>5.471937590084687E-2</v>
      </c>
      <c r="K8631">
        <f t="shared" si="539"/>
        <v>3.4342621356789763E-3</v>
      </c>
    </row>
    <row r="8632" spans="1:11" x14ac:dyDescent="0.25">
      <c r="A8632" s="1">
        <v>43825.583333333336</v>
      </c>
      <c r="B8632" s="3" t="s">
        <v>234</v>
      </c>
      <c r="C8632">
        <v>0</v>
      </c>
      <c r="D8632">
        <f t="shared" si="536"/>
        <v>0</v>
      </c>
      <c r="E8632" s="6"/>
      <c r="F8632">
        <v>1.9843584426490124</v>
      </c>
      <c r="G8632">
        <f t="shared" si="537"/>
        <v>8.2329768216103674E-2</v>
      </c>
      <c r="H8632">
        <v>0.353376577663231</v>
      </c>
      <c r="I8632">
        <f t="shared" si="538"/>
        <v>5.2080283888534029E-2</v>
      </c>
      <c r="J8632">
        <v>0.12238039441366368</v>
      </c>
      <c r="K8632">
        <f t="shared" si="539"/>
        <v>7.6807592880056858E-3</v>
      </c>
    </row>
    <row r="8633" spans="1:11" x14ac:dyDescent="0.25">
      <c r="A8633" s="1">
        <v>43825.625</v>
      </c>
      <c r="B8633" s="3" t="s">
        <v>129</v>
      </c>
      <c r="C8633">
        <v>0</v>
      </c>
      <c r="D8633">
        <f t="shared" si="536"/>
        <v>0</v>
      </c>
      <c r="E8633" s="6"/>
      <c r="F8633">
        <v>0.95303460654827743</v>
      </c>
      <c r="G8633">
        <f t="shared" si="537"/>
        <v>3.9540798966894899E-2</v>
      </c>
      <c r="H8633">
        <v>0.29501722222973786</v>
      </c>
      <c r="I8633">
        <f t="shared" si="538"/>
        <v>4.347934089840548E-2</v>
      </c>
      <c r="J8633">
        <v>0.10657037633604456</v>
      </c>
      <c r="K8633">
        <f t="shared" si="539"/>
        <v>6.6885011426139514E-3</v>
      </c>
    </row>
    <row r="8634" spans="1:11" x14ac:dyDescent="0.25">
      <c r="A8634" s="1">
        <v>43825.666666666664</v>
      </c>
      <c r="B8634" s="3" t="s">
        <v>42</v>
      </c>
      <c r="C8634">
        <v>0</v>
      </c>
      <c r="D8634">
        <f t="shared" si="536"/>
        <v>0</v>
      </c>
      <c r="E8634" s="6"/>
      <c r="F8634">
        <v>2.0523408144442761</v>
      </c>
      <c r="G8634">
        <f t="shared" si="537"/>
        <v>8.5150313533114738E-2</v>
      </c>
      <c r="H8634">
        <v>0.46546095007243043</v>
      </c>
      <c r="I8634">
        <f t="shared" si="538"/>
        <v>6.8599165737297435E-2</v>
      </c>
      <c r="J8634">
        <v>0.12386384867790405</v>
      </c>
      <c r="K8634">
        <f t="shared" si="539"/>
        <v>7.7738628866089255E-3</v>
      </c>
    </row>
    <row r="8635" spans="1:11" x14ac:dyDescent="0.25">
      <c r="A8635" s="1">
        <v>43825.708333333336</v>
      </c>
      <c r="B8635" s="3" t="s">
        <v>177</v>
      </c>
      <c r="C8635">
        <v>0</v>
      </c>
      <c r="D8635">
        <f t="shared" si="536"/>
        <v>0</v>
      </c>
      <c r="E8635" s="6"/>
      <c r="F8635">
        <v>3.8829088842306496</v>
      </c>
      <c r="G8635">
        <f t="shared" si="537"/>
        <v>0.16109941710742781</v>
      </c>
      <c r="H8635">
        <v>0.27081623016008177</v>
      </c>
      <c r="I8635">
        <f t="shared" si="538"/>
        <v>3.9912623076566678E-2</v>
      </c>
      <c r="J8635">
        <v>0.40286930388362008</v>
      </c>
      <c r="K8635">
        <f t="shared" si="539"/>
        <v>2.5284623100634646E-2</v>
      </c>
    </row>
    <row r="8636" spans="1:11" x14ac:dyDescent="0.25">
      <c r="A8636" s="1">
        <v>43825.75</v>
      </c>
      <c r="B8636" s="3" t="s">
        <v>2</v>
      </c>
      <c r="C8636">
        <v>0</v>
      </c>
      <c r="D8636">
        <f t="shared" si="536"/>
        <v>0</v>
      </c>
      <c r="E8636" s="6"/>
      <c r="F8636">
        <v>8.5204529675583416</v>
      </c>
      <c r="G8636">
        <f t="shared" si="537"/>
        <v>0.35350816810033747</v>
      </c>
      <c r="H8636">
        <v>1.8223284697075617</v>
      </c>
      <c r="I8636">
        <f t="shared" si="538"/>
        <v>0.26857293335093263</v>
      </c>
      <c r="J8636">
        <v>8.704243391096421</v>
      </c>
      <c r="K8636">
        <f t="shared" si="539"/>
        <v>0.54629010301474901</v>
      </c>
    </row>
    <row r="8637" spans="1:11" x14ac:dyDescent="0.25">
      <c r="A8637" s="1">
        <v>43825.791666666664</v>
      </c>
      <c r="B8637" s="3" t="s">
        <v>2</v>
      </c>
      <c r="C8637">
        <v>0</v>
      </c>
      <c r="D8637">
        <f t="shared" si="536"/>
        <v>0</v>
      </c>
      <c r="E8637" s="6"/>
      <c r="F8637">
        <v>15.130349551705445</v>
      </c>
      <c r="G8637">
        <f t="shared" si="537"/>
        <v>0.62774856842780058</v>
      </c>
      <c r="H8637">
        <v>3.2970413129844953</v>
      </c>
      <c r="I8637">
        <f t="shared" si="538"/>
        <v>0.48591462600019431</v>
      </c>
      <c r="J8637">
        <v>10.193068986528209</v>
      </c>
      <c r="K8637">
        <f t="shared" si="539"/>
        <v>0.63973081363772888</v>
      </c>
    </row>
    <row r="8638" spans="1:11" x14ac:dyDescent="0.25">
      <c r="A8638" s="1">
        <v>43825.833333333336</v>
      </c>
      <c r="B8638" s="3" t="s">
        <v>2</v>
      </c>
      <c r="C8638">
        <v>0</v>
      </c>
      <c r="D8638">
        <f t="shared" si="536"/>
        <v>0</v>
      </c>
      <c r="E8638" s="6"/>
      <c r="F8638">
        <v>13.947195788617133</v>
      </c>
      <c r="G8638">
        <f t="shared" si="537"/>
        <v>0.57866027218781479</v>
      </c>
      <c r="H8638">
        <v>3.1374444393390468</v>
      </c>
      <c r="I8638">
        <f t="shared" si="538"/>
        <v>0.46239339960159953</v>
      </c>
      <c r="J8638">
        <v>10.445902769136154</v>
      </c>
      <c r="K8638">
        <f t="shared" si="539"/>
        <v>0.65559900423632667</v>
      </c>
    </row>
    <row r="8639" spans="1:11" x14ac:dyDescent="0.25">
      <c r="A8639" s="1">
        <v>43825.875</v>
      </c>
      <c r="B8639" s="3" t="s">
        <v>2</v>
      </c>
      <c r="C8639">
        <v>0</v>
      </c>
      <c r="D8639">
        <f t="shared" si="536"/>
        <v>0</v>
      </c>
      <c r="E8639" s="6"/>
      <c r="F8639">
        <v>12.301901650806323</v>
      </c>
      <c r="G8639">
        <f t="shared" si="537"/>
        <v>0.51039806607526861</v>
      </c>
      <c r="H8639">
        <v>2.5206146410310448</v>
      </c>
      <c r="I8639">
        <f t="shared" si="538"/>
        <v>0.37148564555853775</v>
      </c>
      <c r="J8639">
        <v>9.3731975603196602</v>
      </c>
      <c r="K8639">
        <f t="shared" si="539"/>
        <v>0.58827457261160343</v>
      </c>
    </row>
    <row r="8640" spans="1:11" x14ac:dyDescent="0.25">
      <c r="A8640" s="1">
        <v>43825.916666666664</v>
      </c>
      <c r="B8640" s="3" t="s">
        <v>2</v>
      </c>
      <c r="C8640">
        <v>0</v>
      </c>
      <c r="D8640">
        <f t="shared" si="536"/>
        <v>0</v>
      </c>
      <c r="E8640" s="6"/>
      <c r="F8640">
        <v>10.799118663144771</v>
      </c>
      <c r="G8640">
        <f t="shared" si="537"/>
        <v>0.44804855683634565</v>
      </c>
      <c r="H8640">
        <v>2.2352682411996319</v>
      </c>
      <c r="I8640">
        <f t="shared" si="538"/>
        <v>0.32943158071909151</v>
      </c>
      <c r="J8640">
        <v>10.749585293904266</v>
      </c>
      <c r="K8640">
        <f t="shared" si="539"/>
        <v>0.67465853075520243</v>
      </c>
    </row>
    <row r="8641" spans="1:11" x14ac:dyDescent="0.25">
      <c r="A8641" s="1">
        <v>43825.958333333336</v>
      </c>
      <c r="B8641" s="3" t="s">
        <v>2</v>
      </c>
      <c r="C8641">
        <v>0</v>
      </c>
      <c r="D8641">
        <f t="shared" si="536"/>
        <v>0</v>
      </c>
      <c r="E8641" s="6"/>
      <c r="F8641">
        <v>3.6884481973995529</v>
      </c>
      <c r="G8641">
        <f t="shared" si="537"/>
        <v>0.15303136703650608</v>
      </c>
      <c r="H8641">
        <v>0.99402977362998413</v>
      </c>
      <c r="I8641">
        <f t="shared" si="538"/>
        <v>0.14649910626968932</v>
      </c>
      <c r="J8641">
        <v>7.5196869847512708</v>
      </c>
      <c r="K8641">
        <f t="shared" si="539"/>
        <v>0.47194573875777013</v>
      </c>
    </row>
    <row r="8642" spans="1:11" x14ac:dyDescent="0.25">
      <c r="A8642" s="1">
        <v>43826</v>
      </c>
      <c r="B8642" s="3" t="s">
        <v>2</v>
      </c>
      <c r="C8642">
        <v>0</v>
      </c>
      <c r="D8642">
        <f t="shared" si="536"/>
        <v>0</v>
      </c>
      <c r="E8642" s="6"/>
      <c r="F8642">
        <v>4.6365503576385541</v>
      </c>
      <c r="G8642">
        <f t="shared" si="537"/>
        <v>0.19236752194683679</v>
      </c>
      <c r="H8642">
        <v>1.1192897609626409</v>
      </c>
      <c r="I8642">
        <f t="shared" si="538"/>
        <v>0.16495979696769003</v>
      </c>
      <c r="J8642">
        <v>9.7129440305607435</v>
      </c>
      <c r="K8642">
        <f t="shared" si="539"/>
        <v>0.6095975211882424</v>
      </c>
    </row>
    <row r="8643" spans="1:11" x14ac:dyDescent="0.25">
      <c r="A8643" s="1">
        <v>43826.041666666664</v>
      </c>
      <c r="B8643" s="3" t="s">
        <v>2</v>
      </c>
      <c r="C8643">
        <v>0</v>
      </c>
      <c r="D8643">
        <f t="shared" ref="D8643:D8706" si="540">C8643/MAX(C$2:C$8761)</f>
        <v>0</v>
      </c>
      <c r="E8643" s="6"/>
      <c r="F8643">
        <v>3.4741186023301251</v>
      </c>
      <c r="G8643">
        <f t="shared" ref="G8643:G8706" si="541">F8643/MAX(F:F)</f>
        <v>0.14413896861459533</v>
      </c>
      <c r="H8643">
        <v>0.70882687156817636</v>
      </c>
      <c r="I8643">
        <f t="shared" ref="I8643:I8706" si="542">H8643/MAX(H$2:H$1048576)</f>
        <v>0.10446618998691264</v>
      </c>
      <c r="J8643">
        <v>7.5373435537453055</v>
      </c>
      <c r="K8643">
        <f t="shared" ref="K8643:K8706" si="543">J8643/MAX(J$2:J$1048576)</f>
        <v>0.47305388893938211</v>
      </c>
    </row>
    <row r="8644" spans="1:11" x14ac:dyDescent="0.25">
      <c r="A8644" s="1">
        <v>43826.083333333336</v>
      </c>
      <c r="B8644" s="3" t="s">
        <v>2</v>
      </c>
      <c r="C8644">
        <v>0</v>
      </c>
      <c r="D8644">
        <f t="shared" si="540"/>
        <v>0</v>
      </c>
      <c r="E8644" s="6"/>
      <c r="F8644">
        <v>3.6988686355545028</v>
      </c>
      <c r="G8644">
        <f t="shared" si="541"/>
        <v>0.1534637043801878</v>
      </c>
      <c r="H8644">
        <v>0.86117727865905969</v>
      </c>
      <c r="I8644">
        <f t="shared" si="542"/>
        <v>0.12691943944757295</v>
      </c>
      <c r="J8644">
        <v>8.5140605755347849</v>
      </c>
      <c r="K8644">
        <f t="shared" si="543"/>
        <v>0.53435397195353862</v>
      </c>
    </row>
    <row r="8645" spans="1:11" x14ac:dyDescent="0.25">
      <c r="A8645" s="1">
        <v>43826.125</v>
      </c>
      <c r="B8645" s="3" t="s">
        <v>2</v>
      </c>
      <c r="C8645">
        <v>0</v>
      </c>
      <c r="D8645">
        <f t="shared" si="540"/>
        <v>0</v>
      </c>
      <c r="E8645" s="6"/>
      <c r="F8645">
        <v>3.7041765536407523</v>
      </c>
      <c r="G8645">
        <f t="shared" si="541"/>
        <v>0.15368392652169141</v>
      </c>
      <c r="H8645">
        <v>0.89138830083029219</v>
      </c>
      <c r="I8645">
        <f t="shared" si="542"/>
        <v>0.13137190944896632</v>
      </c>
      <c r="J8645">
        <v>8.6433759953746989</v>
      </c>
      <c r="K8645">
        <f t="shared" si="543"/>
        <v>0.54246998282910808</v>
      </c>
    </row>
    <row r="8646" spans="1:11" x14ac:dyDescent="0.25">
      <c r="A8646" s="1">
        <v>43826.166666666664</v>
      </c>
      <c r="B8646" s="3" t="s">
        <v>2</v>
      </c>
      <c r="C8646">
        <v>0</v>
      </c>
      <c r="D8646">
        <f t="shared" si="540"/>
        <v>0</v>
      </c>
      <c r="E8646" s="6"/>
      <c r="F8646">
        <v>4.0256021619810181</v>
      </c>
      <c r="G8646">
        <f t="shared" si="541"/>
        <v>0.16701967033924872</v>
      </c>
      <c r="H8646">
        <v>0.98882823235648631</v>
      </c>
      <c r="I8646">
        <f t="shared" si="542"/>
        <v>0.14573250835883439</v>
      </c>
      <c r="J8646">
        <v>7.2671637085647633</v>
      </c>
      <c r="K8646">
        <f t="shared" si="543"/>
        <v>0.45609703596268752</v>
      </c>
    </row>
    <row r="8647" spans="1:11" x14ac:dyDescent="0.25">
      <c r="A8647" s="1">
        <v>43826.208333333336</v>
      </c>
      <c r="B8647" s="3" t="s">
        <v>16</v>
      </c>
      <c r="C8647">
        <v>0</v>
      </c>
      <c r="D8647">
        <f t="shared" si="540"/>
        <v>0</v>
      </c>
      <c r="E8647" s="6"/>
      <c r="F8647">
        <v>2.5405969577929723</v>
      </c>
      <c r="G8647">
        <f t="shared" si="541"/>
        <v>0.10540775001637663</v>
      </c>
      <c r="H8647">
        <v>0.38703381649307705</v>
      </c>
      <c r="I8647">
        <f t="shared" si="542"/>
        <v>5.7040653828029773E-2</v>
      </c>
      <c r="J8647">
        <v>1.3089596999076596</v>
      </c>
      <c r="K8647">
        <f t="shared" si="543"/>
        <v>8.2152083435093032E-2</v>
      </c>
    </row>
    <row r="8648" spans="1:11" x14ac:dyDescent="0.25">
      <c r="A8648" s="1">
        <v>43826.25</v>
      </c>
      <c r="B8648" s="3" t="s">
        <v>287</v>
      </c>
      <c r="C8648">
        <v>93.847894769301774</v>
      </c>
      <c r="D8648">
        <f t="shared" si="540"/>
        <v>0.85372163296318815</v>
      </c>
      <c r="E8648" s="6"/>
      <c r="F8648">
        <v>3.6363731061024769</v>
      </c>
      <c r="G8648">
        <f t="shared" si="541"/>
        <v>0.15087080465817015</v>
      </c>
      <c r="H8648">
        <v>0.12517962137099656</v>
      </c>
      <c r="I8648">
        <f t="shared" si="542"/>
        <v>1.8448846443562827E-2</v>
      </c>
      <c r="J8648">
        <v>0.30014341500312947</v>
      </c>
      <c r="K8648">
        <f t="shared" si="543"/>
        <v>1.8837407197158398E-2</v>
      </c>
    </row>
    <row r="8649" spans="1:11" x14ac:dyDescent="0.25">
      <c r="A8649" s="1">
        <v>43826.291666666664</v>
      </c>
      <c r="B8649" s="3" t="s">
        <v>147</v>
      </c>
      <c r="C8649">
        <v>102.93082545233838</v>
      </c>
      <c r="D8649">
        <f t="shared" si="540"/>
        <v>0.93634782755045276</v>
      </c>
      <c r="E8649" s="6"/>
      <c r="F8649">
        <v>4.6034196308711843</v>
      </c>
      <c r="G8649">
        <f t="shared" si="541"/>
        <v>0.19099294918973583</v>
      </c>
      <c r="H8649">
        <v>0.30527072058876759</v>
      </c>
      <c r="I8649">
        <f t="shared" si="542"/>
        <v>4.4990491153241545E-2</v>
      </c>
      <c r="J8649">
        <v>0.2627914647345348</v>
      </c>
      <c r="K8649">
        <f t="shared" si="543"/>
        <v>1.6493148214131264E-2</v>
      </c>
    </row>
    <row r="8650" spans="1:11" x14ac:dyDescent="0.25">
      <c r="A8650" s="1">
        <v>43826.333333333336</v>
      </c>
      <c r="B8650" s="3" t="s">
        <v>237</v>
      </c>
      <c r="C8650">
        <v>80.127719347771944</v>
      </c>
      <c r="D8650">
        <f t="shared" si="540"/>
        <v>0.72891104883444002</v>
      </c>
      <c r="E8650" s="6"/>
      <c r="F8650">
        <v>2.0091110979566658</v>
      </c>
      <c r="G8650">
        <f t="shared" si="541"/>
        <v>8.3356740123201142E-2</v>
      </c>
      <c r="H8650">
        <v>0.1998886371631661</v>
      </c>
      <c r="I8650">
        <f t="shared" si="542"/>
        <v>2.9459385900417183E-2</v>
      </c>
      <c r="J8650">
        <v>0.54352048206670822</v>
      </c>
      <c r="K8650">
        <f t="shared" si="543"/>
        <v>3.4112081521360908E-2</v>
      </c>
    </row>
    <row r="8651" spans="1:11" x14ac:dyDescent="0.25">
      <c r="A8651" s="1">
        <v>43826.375</v>
      </c>
      <c r="B8651" s="3" t="s">
        <v>491</v>
      </c>
      <c r="C8651">
        <v>0</v>
      </c>
      <c r="D8651">
        <f t="shared" si="540"/>
        <v>0</v>
      </c>
      <c r="E8651" s="6"/>
      <c r="F8651">
        <v>1.7656330601450332</v>
      </c>
      <c r="G8651">
        <f t="shared" si="541"/>
        <v>7.3254991372615638E-2</v>
      </c>
      <c r="H8651">
        <v>0.41793546538709553</v>
      </c>
      <c r="I8651">
        <f t="shared" si="542"/>
        <v>6.1594907699824349E-2</v>
      </c>
      <c r="J8651">
        <v>0.97336771025825597</v>
      </c>
      <c r="K8651">
        <f t="shared" si="543"/>
        <v>6.1089875686625619E-2</v>
      </c>
    </row>
    <row r="8652" spans="1:11" x14ac:dyDescent="0.25">
      <c r="A8652" s="1">
        <v>43826.416666666664</v>
      </c>
      <c r="B8652" s="3" t="s">
        <v>428</v>
      </c>
      <c r="C8652">
        <v>0</v>
      </c>
      <c r="D8652">
        <f t="shared" si="540"/>
        <v>0</v>
      </c>
      <c r="E8652" s="6"/>
      <c r="F8652">
        <v>1.6377989100541148</v>
      </c>
      <c r="G8652">
        <f t="shared" si="541"/>
        <v>6.7951233885617385E-2</v>
      </c>
      <c r="H8652">
        <v>0.20625164403540228</v>
      </c>
      <c r="I8652">
        <f t="shared" si="542"/>
        <v>3.0397159440707013E-2</v>
      </c>
      <c r="J8652">
        <v>0.87333405608479375</v>
      </c>
      <c r="K8652">
        <f t="shared" si="543"/>
        <v>5.4811628079342332E-2</v>
      </c>
    </row>
    <row r="8653" spans="1:11" x14ac:dyDescent="0.25">
      <c r="A8653" s="1">
        <v>43826.458333333336</v>
      </c>
      <c r="B8653" s="3" t="s">
        <v>326</v>
      </c>
      <c r="C8653">
        <v>0</v>
      </c>
      <c r="D8653">
        <f t="shared" si="540"/>
        <v>0</v>
      </c>
      <c r="E8653" s="6"/>
      <c r="F8653">
        <v>1.2176362588721643</v>
      </c>
      <c r="G8653">
        <f t="shared" si="541"/>
        <v>5.0518953032821813E-2</v>
      </c>
      <c r="H8653">
        <v>0.35555359082649796</v>
      </c>
      <c r="I8653">
        <f t="shared" si="542"/>
        <v>5.2401129894575973E-2</v>
      </c>
      <c r="J8653">
        <v>0.14776317103338549</v>
      </c>
      <c r="K8653">
        <f t="shared" si="543"/>
        <v>9.2738167234827432E-3</v>
      </c>
    </row>
    <row r="8654" spans="1:11" x14ac:dyDescent="0.25">
      <c r="A8654" s="1">
        <v>43826.5</v>
      </c>
      <c r="B8654" s="3" t="s">
        <v>428</v>
      </c>
      <c r="C8654">
        <v>0</v>
      </c>
      <c r="D8654">
        <f t="shared" si="540"/>
        <v>0</v>
      </c>
      <c r="E8654" s="6"/>
      <c r="F8654">
        <v>1.4406016955281769</v>
      </c>
      <c r="G8654">
        <f t="shared" si="541"/>
        <v>5.9769647023160906E-2</v>
      </c>
      <c r="H8654">
        <v>0.28782429215293537</v>
      </c>
      <c r="I8654">
        <f t="shared" si="542"/>
        <v>4.2419254112610494E-2</v>
      </c>
      <c r="J8654">
        <v>0.10683072014679515</v>
      </c>
      <c r="K8654">
        <f t="shared" si="543"/>
        <v>6.7048406727492956E-3</v>
      </c>
    </row>
    <row r="8655" spans="1:11" x14ac:dyDescent="0.25">
      <c r="A8655" s="1">
        <v>43826.541666666664</v>
      </c>
      <c r="B8655" s="3" t="s">
        <v>641</v>
      </c>
      <c r="C8655">
        <v>0</v>
      </c>
      <c r="D8655">
        <f t="shared" si="540"/>
        <v>0</v>
      </c>
      <c r="E8655" s="6"/>
      <c r="F8655">
        <v>1.4472600622625322</v>
      </c>
      <c r="G8655">
        <f t="shared" si="541"/>
        <v>6.0045898419156432E-2</v>
      </c>
      <c r="H8655">
        <v>0.25747759365206091</v>
      </c>
      <c r="I8655">
        <f t="shared" si="542"/>
        <v>3.7946788270487024E-2</v>
      </c>
      <c r="J8655">
        <v>3.611055620628377E-2</v>
      </c>
      <c r="K8655">
        <f t="shared" si="543"/>
        <v>2.2663474105089074E-3</v>
      </c>
    </row>
    <row r="8656" spans="1:11" x14ac:dyDescent="0.25">
      <c r="A8656" s="1">
        <v>43826.583333333336</v>
      </c>
      <c r="B8656" s="3" t="s">
        <v>375</v>
      </c>
      <c r="C8656">
        <v>0</v>
      </c>
      <c r="D8656">
        <f t="shared" si="540"/>
        <v>0</v>
      </c>
      <c r="E8656" s="6"/>
      <c r="F8656">
        <v>1.6273692589502988</v>
      </c>
      <c r="G8656">
        <f t="shared" si="541"/>
        <v>6.7518514302553678E-2</v>
      </c>
      <c r="H8656">
        <v>0.43895702577830076</v>
      </c>
      <c r="I8656">
        <f t="shared" si="542"/>
        <v>6.4693044085075341E-2</v>
      </c>
      <c r="J8656">
        <v>1.3320454907248178E-3</v>
      </c>
      <c r="K8656">
        <f t="shared" si="543"/>
        <v>8.3600978930890247E-5</v>
      </c>
    </row>
    <row r="8657" spans="1:11" x14ac:dyDescent="0.25">
      <c r="A8657" s="1">
        <v>43826.625</v>
      </c>
      <c r="B8657" s="3" t="s">
        <v>185</v>
      </c>
      <c r="C8657">
        <v>0</v>
      </c>
      <c r="D8657">
        <f t="shared" si="540"/>
        <v>0</v>
      </c>
      <c r="E8657" s="6"/>
      <c r="F8657">
        <v>3.1294722327011253</v>
      </c>
      <c r="G8657">
        <f t="shared" si="541"/>
        <v>0.12983981019732949</v>
      </c>
      <c r="H8657">
        <v>0.67696867994364185</v>
      </c>
      <c r="I8657">
        <f t="shared" si="542"/>
        <v>9.9770961811483636E-2</v>
      </c>
      <c r="J8657">
        <v>0.29303566373506568</v>
      </c>
      <c r="K8657">
        <f t="shared" si="543"/>
        <v>1.8391315101847095E-2</v>
      </c>
    </row>
    <row r="8658" spans="1:11" x14ac:dyDescent="0.25">
      <c r="A8658" s="1">
        <v>43826.666666666664</v>
      </c>
      <c r="B8658" s="3" t="s">
        <v>43</v>
      </c>
      <c r="C8658">
        <v>0</v>
      </c>
      <c r="D8658">
        <f t="shared" si="540"/>
        <v>0</v>
      </c>
      <c r="E8658" s="6"/>
      <c r="F8658">
        <v>1.8986794686053532</v>
      </c>
      <c r="G8658">
        <f t="shared" si="541"/>
        <v>7.8775002140378261E-2</v>
      </c>
      <c r="H8658">
        <v>0.35633266982924938</v>
      </c>
      <c r="I8658">
        <f t="shared" si="542"/>
        <v>5.2515949772857659E-2</v>
      </c>
      <c r="J8658">
        <v>0.67355360022600697</v>
      </c>
      <c r="K8658">
        <f t="shared" si="543"/>
        <v>4.2273136115403502E-2</v>
      </c>
    </row>
    <row r="8659" spans="1:11" x14ac:dyDescent="0.25">
      <c r="A8659" s="1">
        <v>43826.708333333336</v>
      </c>
      <c r="B8659" s="3" t="s">
        <v>40</v>
      </c>
      <c r="C8659">
        <v>0</v>
      </c>
      <c r="D8659">
        <f t="shared" si="540"/>
        <v>0</v>
      </c>
      <c r="E8659" s="6"/>
      <c r="F8659">
        <v>2.5731225938685398</v>
      </c>
      <c r="G8659">
        <f t="shared" si="541"/>
        <v>0.10675721794597511</v>
      </c>
      <c r="H8659">
        <v>0.36535432609515073</v>
      </c>
      <c r="I8659">
        <f t="shared" si="542"/>
        <v>5.3845552381439947E-2</v>
      </c>
      <c r="J8659">
        <v>0.56935612396833379</v>
      </c>
      <c r="K8659">
        <f t="shared" si="543"/>
        <v>3.5733561395226592E-2</v>
      </c>
    </row>
    <row r="8660" spans="1:11" x14ac:dyDescent="0.25">
      <c r="A8660" s="1">
        <v>43826.75</v>
      </c>
      <c r="B8660" s="3" t="s">
        <v>2</v>
      </c>
      <c r="C8660">
        <v>0</v>
      </c>
      <c r="D8660">
        <f t="shared" si="540"/>
        <v>0</v>
      </c>
      <c r="E8660" s="6"/>
      <c r="F8660">
        <v>6.7109208379048271</v>
      </c>
      <c r="G8660">
        <f t="shared" si="541"/>
        <v>0.27843183228719265</v>
      </c>
      <c r="H8660">
        <v>1.2171079011375645</v>
      </c>
      <c r="I8660">
        <f t="shared" si="542"/>
        <v>0.179376135887055</v>
      </c>
      <c r="J8660">
        <v>6.3776977577556844</v>
      </c>
      <c r="K8660">
        <f t="shared" si="543"/>
        <v>0.40027294832370475</v>
      </c>
    </row>
    <row r="8661" spans="1:11" x14ac:dyDescent="0.25">
      <c r="A8661" s="1">
        <v>43826.791666666664</v>
      </c>
      <c r="B8661" s="3" t="s">
        <v>2</v>
      </c>
      <c r="C8661">
        <v>0</v>
      </c>
      <c r="D8661">
        <f t="shared" si="540"/>
        <v>0</v>
      </c>
      <c r="E8661" s="6"/>
      <c r="F8661">
        <v>14.971399279410067</v>
      </c>
      <c r="G8661">
        <f t="shared" si="541"/>
        <v>0.62115382284418741</v>
      </c>
      <c r="H8661">
        <v>2.6716631788805794</v>
      </c>
      <c r="I8661">
        <f t="shared" si="542"/>
        <v>0.39374702684241186</v>
      </c>
      <c r="J8661">
        <v>9.1629245074527006</v>
      </c>
      <c r="K8661">
        <f t="shared" si="543"/>
        <v>0.57507755104975034</v>
      </c>
    </row>
    <row r="8662" spans="1:11" x14ac:dyDescent="0.25">
      <c r="A8662" s="1">
        <v>43826.833333333336</v>
      </c>
      <c r="B8662" s="3" t="s">
        <v>2</v>
      </c>
      <c r="C8662">
        <v>0</v>
      </c>
      <c r="D8662">
        <f t="shared" si="540"/>
        <v>0</v>
      </c>
      <c r="E8662" s="6"/>
      <c r="F8662">
        <v>18.585906930067399</v>
      </c>
      <c r="G8662">
        <f t="shared" si="541"/>
        <v>0.77111744367908863</v>
      </c>
      <c r="H8662">
        <v>3.074434371747393</v>
      </c>
      <c r="I8662">
        <f t="shared" si="542"/>
        <v>0.45310703934051738</v>
      </c>
      <c r="J8662">
        <v>9.47200188966446</v>
      </c>
      <c r="K8662">
        <f t="shared" si="543"/>
        <v>0.5944756661278171</v>
      </c>
    </row>
    <row r="8663" spans="1:11" x14ac:dyDescent="0.25">
      <c r="A8663" s="1">
        <v>43826.875</v>
      </c>
      <c r="B8663" s="3" t="s">
        <v>2</v>
      </c>
      <c r="C8663">
        <v>0</v>
      </c>
      <c r="D8663">
        <f t="shared" si="540"/>
        <v>0</v>
      </c>
      <c r="E8663" s="6"/>
      <c r="F8663">
        <v>20.275942883590915</v>
      </c>
      <c r="G8663">
        <f t="shared" si="541"/>
        <v>0.84123595923554628</v>
      </c>
      <c r="H8663">
        <v>3.3265918981899811</v>
      </c>
      <c r="I8663">
        <f t="shared" si="542"/>
        <v>0.49026976146715412</v>
      </c>
      <c r="J8663">
        <v>13.991125471582047</v>
      </c>
      <c r="K8663">
        <f t="shared" si="543"/>
        <v>0.87810198218734148</v>
      </c>
    </row>
    <row r="8664" spans="1:11" x14ac:dyDescent="0.25">
      <c r="A8664" s="1">
        <v>43826.916666666664</v>
      </c>
      <c r="B8664" s="3" t="s">
        <v>2</v>
      </c>
      <c r="C8664">
        <v>0</v>
      </c>
      <c r="D8664">
        <f t="shared" si="540"/>
        <v>0</v>
      </c>
      <c r="E8664" s="6"/>
      <c r="F8664">
        <v>9.8806081920728204</v>
      </c>
      <c r="G8664">
        <f t="shared" si="541"/>
        <v>0.40994014226661285</v>
      </c>
      <c r="H8664">
        <v>1.4693969262712863</v>
      </c>
      <c r="I8664">
        <f t="shared" si="542"/>
        <v>0.21655823815826866</v>
      </c>
      <c r="J8664">
        <v>7.3742656191227862</v>
      </c>
      <c r="K8664">
        <f t="shared" si="543"/>
        <v>0.46281889691290723</v>
      </c>
    </row>
    <row r="8665" spans="1:11" x14ac:dyDescent="0.25">
      <c r="A8665" s="1">
        <v>43826.958333333336</v>
      </c>
      <c r="B8665" s="3" t="s">
        <v>2</v>
      </c>
      <c r="C8665">
        <v>0</v>
      </c>
      <c r="D8665">
        <f t="shared" si="540"/>
        <v>0</v>
      </c>
      <c r="E8665" s="6"/>
      <c r="F8665">
        <v>4.1942504028001517</v>
      </c>
      <c r="G8665">
        <f t="shared" si="541"/>
        <v>0.1740167784615885</v>
      </c>
      <c r="H8665">
        <v>0.85394254952170523</v>
      </c>
      <c r="I8665">
        <f t="shared" si="542"/>
        <v>0.12585319235835826</v>
      </c>
      <c r="J8665">
        <v>7.3298561578630741</v>
      </c>
      <c r="K8665">
        <f t="shared" si="543"/>
        <v>0.46003169898238822</v>
      </c>
    </row>
    <row r="8666" spans="1:11" x14ac:dyDescent="0.25">
      <c r="A8666" s="1">
        <v>43827</v>
      </c>
      <c r="B8666" s="3" t="s">
        <v>2</v>
      </c>
      <c r="C8666">
        <v>0</v>
      </c>
      <c r="D8666">
        <f t="shared" si="540"/>
        <v>0</v>
      </c>
      <c r="E8666" s="6"/>
      <c r="F8666">
        <v>3.684761426827345</v>
      </c>
      <c r="G8666">
        <f t="shared" si="541"/>
        <v>0.15287840527307051</v>
      </c>
      <c r="H8666">
        <v>0.8752796631334383</v>
      </c>
      <c r="I8666">
        <f t="shared" si="542"/>
        <v>0.12899783465924097</v>
      </c>
      <c r="J8666">
        <v>8.5788558050903454</v>
      </c>
      <c r="K8666">
        <f t="shared" si="543"/>
        <v>0.5384206083098908</v>
      </c>
    </row>
    <row r="8667" spans="1:11" x14ac:dyDescent="0.25">
      <c r="A8667" s="1">
        <v>43827.041666666664</v>
      </c>
      <c r="B8667" s="3" t="s">
        <v>2</v>
      </c>
      <c r="C8667">
        <v>0</v>
      </c>
      <c r="D8667">
        <f t="shared" si="540"/>
        <v>0</v>
      </c>
      <c r="E8667" s="6"/>
      <c r="F8667">
        <v>2.3134782159275824</v>
      </c>
      <c r="G8667">
        <f t="shared" si="541"/>
        <v>9.5984738037578607E-2</v>
      </c>
      <c r="H8667">
        <v>0.72585872787582262</v>
      </c>
      <c r="I8667">
        <f t="shared" si="542"/>
        <v>0.10697632780509105</v>
      </c>
      <c r="J8667">
        <v>8.4022156314800487</v>
      </c>
      <c r="K8667">
        <f t="shared" si="543"/>
        <v>0.52733443179777506</v>
      </c>
    </row>
    <row r="8668" spans="1:11" x14ac:dyDescent="0.25">
      <c r="A8668" s="1">
        <v>43827.083333333336</v>
      </c>
      <c r="B8668" s="3" t="s">
        <v>2</v>
      </c>
      <c r="C8668">
        <v>0</v>
      </c>
      <c r="D8668">
        <f t="shared" si="540"/>
        <v>0</v>
      </c>
      <c r="E8668" s="6"/>
      <c r="F8668">
        <v>1.6309770830755324</v>
      </c>
      <c r="G8668">
        <f t="shared" si="541"/>
        <v>6.766820062817458E-2</v>
      </c>
      <c r="H8668">
        <v>0.58334198859862296</v>
      </c>
      <c r="I8668">
        <f t="shared" si="542"/>
        <v>8.597235439659244E-2</v>
      </c>
      <c r="J8668">
        <v>6.758028325540633</v>
      </c>
      <c r="K8668">
        <f t="shared" si="543"/>
        <v>0.42414300982352754</v>
      </c>
    </row>
    <row r="8669" spans="1:11" x14ac:dyDescent="0.25">
      <c r="A8669" s="1">
        <v>43827.125</v>
      </c>
      <c r="B8669" s="3" t="s">
        <v>2</v>
      </c>
      <c r="C8669">
        <v>0</v>
      </c>
      <c r="D8669">
        <f t="shared" si="540"/>
        <v>0</v>
      </c>
      <c r="E8669" s="6"/>
      <c r="F8669">
        <v>1.9190381379213577</v>
      </c>
      <c r="G8669">
        <f t="shared" si="541"/>
        <v>7.9619670366617365E-2</v>
      </c>
      <c r="H8669">
        <v>0.73112457210417559</v>
      </c>
      <c r="I8669">
        <f t="shared" si="542"/>
        <v>0.10775240262062899</v>
      </c>
      <c r="J8669">
        <v>7.1721782383992103</v>
      </c>
      <c r="K8669">
        <f t="shared" si="543"/>
        <v>0.45013561922028322</v>
      </c>
    </row>
    <row r="8670" spans="1:11" x14ac:dyDescent="0.25">
      <c r="A8670" s="1">
        <v>43827.166666666664</v>
      </c>
      <c r="B8670" s="3" t="s">
        <v>2</v>
      </c>
      <c r="C8670">
        <v>0</v>
      </c>
      <c r="D8670">
        <f t="shared" si="540"/>
        <v>0</v>
      </c>
      <c r="E8670" s="6"/>
      <c r="F8670">
        <v>2.3511003803964261</v>
      </c>
      <c r="G8670">
        <f t="shared" si="541"/>
        <v>9.754565768492475E-2</v>
      </c>
      <c r="H8670">
        <v>0.8551109490800799</v>
      </c>
      <c r="I8670">
        <f t="shared" si="542"/>
        <v>0.12602538990777645</v>
      </c>
      <c r="J8670">
        <v>6.1630652648946649</v>
      </c>
      <c r="K8670">
        <f t="shared" si="543"/>
        <v>0.38680232240401879</v>
      </c>
    </row>
    <row r="8671" spans="1:11" x14ac:dyDescent="0.25">
      <c r="A8671" s="1">
        <v>43827.208333333336</v>
      </c>
      <c r="B8671" s="3" t="s">
        <v>149</v>
      </c>
      <c r="C8671">
        <v>0</v>
      </c>
      <c r="D8671">
        <f t="shared" si="540"/>
        <v>0</v>
      </c>
      <c r="E8671" s="6"/>
      <c r="F8671">
        <v>3.0509308291767785</v>
      </c>
      <c r="G8671">
        <f t="shared" si="541"/>
        <v>0.12658117737749741</v>
      </c>
      <c r="H8671">
        <v>0.5714048688621457</v>
      </c>
      <c r="I8671">
        <f t="shared" si="542"/>
        <v>8.4213073719875853E-2</v>
      </c>
      <c r="J8671">
        <v>1.7581714398442541</v>
      </c>
      <c r="K8671">
        <f t="shared" si="543"/>
        <v>0.11034522058201801</v>
      </c>
    </row>
    <row r="8672" spans="1:11" x14ac:dyDescent="0.25">
      <c r="A8672" s="1">
        <v>43827.25</v>
      </c>
      <c r="B8672" s="3" t="s">
        <v>320</v>
      </c>
      <c r="C8672">
        <v>84.418814948859477</v>
      </c>
      <c r="D8672">
        <f t="shared" si="540"/>
        <v>0.76794656638938386</v>
      </c>
      <c r="E8672" s="6"/>
      <c r="F8672">
        <v>1.7234608516430425</v>
      </c>
      <c r="G8672">
        <f t="shared" si="541"/>
        <v>7.1505293295641648E-2</v>
      </c>
      <c r="H8672">
        <v>5.8385615153152756E-2</v>
      </c>
      <c r="I8672">
        <f t="shared" si="542"/>
        <v>8.6048131211478428E-3</v>
      </c>
      <c r="J8672">
        <v>0.13427233164734076</v>
      </c>
      <c r="K8672">
        <f t="shared" si="543"/>
        <v>8.4271133735400582E-3</v>
      </c>
    </row>
    <row r="8673" spans="1:11" x14ac:dyDescent="0.25">
      <c r="A8673" s="1">
        <v>43827.291666666664</v>
      </c>
      <c r="B8673" s="3" t="s">
        <v>5</v>
      </c>
      <c r="C8673">
        <v>86.27024714439699</v>
      </c>
      <c r="D8673">
        <f t="shared" si="540"/>
        <v>0.78478879520208522</v>
      </c>
      <c r="E8673" s="6"/>
      <c r="F8673">
        <v>2.8427073122912678</v>
      </c>
      <c r="G8673">
        <f t="shared" si="541"/>
        <v>0.11794211625130235</v>
      </c>
      <c r="H8673">
        <v>5.1254672681810214E-2</v>
      </c>
      <c r="I8673">
        <f t="shared" si="542"/>
        <v>7.5538620061753855E-3</v>
      </c>
      <c r="J8673">
        <v>0</v>
      </c>
      <c r="K8673">
        <f t="shared" si="543"/>
        <v>0</v>
      </c>
    </row>
    <row r="8674" spans="1:11" x14ac:dyDescent="0.25">
      <c r="A8674" s="1">
        <v>43827.333333333336</v>
      </c>
      <c r="B8674" s="3" t="s">
        <v>237</v>
      </c>
      <c r="C8674">
        <v>78.606046748447383</v>
      </c>
      <c r="D8674">
        <f t="shared" si="540"/>
        <v>0.71506859856398763</v>
      </c>
      <c r="E8674" s="6"/>
      <c r="F8674">
        <v>2.8179900115691083</v>
      </c>
      <c r="G8674">
        <f t="shared" si="541"/>
        <v>0.11691661118344449</v>
      </c>
      <c r="H8674">
        <v>9.1139620347996622E-2</v>
      </c>
      <c r="I8674">
        <f t="shared" si="542"/>
        <v>1.343206539778191E-2</v>
      </c>
      <c r="J8674">
        <v>6.2610273257912644E-2</v>
      </c>
      <c r="K8674">
        <f t="shared" si="543"/>
        <v>3.9295055401177481E-3</v>
      </c>
    </row>
    <row r="8675" spans="1:11" x14ac:dyDescent="0.25">
      <c r="A8675" s="1">
        <v>43827.375</v>
      </c>
      <c r="B8675" s="3" t="s">
        <v>154</v>
      </c>
      <c r="C8675">
        <v>0</v>
      </c>
      <c r="D8675">
        <f t="shared" si="540"/>
        <v>0</v>
      </c>
      <c r="E8675" s="6"/>
      <c r="F8675">
        <v>2.4467432409199503</v>
      </c>
      <c r="G8675">
        <f t="shared" si="541"/>
        <v>0.1015138190660486</v>
      </c>
      <c r="H8675">
        <v>0.1479264726000061</v>
      </c>
      <c r="I8675">
        <f t="shared" si="542"/>
        <v>2.1801254453767887E-2</v>
      </c>
      <c r="J8675">
        <v>5.440216273269232E-2</v>
      </c>
      <c r="K8675">
        <f t="shared" si="543"/>
        <v>3.4143534076571881E-3</v>
      </c>
    </row>
    <row r="8676" spans="1:11" x14ac:dyDescent="0.25">
      <c r="A8676" s="1">
        <v>43827.416666666664</v>
      </c>
      <c r="B8676" s="3" t="s">
        <v>681</v>
      </c>
      <c r="C8676">
        <v>0</v>
      </c>
      <c r="D8676">
        <f t="shared" si="540"/>
        <v>0</v>
      </c>
      <c r="E8676" s="6"/>
      <c r="F8676">
        <v>2.9514814770677171</v>
      </c>
      <c r="G8676">
        <f t="shared" si="541"/>
        <v>0.12245508708432909</v>
      </c>
      <c r="H8676">
        <v>0.15865976025239217</v>
      </c>
      <c r="I8676">
        <f t="shared" si="542"/>
        <v>2.3383115571134545E-2</v>
      </c>
      <c r="J8676">
        <v>0.25922030832855791</v>
      </c>
      <c r="K8676">
        <f t="shared" si="543"/>
        <v>1.6269017601825721E-2</v>
      </c>
    </row>
    <row r="8677" spans="1:11" x14ac:dyDescent="0.25">
      <c r="A8677" s="1">
        <v>43827.458333333336</v>
      </c>
      <c r="B8677" s="3" t="s">
        <v>22</v>
      </c>
      <c r="C8677">
        <v>0</v>
      </c>
      <c r="D8677">
        <f t="shared" si="540"/>
        <v>0</v>
      </c>
      <c r="E8677" s="6"/>
      <c r="F8677">
        <v>2.1723411583076739</v>
      </c>
      <c r="G8677">
        <f t="shared" si="541"/>
        <v>9.0129051388024434E-2</v>
      </c>
      <c r="H8677">
        <v>0.2493640183646523</v>
      </c>
      <c r="I8677">
        <f t="shared" si="542"/>
        <v>3.6751017721364965E-2</v>
      </c>
      <c r="J8677">
        <v>0.24274786949733451</v>
      </c>
      <c r="K8677">
        <f t="shared" si="543"/>
        <v>1.523518503284931E-2</v>
      </c>
    </row>
    <row r="8678" spans="1:11" x14ac:dyDescent="0.25">
      <c r="A8678" s="1">
        <v>43827.5</v>
      </c>
      <c r="B8678" s="3" t="s">
        <v>409</v>
      </c>
      <c r="C8678">
        <v>0</v>
      </c>
      <c r="D8678">
        <f t="shared" si="540"/>
        <v>0</v>
      </c>
      <c r="E8678" s="6"/>
      <c r="F8678">
        <v>1.6276791656078842</v>
      </c>
      <c r="G8678">
        <f t="shared" si="541"/>
        <v>6.7531372132439288E-2</v>
      </c>
      <c r="H8678">
        <v>0.23864093296833117</v>
      </c>
      <c r="I8678">
        <f t="shared" si="542"/>
        <v>3.5170660202215487E-2</v>
      </c>
      <c r="J8678">
        <v>0.13213042541057063</v>
      </c>
      <c r="K8678">
        <f t="shared" si="543"/>
        <v>8.2926844374271291E-3</v>
      </c>
    </row>
    <row r="8679" spans="1:11" x14ac:dyDescent="0.25">
      <c r="A8679" s="1">
        <v>43827.541666666664</v>
      </c>
      <c r="B8679" s="3" t="s">
        <v>484</v>
      </c>
      <c r="C8679">
        <v>0</v>
      </c>
      <c r="D8679">
        <f t="shared" si="540"/>
        <v>0</v>
      </c>
      <c r="E8679" s="6"/>
      <c r="F8679">
        <v>1.4407997961919716</v>
      </c>
      <c r="G8679">
        <f t="shared" si="541"/>
        <v>5.9777866093558243E-2</v>
      </c>
      <c r="H8679">
        <v>0.19234918008398044</v>
      </c>
      <c r="I8679">
        <f t="shared" si="542"/>
        <v>2.8348228314235537E-2</v>
      </c>
      <c r="J8679">
        <v>0</v>
      </c>
      <c r="K8679">
        <f t="shared" si="543"/>
        <v>0</v>
      </c>
    </row>
    <row r="8680" spans="1:11" x14ac:dyDescent="0.25">
      <c r="A8680" s="1">
        <v>43827.583333333336</v>
      </c>
      <c r="B8680" s="3" t="s">
        <v>383</v>
      </c>
      <c r="C8680">
        <v>0</v>
      </c>
      <c r="D8680">
        <f t="shared" si="540"/>
        <v>0</v>
      </c>
      <c r="E8680" s="6"/>
      <c r="F8680">
        <v>1.4735371197011489</v>
      </c>
      <c r="G8680">
        <f t="shared" si="541"/>
        <v>6.1136116799982099E-2</v>
      </c>
      <c r="H8680">
        <v>0.30063995504925622</v>
      </c>
      <c r="I8680">
        <f t="shared" si="542"/>
        <v>4.430801359484255E-2</v>
      </c>
      <c r="J8680">
        <v>2.9418776735439522E-2</v>
      </c>
      <c r="K8680">
        <f t="shared" si="543"/>
        <v>1.8463622685241533E-3</v>
      </c>
    </row>
    <row r="8681" spans="1:11" x14ac:dyDescent="0.25">
      <c r="A8681" s="1">
        <v>43827.625</v>
      </c>
      <c r="B8681" s="3" t="s">
        <v>78</v>
      </c>
      <c r="C8681">
        <v>0</v>
      </c>
      <c r="D8681">
        <f t="shared" si="540"/>
        <v>0</v>
      </c>
      <c r="E8681" s="6"/>
      <c r="F8681">
        <v>1.8549483094652244</v>
      </c>
      <c r="G8681">
        <f t="shared" si="541"/>
        <v>7.6960624194112648E-2</v>
      </c>
      <c r="H8681">
        <v>0.25414098130024654</v>
      </c>
      <c r="I8681">
        <f t="shared" si="542"/>
        <v>3.7455041704663163E-2</v>
      </c>
      <c r="J8681">
        <v>7.3104893497446616E-2</v>
      </c>
      <c r="K8681">
        <f t="shared" si="543"/>
        <v>4.5881621187722566E-3</v>
      </c>
    </row>
    <row r="8682" spans="1:11" x14ac:dyDescent="0.25">
      <c r="A8682" s="1">
        <v>43827.666666666664</v>
      </c>
      <c r="B8682" s="3" t="s">
        <v>27</v>
      </c>
      <c r="C8682">
        <v>0</v>
      </c>
      <c r="D8682">
        <f t="shared" si="540"/>
        <v>0</v>
      </c>
      <c r="E8682" s="6"/>
      <c r="F8682">
        <v>2.3342472976031576</v>
      </c>
      <c r="G8682">
        <f t="shared" si="541"/>
        <v>9.6846434011280208E-2</v>
      </c>
      <c r="H8682">
        <v>0.20630215147858325</v>
      </c>
      <c r="I8682">
        <f t="shared" si="542"/>
        <v>3.0404603176782403E-2</v>
      </c>
      <c r="J8682">
        <v>0.46561730494433934</v>
      </c>
      <c r="K8682">
        <f t="shared" si="543"/>
        <v>2.922277262417549E-2</v>
      </c>
    </row>
    <row r="8683" spans="1:11" x14ac:dyDescent="0.25">
      <c r="A8683" s="1">
        <v>43827.708333333336</v>
      </c>
      <c r="B8683" s="3" t="s">
        <v>118</v>
      </c>
      <c r="C8683">
        <v>0</v>
      </c>
      <c r="D8683">
        <f t="shared" si="540"/>
        <v>0</v>
      </c>
      <c r="E8683" s="6"/>
      <c r="F8683">
        <v>3.6760846607237769</v>
      </c>
      <c r="G8683">
        <f t="shared" si="541"/>
        <v>0.15251841177249181</v>
      </c>
      <c r="H8683">
        <v>0.74517884819631697</v>
      </c>
      <c r="I8683">
        <f t="shared" si="542"/>
        <v>0.10982370766740578</v>
      </c>
      <c r="J8683">
        <v>1.2049166347099503</v>
      </c>
      <c r="K8683">
        <f t="shared" si="543"/>
        <v>7.5622199762151829E-2</v>
      </c>
    </row>
    <row r="8684" spans="1:11" x14ac:dyDescent="0.25">
      <c r="A8684" s="1">
        <v>43827.75</v>
      </c>
      <c r="B8684" s="3" t="s">
        <v>2</v>
      </c>
      <c r="C8684">
        <v>0</v>
      </c>
      <c r="D8684">
        <f t="shared" si="540"/>
        <v>0</v>
      </c>
      <c r="E8684" s="6"/>
      <c r="F8684">
        <v>11.873640421793494</v>
      </c>
      <c r="G8684">
        <f t="shared" si="541"/>
        <v>0.49262978038515837</v>
      </c>
      <c r="H8684">
        <v>2.4448511421939467</v>
      </c>
      <c r="I8684">
        <f t="shared" si="542"/>
        <v>0.36031969745321357</v>
      </c>
      <c r="J8684">
        <v>9.7619305156667071</v>
      </c>
      <c r="K8684">
        <f t="shared" si="543"/>
        <v>0.61267197933382245</v>
      </c>
    </row>
    <row r="8685" spans="1:11" x14ac:dyDescent="0.25">
      <c r="A8685" s="1">
        <v>43827.791666666664</v>
      </c>
      <c r="B8685" s="3" t="s">
        <v>2</v>
      </c>
      <c r="C8685">
        <v>0</v>
      </c>
      <c r="D8685">
        <f t="shared" si="540"/>
        <v>0</v>
      </c>
      <c r="E8685" s="6"/>
      <c r="F8685">
        <v>23.113332830063236</v>
      </c>
      <c r="G8685">
        <f t="shared" si="541"/>
        <v>0.95895746136493143</v>
      </c>
      <c r="H8685">
        <v>4.4377772476513346</v>
      </c>
      <c r="I8685">
        <f t="shared" si="542"/>
        <v>0.65403513843528549</v>
      </c>
      <c r="J8685">
        <v>14.319806123167558</v>
      </c>
      <c r="K8685">
        <f t="shared" si="543"/>
        <v>0.89873042499918554</v>
      </c>
    </row>
    <row r="8686" spans="1:11" x14ac:dyDescent="0.25">
      <c r="A8686" s="1">
        <v>43827.833333333336</v>
      </c>
      <c r="B8686" s="3" t="s">
        <v>2</v>
      </c>
      <c r="C8686">
        <v>0</v>
      </c>
      <c r="D8686">
        <f t="shared" si="540"/>
        <v>0</v>
      </c>
      <c r="E8686" s="6"/>
      <c r="F8686">
        <v>12.157984239020585</v>
      </c>
      <c r="G8686">
        <f t="shared" si="541"/>
        <v>0.50442702430180553</v>
      </c>
      <c r="H8686">
        <v>2.6155079353142328</v>
      </c>
      <c r="I8686">
        <f t="shared" si="542"/>
        <v>0.38547092363799335</v>
      </c>
      <c r="J8686">
        <v>8.9026969111086967</v>
      </c>
      <c r="K8686">
        <f t="shared" si="543"/>
        <v>0.55874531468794753</v>
      </c>
    </row>
    <row r="8687" spans="1:11" x14ac:dyDescent="0.25">
      <c r="A8687" s="1">
        <v>43827.875</v>
      </c>
      <c r="B8687" s="3" t="s">
        <v>2</v>
      </c>
      <c r="C8687">
        <v>0</v>
      </c>
      <c r="D8687">
        <f t="shared" si="540"/>
        <v>0</v>
      </c>
      <c r="E8687" s="6"/>
      <c r="F8687">
        <v>11.631711166215256</v>
      </c>
      <c r="G8687">
        <f t="shared" si="541"/>
        <v>0.48259228962322653</v>
      </c>
      <c r="H8687">
        <v>2.6179543520260564</v>
      </c>
      <c r="I8687">
        <f t="shared" si="542"/>
        <v>0.38583147406752083</v>
      </c>
      <c r="J8687">
        <v>11.482406323689579</v>
      </c>
      <c r="K8687">
        <f t="shared" si="543"/>
        <v>0.72065137101312693</v>
      </c>
    </row>
    <row r="8688" spans="1:11" x14ac:dyDescent="0.25">
      <c r="A8688" s="1">
        <v>43827.916666666664</v>
      </c>
      <c r="B8688" s="3" t="s">
        <v>2</v>
      </c>
      <c r="C8688">
        <v>0</v>
      </c>
      <c r="D8688">
        <f t="shared" si="540"/>
        <v>0</v>
      </c>
      <c r="E8688" s="6"/>
      <c r="F8688">
        <v>8.2461576081411732</v>
      </c>
      <c r="G8688">
        <f t="shared" si="541"/>
        <v>0.34212782829972077</v>
      </c>
      <c r="H8688">
        <v>1.3502196372787338</v>
      </c>
      <c r="I8688">
        <f t="shared" si="542"/>
        <v>0.1989940094115828</v>
      </c>
      <c r="J8688">
        <v>9.061651629765576</v>
      </c>
      <c r="K8688">
        <f t="shared" si="543"/>
        <v>0.56872152809652143</v>
      </c>
    </row>
    <row r="8689" spans="1:11" x14ac:dyDescent="0.25">
      <c r="A8689" s="1">
        <v>43827.958333333336</v>
      </c>
      <c r="B8689" s="3" t="s">
        <v>2</v>
      </c>
      <c r="C8689">
        <v>0</v>
      </c>
      <c r="D8689">
        <f t="shared" si="540"/>
        <v>0</v>
      </c>
      <c r="E8689" s="6"/>
      <c r="F8689">
        <v>5.0627504014131208</v>
      </c>
      <c r="G8689">
        <f t="shared" si="541"/>
        <v>0.21005029037390152</v>
      </c>
      <c r="H8689">
        <v>0.90970434695437774</v>
      </c>
      <c r="I8689">
        <f t="shared" si="542"/>
        <v>0.13407130986810481</v>
      </c>
      <c r="J8689">
        <v>9.2323594754378249</v>
      </c>
      <c r="K8689">
        <f t="shared" si="543"/>
        <v>0.57943538367334391</v>
      </c>
    </row>
    <row r="8690" spans="1:11" x14ac:dyDescent="0.25">
      <c r="A8690" s="1">
        <v>43828</v>
      </c>
      <c r="B8690" s="3" t="s">
        <v>2</v>
      </c>
      <c r="C8690">
        <v>0</v>
      </c>
      <c r="D8690">
        <f t="shared" si="540"/>
        <v>0</v>
      </c>
      <c r="E8690" s="6"/>
      <c r="F8690">
        <v>3.7288646577914801</v>
      </c>
      <c r="G8690">
        <f t="shared" si="541"/>
        <v>0.15470822024239195</v>
      </c>
      <c r="H8690">
        <v>0.70483016028381851</v>
      </c>
      <c r="I8690">
        <f t="shared" si="542"/>
        <v>0.10387715870564805</v>
      </c>
      <c r="J8690">
        <v>7.8547681670410832</v>
      </c>
      <c r="K8690">
        <f t="shared" si="543"/>
        <v>0.49297588754458477</v>
      </c>
    </row>
    <row r="8691" spans="1:11" x14ac:dyDescent="0.25">
      <c r="A8691" s="1">
        <v>43828.041666666664</v>
      </c>
      <c r="B8691" s="3" t="s">
        <v>2</v>
      </c>
      <c r="C8691">
        <v>0</v>
      </c>
      <c r="D8691">
        <f t="shared" si="540"/>
        <v>0</v>
      </c>
      <c r="E8691" s="6"/>
      <c r="F8691">
        <v>3.1054883593310905</v>
      </c>
      <c r="G8691">
        <f t="shared" si="541"/>
        <v>0.12884473456329062</v>
      </c>
      <c r="H8691">
        <v>0.63136949625588723</v>
      </c>
      <c r="I8691">
        <f t="shared" si="542"/>
        <v>9.3050600073737458E-2</v>
      </c>
      <c r="J8691">
        <v>7.8863528327912036</v>
      </c>
      <c r="K8691">
        <f t="shared" si="543"/>
        <v>0.4949581839408424</v>
      </c>
    </row>
    <row r="8692" spans="1:11" x14ac:dyDescent="0.25">
      <c r="A8692" s="1">
        <v>43828.083333333336</v>
      </c>
      <c r="B8692" s="3" t="s">
        <v>2</v>
      </c>
      <c r="C8692">
        <v>0</v>
      </c>
      <c r="D8692">
        <f t="shared" si="540"/>
        <v>0</v>
      </c>
      <c r="E8692" s="6"/>
      <c r="F8692">
        <v>2.9007312520237805</v>
      </c>
      <c r="G8692">
        <f t="shared" si="541"/>
        <v>0.12034949256320786</v>
      </c>
      <c r="H8692">
        <v>0.66171084069837638</v>
      </c>
      <c r="I8692">
        <f t="shared" si="542"/>
        <v>9.752227684013183E-2</v>
      </c>
      <c r="J8692">
        <v>8.2850012958760413</v>
      </c>
      <c r="K8692">
        <f t="shared" si="543"/>
        <v>0.51997790135683886</v>
      </c>
    </row>
    <row r="8693" spans="1:11" x14ac:dyDescent="0.25">
      <c r="A8693" s="1">
        <v>43828.125</v>
      </c>
      <c r="B8693" s="3" t="s">
        <v>2</v>
      </c>
      <c r="C8693">
        <v>0</v>
      </c>
      <c r="D8693">
        <f t="shared" si="540"/>
        <v>0</v>
      </c>
      <c r="E8693" s="6"/>
      <c r="F8693">
        <v>2.7957068863084578</v>
      </c>
      <c r="G8693">
        <f t="shared" si="541"/>
        <v>0.11599209850548761</v>
      </c>
      <c r="H8693">
        <v>0.70499209675658525</v>
      </c>
      <c r="I8693">
        <f t="shared" si="542"/>
        <v>0.10390102473980733</v>
      </c>
      <c r="J8693">
        <v>7.3186923393126602</v>
      </c>
      <c r="K8693">
        <f t="shared" si="543"/>
        <v>0.45933104261147584</v>
      </c>
    </row>
    <row r="8694" spans="1:11" x14ac:dyDescent="0.25">
      <c r="A8694" s="1">
        <v>43828.166666666664</v>
      </c>
      <c r="B8694" s="3" t="s">
        <v>2</v>
      </c>
      <c r="C8694">
        <v>0</v>
      </c>
      <c r="D8694">
        <f t="shared" si="540"/>
        <v>0</v>
      </c>
      <c r="E8694" s="6"/>
      <c r="F8694">
        <v>4.5146357666825061</v>
      </c>
      <c r="G8694">
        <f t="shared" si="541"/>
        <v>0.18730936319897801</v>
      </c>
      <c r="H8694">
        <v>0.89112086315288297</v>
      </c>
      <c r="I8694">
        <f t="shared" si="542"/>
        <v>0.13133249475358932</v>
      </c>
      <c r="J8694">
        <v>7.0015236515741641</v>
      </c>
      <c r="K8694">
        <f t="shared" si="543"/>
        <v>0.43942510624083742</v>
      </c>
    </row>
    <row r="8695" spans="1:11" x14ac:dyDescent="0.25">
      <c r="A8695" s="1">
        <v>43828.208333333336</v>
      </c>
      <c r="B8695" s="3" t="s">
        <v>41</v>
      </c>
      <c r="C8695">
        <v>0</v>
      </c>
      <c r="D8695">
        <f t="shared" si="540"/>
        <v>0</v>
      </c>
      <c r="E8695" s="6"/>
      <c r="F8695">
        <v>5.0469893276128843</v>
      </c>
      <c r="G8695">
        <f t="shared" si="541"/>
        <v>0.20939637345802511</v>
      </c>
      <c r="H8695">
        <v>0.50917048238925955</v>
      </c>
      <c r="I8695">
        <f t="shared" si="542"/>
        <v>7.504103256035817E-2</v>
      </c>
      <c r="J8695">
        <v>1.7531133012108362</v>
      </c>
      <c r="K8695">
        <f t="shared" si="543"/>
        <v>0.11002776495136099</v>
      </c>
    </row>
    <row r="8696" spans="1:11" x14ac:dyDescent="0.25">
      <c r="A8696" s="1">
        <v>43828.25</v>
      </c>
      <c r="B8696" s="3" t="s">
        <v>88</v>
      </c>
      <c r="C8696">
        <v>89.375271543318888</v>
      </c>
      <c r="D8696">
        <f t="shared" si="540"/>
        <v>0.81303478310361943</v>
      </c>
      <c r="E8696" s="6"/>
      <c r="F8696">
        <v>3.8712958932083672</v>
      </c>
      <c r="G8696">
        <f t="shared" si="541"/>
        <v>0.16061760150465604</v>
      </c>
      <c r="H8696">
        <v>0.57426345286178437</v>
      </c>
      <c r="I8696">
        <f t="shared" si="542"/>
        <v>8.4634368948905678E-2</v>
      </c>
      <c r="J8696">
        <v>1.7951056058712833E-2</v>
      </c>
      <c r="K8696">
        <f t="shared" si="543"/>
        <v>1.1266325886025693E-3</v>
      </c>
    </row>
    <row r="8697" spans="1:11" x14ac:dyDescent="0.25">
      <c r="A8697" s="1">
        <v>43828.291666666664</v>
      </c>
      <c r="B8697" s="3" t="s">
        <v>50</v>
      </c>
      <c r="C8697">
        <v>71.413039532852068</v>
      </c>
      <c r="D8697">
        <f t="shared" si="540"/>
        <v>0.64963478269513419</v>
      </c>
      <c r="E8697" s="6"/>
      <c r="F8697">
        <v>2.4864349920941984</v>
      </c>
      <c r="G8697">
        <f t="shared" si="541"/>
        <v>0.10316060454796221</v>
      </c>
      <c r="H8697">
        <v>0.52740461759055246</v>
      </c>
      <c r="I8697">
        <f t="shared" si="542"/>
        <v>7.7728361030244067E-2</v>
      </c>
      <c r="J8697">
        <v>0</v>
      </c>
      <c r="K8697">
        <f t="shared" si="543"/>
        <v>0</v>
      </c>
    </row>
    <row r="8698" spans="1:11" x14ac:dyDescent="0.25">
      <c r="A8698" s="1">
        <v>43828.333333333336</v>
      </c>
      <c r="B8698" s="3" t="s">
        <v>222</v>
      </c>
      <c r="C8698">
        <v>74.686416666577088</v>
      </c>
      <c r="D8698">
        <f t="shared" si="540"/>
        <v>0.67941225270421324</v>
      </c>
      <c r="E8698" s="6"/>
      <c r="F8698">
        <v>2.2083248927019588</v>
      </c>
      <c r="G8698">
        <f t="shared" si="541"/>
        <v>9.1621993614871555E-2</v>
      </c>
      <c r="H8698">
        <v>0.48367168485200179</v>
      </c>
      <c r="I8698">
        <f t="shared" si="542"/>
        <v>7.12830454766126E-2</v>
      </c>
      <c r="J8698">
        <v>4.3964214765517935E-2</v>
      </c>
      <c r="K8698">
        <f t="shared" si="543"/>
        <v>2.7592536575648348E-3</v>
      </c>
    </row>
    <row r="8699" spans="1:11" x14ac:dyDescent="0.25">
      <c r="A8699" s="1">
        <v>43828.375</v>
      </c>
      <c r="B8699" s="3" t="s">
        <v>481</v>
      </c>
      <c r="C8699">
        <v>0</v>
      </c>
      <c r="D8699">
        <f t="shared" si="540"/>
        <v>0</v>
      </c>
      <c r="E8699" s="6"/>
      <c r="F8699">
        <v>1.741693415459002</v>
      </c>
      <c r="G8699">
        <f t="shared" si="541"/>
        <v>7.2261750758512822E-2</v>
      </c>
      <c r="H8699">
        <v>0.34578660756850987</v>
      </c>
      <c r="I8699">
        <f t="shared" si="542"/>
        <v>5.0961681745029005E-2</v>
      </c>
      <c r="J8699">
        <v>4.7780751492422238E-2</v>
      </c>
      <c r="K8699">
        <f t="shared" si="543"/>
        <v>2.9987846711199942E-3</v>
      </c>
    </row>
    <row r="8700" spans="1:11" x14ac:dyDescent="0.25">
      <c r="A8700" s="1">
        <v>43828.416666666664</v>
      </c>
      <c r="B8700" s="3" t="s">
        <v>184</v>
      </c>
      <c r="C8700">
        <v>0</v>
      </c>
      <c r="D8700">
        <f t="shared" si="540"/>
        <v>0</v>
      </c>
      <c r="E8700" s="6"/>
      <c r="F8700">
        <v>3.30919006897753</v>
      </c>
      <c r="G8700">
        <f t="shared" si="541"/>
        <v>0.13729618878646382</v>
      </c>
      <c r="H8700">
        <v>0.46298173362681194</v>
      </c>
      <c r="I8700">
        <f t="shared" si="542"/>
        <v>6.823378131605834E-2</v>
      </c>
      <c r="J8700">
        <v>6.6069660946788964E-3</v>
      </c>
      <c r="K8700">
        <f t="shared" si="543"/>
        <v>4.1466213963743995E-4</v>
      </c>
    </row>
    <row r="8701" spans="1:11" x14ac:dyDescent="0.25">
      <c r="A8701" s="1">
        <v>43828.458333333336</v>
      </c>
      <c r="B8701" s="3" t="s">
        <v>91</v>
      </c>
      <c r="C8701">
        <v>0</v>
      </c>
      <c r="D8701">
        <f t="shared" si="540"/>
        <v>0</v>
      </c>
      <c r="E8701" s="6"/>
      <c r="F8701">
        <v>2.685685569453526</v>
      </c>
      <c r="G8701">
        <f t="shared" si="541"/>
        <v>0.11142738412686706</v>
      </c>
      <c r="H8701">
        <v>5.295028728036872E-2</v>
      </c>
      <c r="I8701">
        <f t="shared" si="542"/>
        <v>7.8037599768966577E-3</v>
      </c>
      <c r="J8701">
        <v>1.998763387134778E-3</v>
      </c>
      <c r="K8701">
        <f t="shared" si="543"/>
        <v>1.2544509701749342E-4</v>
      </c>
    </row>
    <row r="8702" spans="1:11" x14ac:dyDescent="0.25">
      <c r="A8702" s="1">
        <v>43828.5</v>
      </c>
      <c r="B8702" s="3" t="s">
        <v>115</v>
      </c>
      <c r="C8702">
        <v>0</v>
      </c>
      <c r="D8702">
        <f t="shared" si="540"/>
        <v>0</v>
      </c>
      <c r="E8702" s="6"/>
      <c r="F8702">
        <v>1.3155149856846555</v>
      </c>
      <c r="G8702">
        <f t="shared" si="541"/>
        <v>5.4579879082554184E-2</v>
      </c>
      <c r="H8702">
        <v>0.16979280341864211</v>
      </c>
      <c r="I8702">
        <f t="shared" si="542"/>
        <v>2.5023892253267007E-2</v>
      </c>
      <c r="J8702">
        <v>0.10849936203356514</v>
      </c>
      <c r="K8702">
        <f t="shared" si="543"/>
        <v>6.8095668973342776E-3</v>
      </c>
    </row>
    <row r="8703" spans="1:11" x14ac:dyDescent="0.25">
      <c r="A8703" s="1">
        <v>43828.541666666664</v>
      </c>
      <c r="B8703" s="3" t="s">
        <v>520</v>
      </c>
      <c r="C8703">
        <v>0</v>
      </c>
      <c r="D8703">
        <f t="shared" si="540"/>
        <v>0</v>
      </c>
      <c r="E8703" s="6"/>
      <c r="F8703">
        <v>0.38951626468272815</v>
      </c>
      <c r="G8703">
        <f t="shared" si="541"/>
        <v>1.6160781791479863E-2</v>
      </c>
      <c r="H8703">
        <v>0.42378270408677804</v>
      </c>
      <c r="I8703">
        <f t="shared" si="542"/>
        <v>6.2456667846626443E-2</v>
      </c>
      <c r="J8703">
        <v>0.22632444503701063</v>
      </c>
      <c r="K8703">
        <f t="shared" si="543"/>
        <v>1.4204428672168644E-2</v>
      </c>
    </row>
    <row r="8704" spans="1:11" x14ac:dyDescent="0.25">
      <c r="A8704" s="1">
        <v>43828.583333333336</v>
      </c>
      <c r="B8704" s="3" t="s">
        <v>762</v>
      </c>
      <c r="C8704">
        <v>0</v>
      </c>
      <c r="D8704">
        <f t="shared" si="540"/>
        <v>0</v>
      </c>
      <c r="E8704" s="6"/>
      <c r="F8704">
        <v>1.028744374035147</v>
      </c>
      <c r="G8704">
        <f t="shared" si="541"/>
        <v>4.2681949010617906E-2</v>
      </c>
      <c r="H8704">
        <v>0.32559130599048242</v>
      </c>
      <c r="I8704">
        <f t="shared" si="542"/>
        <v>4.7985318550973245E-2</v>
      </c>
      <c r="J8704">
        <v>6.1390887113688078E-2</v>
      </c>
      <c r="K8704">
        <f t="shared" si="543"/>
        <v>3.8529752143430128E-3</v>
      </c>
    </row>
    <row r="8705" spans="1:11" x14ac:dyDescent="0.25">
      <c r="A8705" s="1">
        <v>43828.625</v>
      </c>
      <c r="B8705" s="3" t="s">
        <v>759</v>
      </c>
      <c r="C8705">
        <v>0</v>
      </c>
      <c r="D8705">
        <f t="shared" si="540"/>
        <v>0</v>
      </c>
      <c r="E8705" s="6"/>
      <c r="F8705">
        <v>1.0402209355973218</v>
      </c>
      <c r="G8705">
        <f t="shared" si="541"/>
        <v>4.3158104241963285E-2</v>
      </c>
      <c r="H8705">
        <v>0.26841577386230819</v>
      </c>
      <c r="I8705">
        <f t="shared" si="542"/>
        <v>3.9558846246543697E-2</v>
      </c>
      <c r="J8705">
        <v>0.27064312011506864</v>
      </c>
      <c r="K8705">
        <f t="shared" si="543"/>
        <v>1.6985928738979139E-2</v>
      </c>
    </row>
    <row r="8706" spans="1:11" x14ac:dyDescent="0.25">
      <c r="A8706" s="1">
        <v>43828.666666666664</v>
      </c>
      <c r="B8706" s="3" t="s">
        <v>266</v>
      </c>
      <c r="C8706">
        <v>0</v>
      </c>
      <c r="D8706">
        <f t="shared" si="540"/>
        <v>0</v>
      </c>
      <c r="E8706" s="6"/>
      <c r="F8706">
        <v>2.0618487109918004</v>
      </c>
      <c r="G8706">
        <f t="shared" si="541"/>
        <v>8.5544790106578658E-2</v>
      </c>
      <c r="H8706">
        <v>0.22243689268350827</v>
      </c>
      <c r="I8706">
        <f t="shared" si="542"/>
        <v>3.2782525075220545E-2</v>
      </c>
      <c r="J8706">
        <v>0.40840288465109598</v>
      </c>
      <c r="K8706">
        <f t="shared" si="543"/>
        <v>2.5631918123496369E-2</v>
      </c>
    </row>
    <row r="8707" spans="1:11" x14ac:dyDescent="0.25">
      <c r="A8707" s="1">
        <v>43828.708333333336</v>
      </c>
      <c r="B8707" s="3" t="s">
        <v>509</v>
      </c>
      <c r="C8707">
        <v>0</v>
      </c>
      <c r="D8707">
        <f t="shared" ref="D8707:D8761" si="544">C8707/MAX(C$2:C$8761)</f>
        <v>0</v>
      </c>
      <c r="E8707" s="6"/>
      <c r="F8707">
        <v>2.3745787071505768</v>
      </c>
      <c r="G8707">
        <f t="shared" ref="G8707:G8760" si="545">F8707/MAX(F:F)</f>
        <v>9.8519758511784822E-2</v>
      </c>
      <c r="H8707">
        <v>0.28923951078058618</v>
      </c>
      <c r="I8707">
        <f t="shared" ref="I8707:I8761" si="546">H8707/MAX(H$2:H$1048576)</f>
        <v>4.2627827607718133E-2</v>
      </c>
      <c r="J8707">
        <v>0.50927820589182382</v>
      </c>
      <c r="K8707">
        <f t="shared" ref="K8707:K8761" si="547">J8707/MAX(J$2:J$1048576)</f>
        <v>3.1962989895755439E-2</v>
      </c>
    </row>
    <row r="8708" spans="1:11" x14ac:dyDescent="0.25">
      <c r="A8708" s="1">
        <v>43828.75</v>
      </c>
      <c r="B8708" s="3" t="s">
        <v>2</v>
      </c>
      <c r="C8708">
        <v>0</v>
      </c>
      <c r="D8708">
        <f t="shared" si="544"/>
        <v>0</v>
      </c>
      <c r="E8708" s="6"/>
      <c r="F8708">
        <v>6.5273718512809866</v>
      </c>
      <c r="G8708">
        <f t="shared" si="545"/>
        <v>0.27081650170968452</v>
      </c>
      <c r="H8708">
        <v>1.6218912975304813</v>
      </c>
      <c r="I8708">
        <f t="shared" si="546"/>
        <v>0.23903270491296991</v>
      </c>
      <c r="J8708">
        <v>6.3756545101194737</v>
      </c>
      <c r="K8708">
        <f t="shared" si="547"/>
        <v>0.40014471133497209</v>
      </c>
    </row>
    <row r="8709" spans="1:11" x14ac:dyDescent="0.25">
      <c r="A8709" s="1">
        <v>43828.791666666664</v>
      </c>
      <c r="B8709" s="3" t="s">
        <v>2</v>
      </c>
      <c r="C8709">
        <v>0</v>
      </c>
      <c r="D8709">
        <f t="shared" si="544"/>
        <v>0</v>
      </c>
      <c r="E8709" s="6"/>
      <c r="F8709">
        <v>11.8712656182272</v>
      </c>
      <c r="G8709">
        <f t="shared" si="545"/>
        <v>0.4925312512973839</v>
      </c>
      <c r="H8709">
        <v>2.3221577086266016</v>
      </c>
      <c r="I8709">
        <f t="shared" si="546"/>
        <v>0.34223726286261114</v>
      </c>
      <c r="J8709">
        <v>8.5898270370735847</v>
      </c>
      <c r="K8709">
        <f t="shared" si="547"/>
        <v>0.53910917768703548</v>
      </c>
    </row>
    <row r="8710" spans="1:11" x14ac:dyDescent="0.25">
      <c r="A8710" s="1">
        <v>43828.833333333336</v>
      </c>
      <c r="B8710" s="3" t="s">
        <v>2</v>
      </c>
      <c r="C8710">
        <v>0</v>
      </c>
      <c r="D8710">
        <f t="shared" si="544"/>
        <v>0</v>
      </c>
      <c r="E8710" s="6"/>
      <c r="F8710">
        <v>15.716819050700449</v>
      </c>
      <c r="G8710">
        <f t="shared" si="545"/>
        <v>0.65208081449803013</v>
      </c>
      <c r="H8710">
        <v>2.9808139242623968</v>
      </c>
      <c r="I8710">
        <f t="shared" si="546"/>
        <v>0.43930935213942385</v>
      </c>
      <c r="J8710">
        <v>10.549811634752254</v>
      </c>
      <c r="K8710">
        <f t="shared" si="547"/>
        <v>0.66212046536178526</v>
      </c>
    </row>
    <row r="8711" spans="1:11" x14ac:dyDescent="0.25">
      <c r="A8711" s="1">
        <v>43828.875</v>
      </c>
      <c r="B8711" s="3" t="s">
        <v>2</v>
      </c>
      <c r="C8711">
        <v>0</v>
      </c>
      <c r="D8711">
        <f t="shared" si="544"/>
        <v>0</v>
      </c>
      <c r="E8711" s="6"/>
      <c r="F8711">
        <v>11.809241987372458</v>
      </c>
      <c r="G8711">
        <f t="shared" si="545"/>
        <v>0.48995793034767915</v>
      </c>
      <c r="H8711">
        <v>2.0349618849135567</v>
      </c>
      <c r="I8711">
        <f t="shared" si="546"/>
        <v>0.29991063179531086</v>
      </c>
      <c r="J8711">
        <v>8.4549827362431387</v>
      </c>
      <c r="K8711">
        <f t="shared" si="547"/>
        <v>0.53064616675296994</v>
      </c>
    </row>
    <row r="8712" spans="1:11" x14ac:dyDescent="0.25">
      <c r="A8712" s="1">
        <v>43828.916666666664</v>
      </c>
      <c r="B8712" s="3" t="s">
        <v>2</v>
      </c>
      <c r="C8712">
        <v>0</v>
      </c>
      <c r="D8712">
        <f t="shared" si="544"/>
        <v>0</v>
      </c>
      <c r="E8712" s="6"/>
      <c r="F8712">
        <v>9.1918977019238159</v>
      </c>
      <c r="G8712">
        <f t="shared" si="545"/>
        <v>0.38136598257685772</v>
      </c>
      <c r="H8712">
        <v>1.1064149235547398</v>
      </c>
      <c r="I8712">
        <f t="shared" si="546"/>
        <v>0.16306231640557645</v>
      </c>
      <c r="J8712">
        <v>8.1994169027871777</v>
      </c>
      <c r="K8712">
        <f t="shared" si="547"/>
        <v>0.51460650894324955</v>
      </c>
    </row>
    <row r="8713" spans="1:11" x14ac:dyDescent="0.25">
      <c r="A8713" s="1">
        <v>43828.958333333336</v>
      </c>
      <c r="B8713" s="3" t="s">
        <v>2</v>
      </c>
      <c r="C8713">
        <v>0</v>
      </c>
      <c r="D8713">
        <f t="shared" si="544"/>
        <v>0</v>
      </c>
      <c r="E8713" s="6"/>
      <c r="F8713">
        <v>7.1913418210977529</v>
      </c>
      <c r="G8713">
        <f t="shared" si="545"/>
        <v>0.29836419296474503</v>
      </c>
      <c r="H8713">
        <v>1.1005782404939717</v>
      </c>
      <c r="I8713">
        <f t="shared" si="546"/>
        <v>0.16220211193819972</v>
      </c>
      <c r="J8713">
        <v>10.317727119782296</v>
      </c>
      <c r="K8713">
        <f t="shared" si="547"/>
        <v>0.64755452690000515</v>
      </c>
    </row>
    <row r="8714" spans="1:11" x14ac:dyDescent="0.25">
      <c r="A8714" s="1">
        <v>43829</v>
      </c>
      <c r="B8714" s="3" t="s">
        <v>2</v>
      </c>
      <c r="C8714">
        <v>0</v>
      </c>
      <c r="D8714">
        <f t="shared" si="544"/>
        <v>0</v>
      </c>
      <c r="E8714" s="6"/>
      <c r="F8714">
        <v>4.2859577413817123</v>
      </c>
      <c r="G8714">
        <f t="shared" si="545"/>
        <v>0.17782165754334173</v>
      </c>
      <c r="H8714">
        <v>0.78628782994879753</v>
      </c>
      <c r="I8714">
        <f t="shared" si="546"/>
        <v>0.11588230796908763</v>
      </c>
      <c r="J8714">
        <v>7.2693360006596475</v>
      </c>
      <c r="K8714">
        <f t="shared" si="547"/>
        <v>0.45623337195640601</v>
      </c>
    </row>
    <row r="8715" spans="1:11" x14ac:dyDescent="0.25">
      <c r="A8715" s="1">
        <v>43829.041666666664</v>
      </c>
      <c r="B8715" s="3" t="s">
        <v>2</v>
      </c>
      <c r="C8715">
        <v>0</v>
      </c>
      <c r="D8715">
        <f t="shared" si="544"/>
        <v>0</v>
      </c>
      <c r="E8715" s="6"/>
      <c r="F8715">
        <v>2.7777959523199169</v>
      </c>
      <c r="G8715">
        <f t="shared" si="545"/>
        <v>0.11524898525935352</v>
      </c>
      <c r="H8715">
        <v>0.67381771019508929</v>
      </c>
      <c r="I8715">
        <f t="shared" si="546"/>
        <v>9.9306575065440758E-2</v>
      </c>
      <c r="J8715">
        <v>6.1223724621119633</v>
      </c>
      <c r="K8715">
        <f t="shared" si="547"/>
        <v>0.3842483869928307</v>
      </c>
    </row>
    <row r="8716" spans="1:11" x14ac:dyDescent="0.25">
      <c r="A8716" s="1">
        <v>43829.083333333336</v>
      </c>
      <c r="B8716" s="3" t="s">
        <v>2</v>
      </c>
      <c r="C8716">
        <v>0</v>
      </c>
      <c r="D8716">
        <f t="shared" si="544"/>
        <v>0</v>
      </c>
      <c r="E8716" s="6"/>
      <c r="F8716">
        <v>2.1305737962417979</v>
      </c>
      <c r="G8716">
        <f t="shared" si="545"/>
        <v>8.8396150131892906E-2</v>
      </c>
      <c r="H8716">
        <v>0.6458971017899513</v>
      </c>
      <c r="I8716">
        <f t="shared" si="546"/>
        <v>9.5191663936650683E-2</v>
      </c>
      <c r="J8716">
        <v>5.7704601643624418</v>
      </c>
      <c r="K8716">
        <f t="shared" si="547"/>
        <v>0.36216189460609532</v>
      </c>
    </row>
    <row r="8717" spans="1:11" x14ac:dyDescent="0.25">
      <c r="A8717" s="1">
        <v>43829.125</v>
      </c>
      <c r="B8717" s="3" t="s">
        <v>2</v>
      </c>
      <c r="C8717">
        <v>0</v>
      </c>
      <c r="D8717">
        <f t="shared" si="544"/>
        <v>0</v>
      </c>
      <c r="E8717" s="6"/>
      <c r="F8717">
        <v>2.3825525724115857</v>
      </c>
      <c r="G8717">
        <f t="shared" si="545"/>
        <v>9.8850589103988182E-2</v>
      </c>
      <c r="H8717">
        <v>0.85067127741842929</v>
      </c>
      <c r="I8717">
        <f t="shared" si="546"/>
        <v>0.12537107557251512</v>
      </c>
      <c r="J8717">
        <v>6.4083716505432724</v>
      </c>
      <c r="K8717">
        <f t="shared" si="547"/>
        <v>0.40219808337541246</v>
      </c>
    </row>
    <row r="8718" spans="1:11" x14ac:dyDescent="0.25">
      <c r="A8718" s="1">
        <v>43829.166666666664</v>
      </c>
      <c r="B8718" s="3" t="s">
        <v>2</v>
      </c>
      <c r="C8718">
        <v>0</v>
      </c>
      <c r="D8718">
        <f t="shared" si="544"/>
        <v>0</v>
      </c>
      <c r="E8718" s="6"/>
      <c r="F8718">
        <v>3.2776764682790578</v>
      </c>
      <c r="G8718">
        <f t="shared" si="545"/>
        <v>0.13598870956023265</v>
      </c>
      <c r="H8718">
        <v>0.97209968151944071</v>
      </c>
      <c r="I8718">
        <f t="shared" si="546"/>
        <v>0.14326707139524653</v>
      </c>
      <c r="J8718">
        <v>6.0516602881662491</v>
      </c>
      <c r="K8718">
        <f t="shared" si="547"/>
        <v>0.37981039519348431</v>
      </c>
    </row>
    <row r="8719" spans="1:11" x14ac:dyDescent="0.25">
      <c r="A8719" s="1">
        <v>43829.208333333336</v>
      </c>
      <c r="B8719" s="3" t="s">
        <v>16</v>
      </c>
      <c r="C8719">
        <v>0</v>
      </c>
      <c r="D8719">
        <f t="shared" si="544"/>
        <v>0</v>
      </c>
      <c r="E8719" s="6"/>
      <c r="F8719">
        <v>2.9353349353506593</v>
      </c>
      <c r="G8719">
        <f t="shared" si="545"/>
        <v>0.12178517735003611</v>
      </c>
      <c r="H8719">
        <v>0.61917585562359434</v>
      </c>
      <c r="I8719">
        <f t="shared" si="546"/>
        <v>9.1253513605913369E-2</v>
      </c>
      <c r="J8719">
        <v>1.2262645916027513</v>
      </c>
      <c r="K8719">
        <f t="shared" si="547"/>
        <v>7.6962026447381232E-2</v>
      </c>
    </row>
    <row r="8720" spans="1:11" x14ac:dyDescent="0.25">
      <c r="A8720" s="1">
        <v>43829.25</v>
      </c>
      <c r="B8720" s="3" t="s">
        <v>287</v>
      </c>
      <c r="C8720">
        <v>91.949037678344013</v>
      </c>
      <c r="D8720">
        <f t="shared" si="544"/>
        <v>0.83644798627733352</v>
      </c>
      <c r="E8720" s="6"/>
      <c r="F8720">
        <v>1.9307590528630973</v>
      </c>
      <c r="G8720">
        <f t="shared" si="545"/>
        <v>8.0105963664085289E-2</v>
      </c>
      <c r="H8720">
        <v>0.25305105399767786</v>
      </c>
      <c r="I8720">
        <f t="shared" si="546"/>
        <v>3.729440931722254E-2</v>
      </c>
      <c r="J8720">
        <v>0.13183285480696863</v>
      </c>
      <c r="K8720">
        <f t="shared" si="547"/>
        <v>8.2740085033577559E-3</v>
      </c>
    </row>
    <row r="8721" spans="1:11" x14ac:dyDescent="0.25">
      <c r="A8721" s="1">
        <v>43829.291666666664</v>
      </c>
      <c r="B8721" s="3" t="s">
        <v>66</v>
      </c>
      <c r="C8721">
        <v>73.341474952622576</v>
      </c>
      <c r="D8721">
        <f t="shared" si="544"/>
        <v>0.66717749944629423</v>
      </c>
      <c r="E8721" s="6"/>
      <c r="F8721">
        <v>3.2923400314786839</v>
      </c>
      <c r="G8721">
        <f t="shared" si="545"/>
        <v>0.13659709146014573</v>
      </c>
      <c r="H8721">
        <v>0.25865131411703779</v>
      </c>
      <c r="I8721">
        <f t="shared" si="546"/>
        <v>3.8119770009757907E-2</v>
      </c>
      <c r="J8721">
        <v>0.15574130274804185</v>
      </c>
      <c r="K8721">
        <f t="shared" si="547"/>
        <v>9.774535074341709E-3</v>
      </c>
    </row>
    <row r="8722" spans="1:11" x14ac:dyDescent="0.25">
      <c r="A8722" s="1">
        <v>43829.333333333336</v>
      </c>
      <c r="B8722" s="3" t="s">
        <v>229</v>
      </c>
      <c r="C8722">
        <v>95.201378006659979</v>
      </c>
      <c r="D8722">
        <f t="shared" si="544"/>
        <v>0.86603408730674281</v>
      </c>
      <c r="E8722" s="6"/>
      <c r="F8722">
        <v>2.6457762025700071</v>
      </c>
      <c r="G8722">
        <f t="shared" si="545"/>
        <v>0.10977156990774579</v>
      </c>
      <c r="H8722">
        <v>0.28588074961250259</v>
      </c>
      <c r="I8722">
        <f t="shared" si="546"/>
        <v>4.2132816771673749E-2</v>
      </c>
      <c r="J8722">
        <v>4.780253989227648E-2</v>
      </c>
      <c r="K8722">
        <f t="shared" si="547"/>
        <v>3.000152140601957E-3</v>
      </c>
    </row>
    <row r="8723" spans="1:11" x14ac:dyDescent="0.25">
      <c r="A8723" s="1">
        <v>43829.375</v>
      </c>
      <c r="B8723" s="3" t="s">
        <v>247</v>
      </c>
      <c r="C8723">
        <v>0</v>
      </c>
      <c r="D8723">
        <f t="shared" si="544"/>
        <v>0</v>
      </c>
      <c r="E8723" s="6"/>
      <c r="F8723">
        <v>3.5237884481046273</v>
      </c>
      <c r="G8723">
        <f t="shared" si="545"/>
        <v>0.1461997388877751</v>
      </c>
      <c r="H8723">
        <v>0.12251513654323386</v>
      </c>
      <c r="I8723">
        <f t="shared" si="546"/>
        <v>1.8056157354873936E-2</v>
      </c>
      <c r="J8723">
        <v>4.3211532959411741E-2</v>
      </c>
      <c r="K8723">
        <f t="shared" si="547"/>
        <v>2.7120143280884006E-3</v>
      </c>
    </row>
    <row r="8724" spans="1:11" x14ac:dyDescent="0.25">
      <c r="A8724" s="1">
        <v>43829.416666666664</v>
      </c>
      <c r="B8724" s="3" t="s">
        <v>195</v>
      </c>
      <c r="C8724">
        <v>0</v>
      </c>
      <c r="D8724">
        <f t="shared" si="544"/>
        <v>0</v>
      </c>
      <c r="E8724" s="6"/>
      <c r="F8724">
        <v>3.1890438151023024</v>
      </c>
      <c r="G8724">
        <f t="shared" si="545"/>
        <v>0.13231139721807367</v>
      </c>
      <c r="H8724">
        <v>0.19195000355015082</v>
      </c>
      <c r="I8724">
        <f t="shared" si="546"/>
        <v>2.828939807896369E-2</v>
      </c>
      <c r="J8724">
        <v>0.23183862735741623</v>
      </c>
      <c r="K8724">
        <f t="shared" si="547"/>
        <v>1.4550506222221737E-2</v>
      </c>
    </row>
    <row r="8725" spans="1:11" x14ac:dyDescent="0.25">
      <c r="A8725" s="1">
        <v>43829.458333333336</v>
      </c>
      <c r="B8725" s="3" t="s">
        <v>195</v>
      </c>
      <c r="C8725">
        <v>0</v>
      </c>
      <c r="D8725">
        <f t="shared" si="544"/>
        <v>0</v>
      </c>
      <c r="E8725" s="6"/>
      <c r="F8725">
        <v>2.4091250080776598</v>
      </c>
      <c r="G8725">
        <f t="shared" si="545"/>
        <v>9.9953062539384629E-2</v>
      </c>
      <c r="H8725">
        <v>0.19732891646958436</v>
      </c>
      <c r="I8725">
        <f t="shared" si="546"/>
        <v>2.90821368442442E-2</v>
      </c>
      <c r="J8725">
        <v>0.78043636116465054</v>
      </c>
      <c r="K8725">
        <f t="shared" si="547"/>
        <v>4.8981242938725855E-2</v>
      </c>
    </row>
    <row r="8726" spans="1:11" x14ac:dyDescent="0.25">
      <c r="A8726" s="1">
        <v>43829.5</v>
      </c>
      <c r="B8726" s="3" t="s">
        <v>312</v>
      </c>
      <c r="C8726">
        <v>0</v>
      </c>
      <c r="D8726">
        <f t="shared" si="544"/>
        <v>0</v>
      </c>
      <c r="E8726" s="6"/>
      <c r="F8726">
        <v>2.9613785121454725</v>
      </c>
      <c r="G8726">
        <f t="shared" si="545"/>
        <v>0.12286570876762261</v>
      </c>
      <c r="H8726">
        <v>0.25494182645628249</v>
      </c>
      <c r="I8726">
        <f t="shared" si="546"/>
        <v>3.7573069456680326E-2</v>
      </c>
      <c r="J8726">
        <v>0.74836750588479906</v>
      </c>
      <c r="K8726">
        <f t="shared" si="547"/>
        <v>4.6968558151864861E-2</v>
      </c>
    </row>
    <row r="8727" spans="1:11" x14ac:dyDescent="0.25">
      <c r="A8727" s="1">
        <v>43829.541666666664</v>
      </c>
      <c r="B8727" s="3" t="s">
        <v>375</v>
      </c>
      <c r="C8727">
        <v>0</v>
      </c>
      <c r="D8727">
        <f t="shared" si="544"/>
        <v>0</v>
      </c>
      <c r="E8727" s="6"/>
      <c r="F8727">
        <v>2.6344124645016169</v>
      </c>
      <c r="G8727">
        <f t="shared" si="545"/>
        <v>0.10930009565131553</v>
      </c>
      <c r="H8727">
        <v>0.32931506769945851</v>
      </c>
      <c r="I8727">
        <f t="shared" si="546"/>
        <v>4.8534122798892437E-2</v>
      </c>
      <c r="J8727">
        <v>0.81431700964912723</v>
      </c>
      <c r="K8727">
        <f t="shared" si="547"/>
        <v>5.110763832074422E-2</v>
      </c>
    </row>
    <row r="8728" spans="1:11" x14ac:dyDescent="0.25">
      <c r="A8728" s="1">
        <v>43829.583333333336</v>
      </c>
      <c r="B8728" s="3" t="s">
        <v>743</v>
      </c>
      <c r="C8728">
        <v>0</v>
      </c>
      <c r="D8728">
        <f t="shared" si="544"/>
        <v>0</v>
      </c>
      <c r="E8728" s="6"/>
      <c r="F8728">
        <v>2.2975007100587246</v>
      </c>
      <c r="G8728">
        <f t="shared" si="545"/>
        <v>9.5321841492991388E-2</v>
      </c>
      <c r="H8728">
        <v>0.38756738231641025</v>
      </c>
      <c r="I8728">
        <f t="shared" si="546"/>
        <v>5.7119290221353203E-2</v>
      </c>
      <c r="J8728">
        <v>0.15562568276863714</v>
      </c>
      <c r="K8728">
        <f t="shared" si="547"/>
        <v>9.7672786078550101E-3</v>
      </c>
    </row>
    <row r="8729" spans="1:11" x14ac:dyDescent="0.25">
      <c r="A8729" s="1">
        <v>43829.625</v>
      </c>
      <c r="B8729" s="3" t="s">
        <v>397</v>
      </c>
      <c r="C8729">
        <v>0</v>
      </c>
      <c r="D8729">
        <f t="shared" si="544"/>
        <v>0</v>
      </c>
      <c r="E8729" s="6"/>
      <c r="F8729">
        <v>2.7578111124969111</v>
      </c>
      <c r="G8729">
        <f t="shared" si="545"/>
        <v>0.11441982698073749</v>
      </c>
      <c r="H8729">
        <v>0.5032579378223182</v>
      </c>
      <c r="I8729">
        <f t="shared" si="546"/>
        <v>7.4169647700653721E-2</v>
      </c>
      <c r="J8729">
        <v>0.27533077010337786</v>
      </c>
      <c r="K8729">
        <f t="shared" si="547"/>
        <v>1.7280132000532002E-2</v>
      </c>
    </row>
    <row r="8730" spans="1:11" x14ac:dyDescent="0.25">
      <c r="A8730" s="1">
        <v>43829.666666666664</v>
      </c>
      <c r="B8730" s="3" t="s">
        <v>760</v>
      </c>
      <c r="C8730">
        <v>0</v>
      </c>
      <c r="D8730">
        <f t="shared" si="544"/>
        <v>0</v>
      </c>
      <c r="E8730" s="6"/>
      <c r="F8730">
        <v>3.1137114433239188</v>
      </c>
      <c r="G8730">
        <f t="shared" si="545"/>
        <v>0.12918590508198347</v>
      </c>
      <c r="H8730">
        <v>0.16108884544724805</v>
      </c>
      <c r="I8730">
        <f t="shared" si="546"/>
        <v>2.3741111699157751E-2</v>
      </c>
      <c r="J8730">
        <v>0.61668568021816328</v>
      </c>
      <c r="K8730">
        <f t="shared" si="547"/>
        <v>3.8704028441886786E-2</v>
      </c>
    </row>
    <row r="8731" spans="1:11" x14ac:dyDescent="0.25">
      <c r="A8731" s="1">
        <v>43829.708333333336</v>
      </c>
      <c r="B8731" s="3" t="s">
        <v>413</v>
      </c>
      <c r="C8731">
        <v>0</v>
      </c>
      <c r="D8731">
        <f t="shared" si="544"/>
        <v>0</v>
      </c>
      <c r="E8731" s="6"/>
      <c r="F8731">
        <v>3.2301824813171609</v>
      </c>
      <c r="G8731">
        <f t="shared" si="545"/>
        <v>0.1340182142836778</v>
      </c>
      <c r="H8731">
        <v>0.43753065426446519</v>
      </c>
      <c r="I8731">
        <f t="shared" si="546"/>
        <v>6.4482826888841507E-2</v>
      </c>
      <c r="J8731">
        <v>0.70519172909355832</v>
      </c>
      <c r="K8731">
        <f t="shared" si="547"/>
        <v>4.4258787929313939E-2</v>
      </c>
    </row>
    <row r="8732" spans="1:11" x14ac:dyDescent="0.25">
      <c r="A8732" s="1">
        <v>43829.75</v>
      </c>
      <c r="B8732" s="3" t="s">
        <v>2</v>
      </c>
      <c r="C8732">
        <v>0</v>
      </c>
      <c r="D8732">
        <f t="shared" si="544"/>
        <v>0</v>
      </c>
      <c r="E8732" s="6"/>
      <c r="F8732">
        <v>9.1662461886368529</v>
      </c>
      <c r="G8732">
        <f t="shared" si="545"/>
        <v>0.38030171762455972</v>
      </c>
      <c r="H8732">
        <v>1.7879986405403507</v>
      </c>
      <c r="I8732">
        <f t="shared" si="546"/>
        <v>0.26351343772534225</v>
      </c>
      <c r="J8732">
        <v>8.5085661585191961</v>
      </c>
      <c r="K8732">
        <f t="shared" si="547"/>
        <v>0.53400913490078317</v>
      </c>
    </row>
    <row r="8733" spans="1:11" x14ac:dyDescent="0.25">
      <c r="A8733" s="1">
        <v>43829.791666666664</v>
      </c>
      <c r="B8733" s="3" t="s">
        <v>2</v>
      </c>
      <c r="C8733">
        <v>0</v>
      </c>
      <c r="D8733">
        <f t="shared" si="544"/>
        <v>0</v>
      </c>
      <c r="E8733" s="6"/>
      <c r="F8733">
        <v>23.621069362972474</v>
      </c>
      <c r="G8733">
        <f t="shared" si="545"/>
        <v>0.98002312680663584</v>
      </c>
      <c r="H8733">
        <v>4.5471447507500482</v>
      </c>
      <c r="I8733">
        <f t="shared" si="546"/>
        <v>0.67015361082308855</v>
      </c>
      <c r="J8733">
        <v>15.360012359856695</v>
      </c>
      <c r="K8733">
        <f t="shared" si="547"/>
        <v>0.96401517712120921</v>
      </c>
    </row>
    <row r="8734" spans="1:11" x14ac:dyDescent="0.25">
      <c r="A8734" s="1">
        <v>43829.833333333336</v>
      </c>
      <c r="B8734" s="3" t="s">
        <v>2</v>
      </c>
      <c r="C8734">
        <v>0</v>
      </c>
      <c r="D8734">
        <f t="shared" si="544"/>
        <v>0</v>
      </c>
      <c r="E8734" s="6"/>
      <c r="F8734">
        <v>21.760542073648182</v>
      </c>
      <c r="G8734">
        <f t="shared" si="545"/>
        <v>0.90283103429066791</v>
      </c>
      <c r="H8734">
        <v>3.4614724655513296</v>
      </c>
      <c r="I8734">
        <f t="shared" si="546"/>
        <v>0.51014832355431106</v>
      </c>
      <c r="J8734">
        <v>11.230390588940416</v>
      </c>
      <c r="K8734">
        <f t="shared" si="547"/>
        <v>0.70483452220599407</v>
      </c>
    </row>
    <row r="8735" spans="1:11" x14ac:dyDescent="0.25">
      <c r="A8735" s="1">
        <v>43829.875</v>
      </c>
      <c r="B8735" s="3" t="s">
        <v>2</v>
      </c>
      <c r="C8735">
        <v>0</v>
      </c>
      <c r="D8735">
        <f t="shared" si="544"/>
        <v>0</v>
      </c>
      <c r="E8735" s="6"/>
      <c r="F8735">
        <v>18.985855025637132</v>
      </c>
      <c r="G8735">
        <f t="shared" si="545"/>
        <v>0.78771103549144872</v>
      </c>
      <c r="H8735">
        <v>2.393069488476065</v>
      </c>
      <c r="I8735">
        <f t="shared" si="546"/>
        <v>0.35268816951302534</v>
      </c>
      <c r="J8735">
        <v>10.846560851901589</v>
      </c>
      <c r="K8735">
        <f t="shared" si="547"/>
        <v>0.68074484810502056</v>
      </c>
    </row>
    <row r="8736" spans="1:11" x14ac:dyDescent="0.25">
      <c r="A8736" s="1">
        <v>43829.916666666664</v>
      </c>
      <c r="B8736" s="3" t="s">
        <v>2</v>
      </c>
      <c r="C8736">
        <v>0</v>
      </c>
      <c r="D8736">
        <f t="shared" si="544"/>
        <v>0</v>
      </c>
      <c r="E8736" s="6"/>
      <c r="F8736">
        <v>13.546262359489422</v>
      </c>
      <c r="G8736">
        <f t="shared" si="545"/>
        <v>0.56202579951355991</v>
      </c>
      <c r="H8736">
        <v>1.730737550287063</v>
      </c>
      <c r="I8736">
        <f t="shared" si="546"/>
        <v>0.25507435595065758</v>
      </c>
      <c r="J8736">
        <v>9.0658747617614655</v>
      </c>
      <c r="K8736">
        <f t="shared" si="547"/>
        <v>0.56898657757979298</v>
      </c>
    </row>
    <row r="8737" spans="1:11" x14ac:dyDescent="0.25">
      <c r="A8737" s="1">
        <v>43829.958333333336</v>
      </c>
      <c r="B8737" s="3" t="s">
        <v>2</v>
      </c>
      <c r="C8737">
        <v>0</v>
      </c>
      <c r="D8737">
        <f t="shared" si="544"/>
        <v>0</v>
      </c>
      <c r="E8737" s="6"/>
      <c r="F8737">
        <v>5.525778181944843</v>
      </c>
      <c r="G8737">
        <f t="shared" si="545"/>
        <v>0.22926101814841798</v>
      </c>
      <c r="H8737">
        <v>1.1365718052668354</v>
      </c>
      <c r="I8737">
        <f t="shared" si="546"/>
        <v>0.16750680724066411</v>
      </c>
      <c r="J8737">
        <v>8.5796436624111205</v>
      </c>
      <c r="K8737">
        <f t="shared" si="547"/>
        <v>0.53847005530230463</v>
      </c>
    </row>
    <row r="8738" spans="1:11" x14ac:dyDescent="0.25">
      <c r="A8738" s="1">
        <v>43830</v>
      </c>
      <c r="B8738" s="3" t="s">
        <v>2</v>
      </c>
      <c r="C8738">
        <v>0</v>
      </c>
      <c r="D8738">
        <f t="shared" si="544"/>
        <v>0</v>
      </c>
      <c r="E8738" s="6"/>
      <c r="F8738">
        <v>4.2271154859824671</v>
      </c>
      <c r="G8738">
        <f t="shared" si="545"/>
        <v>0.17538032983549801</v>
      </c>
      <c r="H8738">
        <v>1.0295674715560501</v>
      </c>
      <c r="I8738">
        <f t="shared" si="546"/>
        <v>0.15173661637568822</v>
      </c>
      <c r="J8738">
        <v>8.7914937189422311</v>
      </c>
      <c r="K8738">
        <f t="shared" si="547"/>
        <v>0.55176605174978932</v>
      </c>
    </row>
    <row r="8739" spans="1:11" x14ac:dyDescent="0.25">
      <c r="A8739" s="1">
        <v>43830.041666666664</v>
      </c>
      <c r="B8739" s="3" t="s">
        <v>2</v>
      </c>
      <c r="C8739">
        <v>0</v>
      </c>
      <c r="D8739">
        <f t="shared" si="544"/>
        <v>0</v>
      </c>
      <c r="E8739" s="6"/>
      <c r="F8739">
        <v>2.577993352671843</v>
      </c>
      <c r="G8739">
        <f t="shared" si="545"/>
        <v>0.1069593026271969</v>
      </c>
      <c r="H8739">
        <v>0.82542513755246294</v>
      </c>
      <c r="I8739">
        <f t="shared" si="546"/>
        <v>0.12165032492173995</v>
      </c>
      <c r="J8739">
        <v>8.1105358460132635</v>
      </c>
      <c r="K8739">
        <f t="shared" si="547"/>
        <v>0.50902821345225402</v>
      </c>
    </row>
    <row r="8740" spans="1:11" x14ac:dyDescent="0.25">
      <c r="A8740" s="1">
        <v>43830.083333333336</v>
      </c>
      <c r="B8740" s="3" t="s">
        <v>2</v>
      </c>
      <c r="C8740">
        <v>0</v>
      </c>
      <c r="D8740">
        <f t="shared" si="544"/>
        <v>0</v>
      </c>
      <c r="E8740" s="6"/>
      <c r="F8740">
        <v>2.7212836564933078</v>
      </c>
      <c r="G8740">
        <f t="shared" si="545"/>
        <v>0.11290432609054248</v>
      </c>
      <c r="H8740">
        <v>0.85058622497123104</v>
      </c>
      <c r="I8740">
        <f t="shared" si="546"/>
        <v>0.12535854062856158</v>
      </c>
      <c r="J8740">
        <v>8.2526610467186963</v>
      </c>
      <c r="K8740">
        <f t="shared" si="547"/>
        <v>0.51794818352268912</v>
      </c>
    </row>
    <row r="8741" spans="1:11" x14ac:dyDescent="0.25">
      <c r="A8741" s="1">
        <v>43830.125</v>
      </c>
      <c r="B8741" s="3" t="s">
        <v>2</v>
      </c>
      <c r="C8741">
        <v>0</v>
      </c>
      <c r="D8741">
        <f t="shared" si="544"/>
        <v>0</v>
      </c>
      <c r="E8741" s="6"/>
      <c r="F8741">
        <v>1.7423421172783637</v>
      </c>
      <c r="G8741">
        <f t="shared" si="545"/>
        <v>7.228866498392772E-2</v>
      </c>
      <c r="H8741">
        <v>0.57630030245341235</v>
      </c>
      <c r="I8741">
        <f t="shared" si="546"/>
        <v>8.4934557789014153E-2</v>
      </c>
      <c r="J8741">
        <v>5.6704036064797991</v>
      </c>
      <c r="K8741">
        <f t="shared" si="547"/>
        <v>0.35588220953100635</v>
      </c>
    </row>
    <row r="8742" spans="1:11" x14ac:dyDescent="0.25">
      <c r="A8742" s="1">
        <v>43830.166666666664</v>
      </c>
      <c r="B8742" s="3" t="s">
        <v>2</v>
      </c>
      <c r="C8742">
        <v>0</v>
      </c>
      <c r="D8742">
        <f t="shared" si="544"/>
        <v>0</v>
      </c>
      <c r="E8742" s="6"/>
      <c r="F8742">
        <v>3.2209420617146778</v>
      </c>
      <c r="G8742">
        <f t="shared" si="545"/>
        <v>0.13363483515834376</v>
      </c>
      <c r="H8742">
        <v>1.1531943603483905</v>
      </c>
      <c r="I8742">
        <f t="shared" si="546"/>
        <v>0.1699566226566287</v>
      </c>
      <c r="J8742">
        <v>7.9523341160654946</v>
      </c>
      <c r="K8742">
        <f t="shared" si="547"/>
        <v>0.49909925863480464</v>
      </c>
    </row>
    <row r="8743" spans="1:11" x14ac:dyDescent="0.25">
      <c r="A8743" s="1">
        <v>43830.208333333336</v>
      </c>
      <c r="B8743" s="3" t="s">
        <v>149</v>
      </c>
      <c r="C8743">
        <v>0</v>
      </c>
      <c r="D8743">
        <f t="shared" si="544"/>
        <v>0</v>
      </c>
      <c r="E8743" s="6"/>
      <c r="F8743">
        <v>1.6680395689635286</v>
      </c>
      <c r="G8743">
        <f t="shared" si="545"/>
        <v>6.9205899567584925E-2</v>
      </c>
      <c r="H8743">
        <v>0.53373563047637218</v>
      </c>
      <c r="I8743">
        <f t="shared" si="546"/>
        <v>7.8661419329058888E-2</v>
      </c>
      <c r="J8743">
        <v>1.3867539857547546</v>
      </c>
      <c r="K8743">
        <f t="shared" si="547"/>
        <v>8.7034558168375409E-2</v>
      </c>
    </row>
    <row r="8744" spans="1:11" x14ac:dyDescent="0.25">
      <c r="A8744" s="1">
        <v>43830.25</v>
      </c>
      <c r="B8744" s="3" t="s">
        <v>14</v>
      </c>
      <c r="C8744">
        <v>59.408803887370766</v>
      </c>
      <c r="D8744">
        <f t="shared" si="544"/>
        <v>0.54043387112511265</v>
      </c>
      <c r="E8744" s="6"/>
      <c r="F8744">
        <v>2.4420208110124286</v>
      </c>
      <c r="G8744">
        <f t="shared" si="545"/>
        <v>0.10131788845626218</v>
      </c>
      <c r="H8744">
        <v>0.21204713241522413</v>
      </c>
      <c r="I8744">
        <f t="shared" si="546"/>
        <v>3.125129267752122E-2</v>
      </c>
      <c r="J8744">
        <v>1.8520258515381277E-2</v>
      </c>
      <c r="K8744">
        <f t="shared" si="547"/>
        <v>1.1623565056299498E-3</v>
      </c>
    </row>
    <row r="8745" spans="1:11" x14ac:dyDescent="0.25">
      <c r="A8745" s="1">
        <v>43830.291666666664</v>
      </c>
      <c r="B8745" s="3" t="s">
        <v>762</v>
      </c>
      <c r="C8745">
        <v>81.948585270803079</v>
      </c>
      <c r="D8745">
        <f t="shared" si="544"/>
        <v>0.74547522039138847</v>
      </c>
      <c r="E8745" s="6"/>
      <c r="F8745">
        <v>2.5565711477569475</v>
      </c>
      <c r="G8745">
        <f t="shared" si="545"/>
        <v>0.10607050898618171</v>
      </c>
      <c r="H8745">
        <v>0.10975311764538696</v>
      </c>
      <c r="I8745">
        <f t="shared" si="546"/>
        <v>1.617530387107537E-2</v>
      </c>
      <c r="J8745">
        <v>2.9227389609608505E-2</v>
      </c>
      <c r="K8745">
        <f t="shared" si="547"/>
        <v>1.8343505533194901E-3</v>
      </c>
    </row>
    <row r="8746" spans="1:11" x14ac:dyDescent="0.25">
      <c r="A8746" s="1">
        <v>43830.333333333336</v>
      </c>
      <c r="B8746" s="3" t="s">
        <v>58</v>
      </c>
      <c r="C8746">
        <v>68.689882352241753</v>
      </c>
      <c r="D8746">
        <f t="shared" si="544"/>
        <v>0.62486258934161287</v>
      </c>
      <c r="E8746" s="6"/>
      <c r="F8746">
        <v>2.4888703489967821</v>
      </c>
      <c r="G8746">
        <f t="shared" si="545"/>
        <v>0.10326164595510111</v>
      </c>
      <c r="H8746">
        <v>0.31625480117945087</v>
      </c>
      <c r="I8746">
        <f t="shared" si="546"/>
        <v>4.6609313881109178E-2</v>
      </c>
      <c r="J8746">
        <v>3.8509479103501346E-2</v>
      </c>
      <c r="K8746">
        <f t="shared" si="547"/>
        <v>2.4169070602983365E-3</v>
      </c>
    </row>
    <row r="8747" spans="1:11" x14ac:dyDescent="0.25">
      <c r="A8747" s="1">
        <v>43830.375</v>
      </c>
      <c r="B8747" s="3" t="s">
        <v>174</v>
      </c>
      <c r="C8747">
        <v>0</v>
      </c>
      <c r="D8747">
        <f t="shared" si="544"/>
        <v>0</v>
      </c>
      <c r="E8747" s="6"/>
      <c r="F8747">
        <v>3.8484784383784785</v>
      </c>
      <c r="G8747">
        <f t="shared" si="545"/>
        <v>0.15967091983311368</v>
      </c>
      <c r="H8747">
        <v>0.40919424652757014</v>
      </c>
      <c r="I8747">
        <f t="shared" si="546"/>
        <v>6.030663567357325E-2</v>
      </c>
      <c r="J8747">
        <v>0.11057243507984493</v>
      </c>
      <c r="K8747">
        <f t="shared" si="547"/>
        <v>6.9396757691941478E-3</v>
      </c>
    </row>
    <row r="8748" spans="1:11" x14ac:dyDescent="0.25">
      <c r="A8748" s="1">
        <v>43830.416666666664</v>
      </c>
      <c r="B8748" s="3" t="s">
        <v>8</v>
      </c>
      <c r="C8748">
        <v>0</v>
      </c>
      <c r="D8748">
        <f t="shared" si="544"/>
        <v>0</v>
      </c>
      <c r="E8748" s="6"/>
      <c r="F8748">
        <v>3.5859919903186324</v>
      </c>
      <c r="G8748">
        <f t="shared" si="545"/>
        <v>0.1487805242452144</v>
      </c>
      <c r="H8748">
        <v>0.54692582433345971</v>
      </c>
      <c r="I8748">
        <f t="shared" si="546"/>
        <v>8.0605376806842211E-2</v>
      </c>
      <c r="J8748">
        <v>0.11104464020477427</v>
      </c>
      <c r="K8748">
        <f t="shared" si="547"/>
        <v>6.9693120023221877E-3</v>
      </c>
    </row>
    <row r="8749" spans="1:11" x14ac:dyDescent="0.25">
      <c r="A8749" s="1">
        <v>43830.458333333336</v>
      </c>
      <c r="B8749" s="3" t="s">
        <v>395</v>
      </c>
      <c r="C8749">
        <v>0</v>
      </c>
      <c r="D8749">
        <f t="shared" si="544"/>
        <v>0</v>
      </c>
      <c r="E8749" s="6"/>
      <c r="F8749">
        <v>2.9542839832635086</v>
      </c>
      <c r="G8749">
        <f t="shared" si="545"/>
        <v>0.12257136128185546</v>
      </c>
      <c r="H8749">
        <v>0.57396801624298766</v>
      </c>
      <c r="I8749">
        <f t="shared" si="546"/>
        <v>8.459082779776389E-2</v>
      </c>
      <c r="J8749">
        <v>0.17179277336170054</v>
      </c>
      <c r="K8749">
        <f t="shared" si="547"/>
        <v>1.0781947107884268E-2</v>
      </c>
    </row>
    <row r="8750" spans="1:11" x14ac:dyDescent="0.25">
      <c r="A8750" s="1">
        <v>43830.5</v>
      </c>
      <c r="B8750" s="3" t="s">
        <v>154</v>
      </c>
      <c r="C8750">
        <v>0</v>
      </c>
      <c r="D8750">
        <f t="shared" si="544"/>
        <v>0</v>
      </c>
      <c r="E8750" s="6"/>
      <c r="F8750">
        <v>1.9229224180990887</v>
      </c>
      <c r="G8750">
        <f t="shared" si="545"/>
        <v>7.9780826677818939E-2</v>
      </c>
      <c r="H8750">
        <v>0.32559547555958573</v>
      </c>
      <c r="I8750">
        <f t="shared" si="546"/>
        <v>4.7985933057865665E-2</v>
      </c>
      <c r="J8750">
        <v>6.1391977449465375E-2</v>
      </c>
      <c r="K8750">
        <f t="shared" si="547"/>
        <v>3.8530436452929918E-3</v>
      </c>
    </row>
    <row r="8751" spans="1:11" x14ac:dyDescent="0.25">
      <c r="A8751" s="1">
        <v>43830.541666666664</v>
      </c>
      <c r="B8751" s="3" t="s">
        <v>597</v>
      </c>
      <c r="C8751">
        <v>0</v>
      </c>
      <c r="D8751">
        <f t="shared" si="544"/>
        <v>0</v>
      </c>
      <c r="E8751" s="6"/>
      <c r="F8751">
        <v>2.4126101954320234</v>
      </c>
      <c r="G8751">
        <f t="shared" si="545"/>
        <v>0.1000976607434729</v>
      </c>
      <c r="H8751">
        <v>0.30692914474232846</v>
      </c>
      <c r="I8751">
        <f t="shared" si="546"/>
        <v>4.5234908033659024E-2</v>
      </c>
      <c r="J8751">
        <v>0</v>
      </c>
      <c r="K8751">
        <f t="shared" si="547"/>
        <v>0</v>
      </c>
    </row>
    <row r="8752" spans="1:11" x14ac:dyDescent="0.25">
      <c r="A8752" s="1">
        <v>43830.583333333336</v>
      </c>
      <c r="B8752" s="3" t="s">
        <v>425</v>
      </c>
      <c r="C8752">
        <v>0</v>
      </c>
      <c r="D8752">
        <f t="shared" si="544"/>
        <v>0</v>
      </c>
      <c r="E8752" s="6"/>
      <c r="F8752">
        <v>1.7643774417119966</v>
      </c>
      <c r="G8752">
        <f t="shared" si="545"/>
        <v>7.3202896563362443E-2</v>
      </c>
      <c r="H8752">
        <v>0.4350901991624968</v>
      </c>
      <c r="I8752">
        <f t="shared" si="546"/>
        <v>6.4123155075366478E-2</v>
      </c>
      <c r="J8752">
        <v>0</v>
      </c>
      <c r="K8752">
        <f t="shared" si="547"/>
        <v>0</v>
      </c>
    </row>
    <row r="8753" spans="1:11" x14ac:dyDescent="0.25">
      <c r="A8753" s="1">
        <v>43830.625</v>
      </c>
      <c r="B8753" s="3" t="s">
        <v>282</v>
      </c>
      <c r="C8753">
        <v>0</v>
      </c>
      <c r="D8753">
        <f t="shared" si="544"/>
        <v>0</v>
      </c>
      <c r="E8753" s="6"/>
      <c r="F8753">
        <v>1.8768023706646699</v>
      </c>
      <c r="G8753">
        <f t="shared" si="545"/>
        <v>7.786733527738296E-2</v>
      </c>
      <c r="H8753">
        <v>0.49892213320763701</v>
      </c>
      <c r="I8753">
        <f t="shared" si="546"/>
        <v>7.3530641186099116E-2</v>
      </c>
      <c r="J8753">
        <v>1.7713236224985374E-2</v>
      </c>
      <c r="K8753">
        <f t="shared" si="547"/>
        <v>1.1117066937684683E-3</v>
      </c>
    </row>
    <row r="8754" spans="1:11" x14ac:dyDescent="0.25">
      <c r="A8754" s="1">
        <v>43830.666666666664</v>
      </c>
      <c r="B8754" s="3" t="s">
        <v>14</v>
      </c>
      <c r="C8754">
        <v>0</v>
      </c>
      <c r="D8754">
        <f t="shared" si="544"/>
        <v>0</v>
      </c>
      <c r="E8754" s="6"/>
      <c r="F8754">
        <v>1.275378348271226</v>
      </c>
      <c r="G8754">
        <f t="shared" si="545"/>
        <v>5.2914635553864782E-2</v>
      </c>
      <c r="H8754">
        <v>0.38212754997760662</v>
      </c>
      <c r="I8754">
        <f t="shared" si="546"/>
        <v>5.6317573213439581E-2</v>
      </c>
      <c r="J8754">
        <v>5.2297971260319223E-3</v>
      </c>
      <c r="K8754">
        <f t="shared" si="547"/>
        <v>3.2822915012333307E-4</v>
      </c>
    </row>
    <row r="8755" spans="1:11" x14ac:dyDescent="0.25">
      <c r="A8755" s="1">
        <v>43830.708333333336</v>
      </c>
      <c r="B8755" s="3" t="s">
        <v>413</v>
      </c>
      <c r="C8755">
        <v>0</v>
      </c>
      <c r="D8755">
        <f t="shared" si="544"/>
        <v>0</v>
      </c>
      <c r="E8755" s="6"/>
      <c r="F8755">
        <v>1.8645298803189432</v>
      </c>
      <c r="G8755">
        <f t="shared" si="545"/>
        <v>7.7358157467627364E-2</v>
      </c>
      <c r="H8755">
        <v>0.26951898269901448</v>
      </c>
      <c r="I8755">
        <f t="shared" si="546"/>
        <v>3.9721436053100592E-2</v>
      </c>
      <c r="J8755">
        <v>0.50133400754491109</v>
      </c>
      <c r="K8755">
        <f t="shared" si="547"/>
        <v>3.1464401249010593E-2</v>
      </c>
    </row>
    <row r="8756" spans="1:11" x14ac:dyDescent="0.25">
      <c r="A8756" s="1">
        <v>43830.75</v>
      </c>
      <c r="B8756" s="3" t="s">
        <v>2</v>
      </c>
      <c r="C8756">
        <v>0</v>
      </c>
      <c r="D8756">
        <f t="shared" si="544"/>
        <v>0</v>
      </c>
      <c r="E8756" s="6"/>
      <c r="F8756">
        <v>6.5188979871772199</v>
      </c>
      <c r="G8756">
        <f t="shared" si="545"/>
        <v>0.27046492648387677</v>
      </c>
      <c r="H8756">
        <v>1.2426788206209836</v>
      </c>
      <c r="I8756">
        <f t="shared" si="546"/>
        <v>0.18314475223054244</v>
      </c>
      <c r="J8756">
        <v>5.0204785152158955</v>
      </c>
      <c r="K8756">
        <f t="shared" si="547"/>
        <v>0.31509203063715707</v>
      </c>
    </row>
    <row r="8757" spans="1:11" x14ac:dyDescent="0.25">
      <c r="A8757" s="1">
        <v>43830.791666666664</v>
      </c>
      <c r="B8757" s="3" t="s">
        <v>2</v>
      </c>
      <c r="C8757">
        <v>0</v>
      </c>
      <c r="D8757">
        <f t="shared" si="544"/>
        <v>0</v>
      </c>
      <c r="E8757" s="6"/>
      <c r="F8757">
        <v>18.981905909433625</v>
      </c>
      <c r="G8757">
        <f t="shared" si="545"/>
        <v>0.78754718917482303</v>
      </c>
      <c r="H8757">
        <v>3.6910117972536387</v>
      </c>
      <c r="I8757">
        <f t="shared" si="546"/>
        <v>0.54397759893439379</v>
      </c>
      <c r="J8757">
        <v>10.891717627933325</v>
      </c>
      <c r="K8757">
        <f t="shared" si="547"/>
        <v>0.68357894852268863</v>
      </c>
    </row>
    <row r="8758" spans="1:11" x14ac:dyDescent="0.25">
      <c r="A8758" s="1">
        <v>43830.833333333336</v>
      </c>
      <c r="B8758" s="3" t="s">
        <v>2</v>
      </c>
      <c r="C8758">
        <v>0</v>
      </c>
      <c r="D8758">
        <f t="shared" si="544"/>
        <v>0</v>
      </c>
      <c r="E8758" s="6"/>
      <c r="F8758">
        <v>22.0023567385795</v>
      </c>
      <c r="G8758">
        <f t="shared" si="545"/>
        <v>0.91286377075962621</v>
      </c>
      <c r="H8758">
        <v>4.4656085631500817</v>
      </c>
      <c r="I8758">
        <f t="shared" si="546"/>
        <v>0.65813688966551964</v>
      </c>
      <c r="J8758">
        <v>12.083148219661862</v>
      </c>
      <c r="K8758">
        <f t="shared" si="547"/>
        <v>0.75835474596374808</v>
      </c>
    </row>
    <row r="8759" spans="1:11" x14ac:dyDescent="0.25">
      <c r="A8759" s="1">
        <v>43830.875</v>
      </c>
      <c r="B8759" s="3" t="s">
        <v>2</v>
      </c>
      <c r="C8759">
        <v>0</v>
      </c>
      <c r="D8759">
        <f t="shared" si="544"/>
        <v>0</v>
      </c>
      <c r="E8759" s="6"/>
      <c r="F8759">
        <v>16.387801264789946</v>
      </c>
      <c r="G8759">
        <f t="shared" si="545"/>
        <v>0.67991943930281662</v>
      </c>
      <c r="H8759">
        <v>3.2839349986838573</v>
      </c>
      <c r="I8759">
        <f t="shared" si="546"/>
        <v>0.48398303060690795</v>
      </c>
      <c r="J8759">
        <v>9.6657343803624745</v>
      </c>
      <c r="K8759">
        <f t="shared" si="547"/>
        <v>0.6066345796077619</v>
      </c>
    </row>
    <row r="8760" spans="1:11" x14ac:dyDescent="0.25">
      <c r="A8760" s="1">
        <v>43830.916666666664</v>
      </c>
      <c r="B8760" s="3" t="s">
        <v>2</v>
      </c>
      <c r="C8760">
        <v>0</v>
      </c>
      <c r="D8760">
        <f t="shared" si="544"/>
        <v>0</v>
      </c>
      <c r="E8760" s="6"/>
      <c r="F8760">
        <v>13.943111113217906</v>
      </c>
      <c r="G8760">
        <f t="shared" si="545"/>
        <v>0.57849080160647803</v>
      </c>
      <c r="H8760">
        <v>3.171907396052112</v>
      </c>
      <c r="I8760">
        <f t="shared" si="546"/>
        <v>0.46747251543073404</v>
      </c>
      <c r="J8760">
        <v>12.038650791447797</v>
      </c>
      <c r="K8760">
        <f t="shared" si="547"/>
        <v>0.75556202710804388</v>
      </c>
    </row>
    <row r="8761" spans="1:11" ht="15.75" thickBot="1" x14ac:dyDescent="0.3">
      <c r="A8761" s="2">
        <v>43830.958333333336</v>
      </c>
      <c r="B8761" s="3" t="s">
        <v>2</v>
      </c>
      <c r="C8761">
        <v>0</v>
      </c>
      <c r="D8761">
        <f t="shared" si="544"/>
        <v>0</v>
      </c>
      <c r="E8761" s="6"/>
      <c r="F8761">
        <v>7.2420673534218389</v>
      </c>
      <c r="G8761">
        <v>0</v>
      </c>
      <c r="H8761">
        <v>1.674253488345131</v>
      </c>
      <c r="I8761">
        <f t="shared" si="546"/>
        <v>0.24674979182542345</v>
      </c>
      <c r="J8761">
        <v>9.3932562257601031</v>
      </c>
      <c r="K8761">
        <f t="shared" si="547"/>
        <v>0.5895334816192499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Schöne</dc:creator>
  <cp:lastModifiedBy>Ed</cp:lastModifiedBy>
  <dcterms:created xsi:type="dcterms:W3CDTF">2021-11-08T11:01:27Z</dcterms:created>
  <dcterms:modified xsi:type="dcterms:W3CDTF">2023-06-06T09:10:22Z</dcterms:modified>
</cp:coreProperties>
</file>