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filterPrivacy="1"/>
  <xr:revisionPtr revIDLastSave="1" documentId="13_ncr:1_{0EB7D095-FDFF-4468-9DF6-A8042943E1AE}" xr6:coauthVersionLast="47" xr6:coauthVersionMax="47" xr10:uidLastSave="{2D6230A1-BB51-3C40-BBDD-AE6D5467094C}"/>
  <bookViews>
    <workbookView xWindow="2660" yWindow="660" windowWidth="22260" windowHeight="12660" xr2:uid="{00000000-000D-0000-FFFF-FFFF00000000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<sst xmlns="http://schemas.openxmlformats.org/spreadsheetml/2006/main" count="14" uniqueCount="14">
  <si>
    <t>Yellowstar</t>
  </si>
  <si>
    <t>ABC</t>
  </si>
  <si>
    <t>Oil Trade</t>
  </si>
  <si>
    <t>Gen. Cargo Trade</t>
  </si>
  <si>
    <t>Fruit Trade</t>
  </si>
  <si>
    <t>United</t>
  </si>
  <si>
    <t>name</t>
  </si>
  <si>
    <t>IAT</t>
  </si>
  <si>
    <t>AT</t>
  </si>
  <si>
    <t>length</t>
  </si>
  <si>
    <t>maxwait</t>
  </si>
  <si>
    <t>unloading</t>
  </si>
  <si>
    <t>loading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</si>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</sst>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5.33203125" bestFit="1" customWidth="1"/>
  </cols>
  <sheetData>
    <row r="1" spans="1:8" x14ac:dyDescent="0.2">
      <c r="A1" s="1" t="s">
        <v>6</v>
      </c>
      <c r="B1" s="1" t="s">
        <v>7</v>
      </c>
      <c r="C1" s="1" t="s">
        <v>13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 t="s">
        <v>0</v>
      </c>
      <c r="B2">
        <v>7</v>
      </c>
      <c r="C2">
        <f>G2+H2</f>
        <v>3</v>
      </c>
      <c r="D2">
        <v>2</v>
      </c>
      <c r="E2">
        <v>80</v>
      </c>
      <c r="F2">
        <v>1</v>
      </c>
      <c r="G2">
        <v>2</v>
      </c>
      <c r="H2">
        <v>1</v>
      </c>
    </row>
    <row r="3" spans="1:8" x14ac:dyDescent="0.2">
      <c r="A3" t="s">
        <v>1</v>
      </c>
      <c r="B3">
        <v>30</v>
      </c>
      <c r="C3">
        <f t="shared" ref="C3:C7" si="0">G3+H3</f>
        <v>7</v>
      </c>
      <c r="D3">
        <v>12</v>
      </c>
      <c r="E3">
        <v>100</v>
      </c>
      <c r="F3">
        <v>2</v>
      </c>
      <c r="G3">
        <v>4</v>
      </c>
      <c r="H3">
        <v>3</v>
      </c>
    </row>
    <row r="4" spans="1:8" x14ac:dyDescent="0.2">
      <c r="A4" t="s">
        <v>2</v>
      </c>
      <c r="B4">
        <v>18</v>
      </c>
      <c r="C4">
        <f t="shared" si="0"/>
        <v>2</v>
      </c>
      <c r="D4">
        <v>5</v>
      </c>
      <c r="E4">
        <v>100</v>
      </c>
      <c r="F4">
        <v>1</v>
      </c>
      <c r="G4">
        <v>2</v>
      </c>
      <c r="H4">
        <v>0</v>
      </c>
    </row>
    <row r="5" spans="1:8" x14ac:dyDescent="0.2">
      <c r="A5" t="s">
        <v>3</v>
      </c>
      <c r="B5">
        <v>60</v>
      </c>
      <c r="C5">
        <f t="shared" si="0"/>
        <v>4</v>
      </c>
      <c r="D5">
        <v>24</v>
      </c>
      <c r="E5">
        <v>160</v>
      </c>
      <c r="F5">
        <v>2</v>
      </c>
      <c r="G5">
        <v>3</v>
      </c>
      <c r="H5">
        <v>1</v>
      </c>
    </row>
    <row r="6" spans="1:8" x14ac:dyDescent="0.2">
      <c r="A6" t="s">
        <v>4</v>
      </c>
      <c r="B6">
        <v>10</v>
      </c>
      <c r="C6">
        <f t="shared" si="0"/>
        <v>6</v>
      </c>
      <c r="D6">
        <v>9</v>
      </c>
      <c r="E6">
        <v>90</v>
      </c>
      <c r="F6">
        <v>0</v>
      </c>
      <c r="G6">
        <v>3</v>
      </c>
      <c r="H6">
        <v>3</v>
      </c>
    </row>
    <row r="7" spans="1:8" x14ac:dyDescent="0.2">
      <c r="A7" t="s">
        <v>5</v>
      </c>
      <c r="B7">
        <v>16</v>
      </c>
      <c r="C7">
        <f t="shared" si="0"/>
        <v>5</v>
      </c>
      <c r="D7">
        <v>2</v>
      </c>
      <c r="E7">
        <v>80</v>
      </c>
      <c r="F7">
        <v>2</v>
      </c>
      <c r="G7">
        <v>1</v>
      </c>
      <c r="H7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2026-10-18T17:56:39Z</dcterms:modified>
</cp:coreProperties>
</file>