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/>
  <mc:AlternateContent xmlns:mc="http://schemas.openxmlformats.org/markup-compatibility/2006">
    <mc:Choice Requires="x15">
      <x15ac:absPath xmlns:x15ac="http://schemas.microsoft.com/office/spreadsheetml/2010/11/ac" url="C:\Users\marvi\sciebo\Masterarbeit\Test DQN plus DDPG an Kolonne\"/>
    </mc:Choice>
  </mc:AlternateContent>
  <xr:revisionPtr revIDLastSave="0" documentId="13_ncr:1_{00E4BB4E-7E76-4F0E-BC66-6052274DAB40}" xr6:coauthVersionLast="47" xr6:coauthVersionMax="47" xr10:uidLastSave="{00000000-0000-0000-0000-000000000000}"/>
  <bookViews>
    <workbookView xWindow="38280" yWindow="5235" windowWidth="29040" windowHeight="15720" activeTab="1" xr2:uid="{00000000-000D-0000-FFFF-FFFF00000000}"/>
  </bookViews>
  <sheets>
    <sheet name="DQN" sheetId="1" r:id="rId1"/>
    <sheet name="DDPG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<sst xmlns="http://schemas.openxmlformats.org/spreadsheetml/2006/main" count="60" uniqueCount="9">
  <si>
    <t>starting point</t>
  </si>
  <si>
    <t>solvent</t>
  </si>
  <si>
    <t>stirrer</t>
  </si>
  <si>
    <t>rpm</t>
  </si>
  <si>
    <t>drop size</t>
  </si>
  <si>
    <t>action</t>
  </si>
  <si>
    <t>DQN</t>
  </si>
  <si>
    <t>state</t>
  </si>
  <si>
    <t>DDPG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</si>
</sst>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DQN!$D$4:$D$29</c:f>
              <c:numCache>
                <c:formatCode>General</c:formatCode>
                <c:ptCount val="26"/>
                <c:pt idx="0">
                  <c:v>400</c:v>
                </c:pt>
                <c:pt idx="1">
                  <c:v>420</c:v>
                </c:pt>
                <c:pt idx="2">
                  <c:v>440</c:v>
                </c:pt>
                <c:pt idx="3">
                  <c:v>420</c:v>
                </c:pt>
                <c:pt idx="4">
                  <c:v>400</c:v>
                </c:pt>
                <c:pt idx="5">
                  <c:v>420</c:v>
                </c:pt>
                <c:pt idx="6">
                  <c:v>440</c:v>
                </c:pt>
                <c:pt idx="7">
                  <c:v>420</c:v>
                </c:pt>
                <c:pt idx="8">
                  <c:v>440</c:v>
                </c:pt>
                <c:pt idx="9">
                  <c:v>420</c:v>
                </c:pt>
                <c:pt idx="10">
                  <c:v>440</c:v>
                </c:pt>
                <c:pt idx="11">
                  <c:v>440</c:v>
                </c:pt>
                <c:pt idx="12">
                  <c:v>420</c:v>
                </c:pt>
                <c:pt idx="13">
                  <c:v>440</c:v>
                </c:pt>
                <c:pt idx="14">
                  <c:v>460</c:v>
                </c:pt>
                <c:pt idx="15">
                  <c:v>440</c:v>
                </c:pt>
                <c:pt idx="16">
                  <c:v>460</c:v>
                </c:pt>
                <c:pt idx="17">
                  <c:v>480</c:v>
                </c:pt>
                <c:pt idx="18">
                  <c:v>460</c:v>
                </c:pt>
                <c:pt idx="19">
                  <c:v>440</c:v>
                </c:pt>
                <c:pt idx="20">
                  <c:v>460</c:v>
                </c:pt>
                <c:pt idx="21">
                  <c:v>440</c:v>
                </c:pt>
                <c:pt idx="22">
                  <c:v>410</c:v>
                </c:pt>
                <c:pt idx="23">
                  <c:v>430</c:v>
                </c:pt>
                <c:pt idx="24">
                  <c:v>430</c:v>
                </c:pt>
                <c:pt idx="25">
                  <c:v>430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BF2-423D-89FD-39BF9EDFD510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DQN!$K$4:$K$29</c:f>
              <c:numCache>
                <c:formatCode>General</c:formatCode>
                <c:ptCount val="26"/>
                <c:pt idx="0">
                  <c:v>550</c:v>
                </c:pt>
                <c:pt idx="1">
                  <c:v>500</c:v>
                </c:pt>
                <c:pt idx="2">
                  <c:v>480</c:v>
                </c:pt>
                <c:pt idx="3">
                  <c:v>460</c:v>
                </c:pt>
                <c:pt idx="4">
                  <c:v>460</c:v>
                </c:pt>
                <c:pt idx="5">
                  <c:v>440</c:v>
                </c:pt>
                <c:pt idx="6">
                  <c:v>460</c:v>
                </c:pt>
                <c:pt idx="7">
                  <c:v>440</c:v>
                </c:pt>
                <c:pt idx="8">
                  <c:v>460</c:v>
                </c:pt>
                <c:pt idx="9">
                  <c:v>440</c:v>
                </c:pt>
                <c:pt idx="10">
                  <c:v>460</c:v>
                </c:pt>
                <c:pt idx="11">
                  <c:v>480</c:v>
                </c:pt>
                <c:pt idx="12">
                  <c:v>430</c:v>
                </c:pt>
                <c:pt idx="13">
                  <c:v>450</c:v>
                </c:pt>
                <c:pt idx="14">
                  <c:v>430</c:v>
                </c:pt>
                <c:pt idx="15">
                  <c:v>450</c:v>
                </c:pt>
                <c:pt idx="16">
                  <c:v>470</c:v>
                </c:pt>
                <c:pt idx="17">
                  <c:v>450</c:v>
                </c:pt>
                <c:pt idx="18">
                  <c:v>470</c:v>
                </c:pt>
                <c:pt idx="19">
                  <c:v>450</c:v>
                </c:pt>
                <c:pt idx="20">
                  <c:v>430</c:v>
                </c:pt>
                <c:pt idx="21">
                  <c:v>450</c:v>
                </c:pt>
                <c:pt idx="22">
                  <c:v>470</c:v>
                </c:pt>
                <c:pt idx="23">
                  <c:v>490</c:v>
                </c:pt>
                <c:pt idx="24">
                  <c:v>470</c:v>
                </c:pt>
                <c:pt idx="25">
                  <c:v>450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BF2-423D-89FD-39BF9EDFD510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DQN!$R$4:$R$29</c:f>
              <c:numCache>
                <c:formatCode>General</c:formatCode>
                <c:ptCount val="2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420</c:v>
                </c:pt>
                <c:pt idx="4">
                  <c:v>440</c:v>
                </c:pt>
                <c:pt idx="5">
                  <c:v>440</c:v>
                </c:pt>
                <c:pt idx="6">
                  <c:v>440</c:v>
                </c:pt>
                <c:pt idx="7">
                  <c:v>460</c:v>
                </c:pt>
                <c:pt idx="8">
                  <c:v>430</c:v>
                </c:pt>
                <c:pt idx="9">
                  <c:v>450</c:v>
                </c:pt>
                <c:pt idx="10">
                  <c:v>420</c:v>
                </c:pt>
                <c:pt idx="11">
                  <c:v>440</c:v>
                </c:pt>
                <c:pt idx="12">
                  <c:v>460</c:v>
                </c:pt>
                <c:pt idx="13">
                  <c:v>480</c:v>
                </c:pt>
                <c:pt idx="14">
                  <c:v>450</c:v>
                </c:pt>
                <c:pt idx="15">
                  <c:v>470</c:v>
                </c:pt>
                <c:pt idx="16">
                  <c:v>440</c:v>
                </c:pt>
                <c:pt idx="17">
                  <c:v>460</c:v>
                </c:pt>
                <c:pt idx="18">
                  <c:v>430</c:v>
                </c:pt>
                <c:pt idx="19">
                  <c:v>450</c:v>
                </c:pt>
                <c:pt idx="20">
                  <c:v>470</c:v>
                </c:pt>
                <c:pt idx="21">
                  <c:v>440</c:v>
                </c:pt>
                <c:pt idx="22">
                  <c:v>460</c:v>
                </c:pt>
                <c:pt idx="23">
                  <c:v>430</c:v>
                </c:pt>
                <c:pt idx="24">
                  <c:v>450</c:v>
                </c:pt>
                <c:pt idx="25">
                  <c:v>420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BF2-423D-89FD-39BF9EDFD510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DQN!$Y$4:$Y$29</c:f>
              <c:numCache>
                <c:formatCode>General</c:formatCode>
                <c:ptCount val="26"/>
                <c:pt idx="0">
                  <c:v>550</c:v>
                </c:pt>
                <c:pt idx="1">
                  <c:v>500</c:v>
                </c:pt>
                <c:pt idx="2">
                  <c:v>500</c:v>
                </c:pt>
                <c:pt idx="3">
                  <c:v>450</c:v>
                </c:pt>
                <c:pt idx="4">
                  <c:v>470</c:v>
                </c:pt>
                <c:pt idx="5">
                  <c:v>470</c:v>
                </c:pt>
                <c:pt idx="6">
                  <c:v>470</c:v>
                </c:pt>
                <c:pt idx="7">
                  <c:v>440</c:v>
                </c:pt>
                <c:pt idx="8">
                  <c:v>460</c:v>
                </c:pt>
                <c:pt idx="9">
                  <c:v>480</c:v>
                </c:pt>
                <c:pt idx="10">
                  <c:v>500</c:v>
                </c:pt>
                <c:pt idx="11">
                  <c:v>470</c:v>
                </c:pt>
                <c:pt idx="12">
                  <c:v>440</c:v>
                </c:pt>
                <c:pt idx="13">
                  <c:v>460</c:v>
                </c:pt>
                <c:pt idx="14">
                  <c:v>480</c:v>
                </c:pt>
                <c:pt idx="15">
                  <c:v>500</c:v>
                </c:pt>
                <c:pt idx="16">
                  <c:v>470</c:v>
                </c:pt>
                <c:pt idx="17">
                  <c:v>490</c:v>
                </c:pt>
                <c:pt idx="18">
                  <c:v>510</c:v>
                </c:pt>
                <c:pt idx="19">
                  <c:v>530</c:v>
                </c:pt>
                <c:pt idx="20">
                  <c:v>480</c:v>
                </c:pt>
                <c:pt idx="21">
                  <c:v>500</c:v>
                </c:pt>
                <c:pt idx="22">
                  <c:v>470</c:v>
                </c:pt>
                <c:pt idx="23">
                  <c:v>440</c:v>
                </c:pt>
                <c:pt idx="24">
                  <c:v>460</c:v>
                </c:pt>
                <c:pt idx="25">
                  <c:v>480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7BF2-423D-89FD-39BF9EDFD5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9851268591426"/>
          <c:y val="7.5230387868183146E-2"/>
          <c:w val="0.54279265091863516"/>
          <c:h val="0.10879848352289297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DQN!$C$4:$C$29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25</c:v>
                </c:pt>
                <c:pt idx="7">
                  <c:v>25</c:v>
                </c:pt>
                <c:pt idx="8">
                  <c:v>25</c:v>
                </c:pt>
                <c:pt idx="9">
                  <c:v>25</c:v>
                </c:pt>
                <c:pt idx="10">
                  <c:v>25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CB5-4345-8751-D9414316076B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DQN!$J$4:$J$29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25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CB5-4345-8751-D9414316076B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DQN!$Q$4:$Q$29</c:f>
              <c:numCache>
                <c:formatCode>General</c:formatCode>
                <c:ptCount val="26"/>
                <c:pt idx="0">
                  <c:v>35</c:v>
                </c:pt>
                <c:pt idx="1">
                  <c:v>33</c:v>
                </c:pt>
                <c:pt idx="2">
                  <c:v>32</c:v>
                </c:pt>
                <c:pt idx="3">
                  <c:v>32</c:v>
                </c:pt>
                <c:pt idx="4">
                  <c:v>32</c:v>
                </c:pt>
                <c:pt idx="5">
                  <c:v>31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CB5-4345-8751-D9414316076B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DQN!$X$4:$X$29</c:f>
              <c:numCache>
                <c:formatCode>General</c:formatCode>
                <c:ptCount val="26"/>
                <c:pt idx="0">
                  <c:v>35</c:v>
                </c:pt>
                <c:pt idx="1">
                  <c:v>35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32</c:v>
                </c:pt>
                <c:pt idx="6">
                  <c:v>31</c:v>
                </c:pt>
                <c:pt idx="7">
                  <c:v>31</c:v>
                </c:pt>
                <c:pt idx="8">
                  <c:v>31</c:v>
                </c:pt>
                <c:pt idx="9">
                  <c:v>31</c:v>
                </c:pt>
                <c:pt idx="10">
                  <c:v>31</c:v>
                </c:pt>
                <c:pt idx="11">
                  <c:v>31</c:v>
                </c:pt>
                <c:pt idx="12">
                  <c:v>31</c:v>
                </c:pt>
                <c:pt idx="13">
                  <c:v>31</c:v>
                </c:pt>
                <c:pt idx="14">
                  <c:v>31</c:v>
                </c:pt>
                <c:pt idx="15">
                  <c:v>31</c:v>
                </c:pt>
                <c:pt idx="16">
                  <c:v>31</c:v>
                </c:pt>
                <c:pt idx="17">
                  <c:v>31</c:v>
                </c:pt>
                <c:pt idx="18">
                  <c:v>31</c:v>
                </c:pt>
                <c:pt idx="19">
                  <c:v>31</c:v>
                </c:pt>
                <c:pt idx="20">
                  <c:v>31</c:v>
                </c:pt>
                <c:pt idx="21">
                  <c:v>31</c:v>
                </c:pt>
                <c:pt idx="22">
                  <c:v>31</c:v>
                </c:pt>
                <c:pt idx="23">
                  <c:v>31</c:v>
                </c:pt>
                <c:pt idx="24">
                  <c:v>31</c:v>
                </c:pt>
                <c:pt idx="25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CB5-4345-8751-D94143160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Arial" panose="020B0604020202020204" pitchFamily="34" charset="0"/>
                    <a:cs typeface="Arial" panose="020B0604020202020204" pitchFamily="34" charset="0"/>
                  </a:rPr>
                  <a:t>·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20734908136483"/>
          <c:y val="7.5230387868183146E-2"/>
          <c:w val="0.54279265091863516"/>
          <c:h val="0.113428113152522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DQN!$G$4:$G$29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DQN!$E$4:$E$29</c:f>
              <c:numCache>
                <c:formatCode>General</c:formatCode>
                <c:ptCount val="26"/>
                <c:pt idx="0">
                  <c:v>1.0564720000000001</c:v>
                </c:pt>
                <c:pt idx="1">
                  <c:v>1.0126892000000001</c:v>
                </c:pt>
                <c:pt idx="2">
                  <c:v>0.89675855999999998</c:v>
                </c:pt>
                <c:pt idx="3">
                  <c:v>0.98180440000000002</c:v>
                </c:pt>
                <c:pt idx="4">
                  <c:v>0.96282069999999997</c:v>
                </c:pt>
                <c:pt idx="5">
                  <c:v>1.0505641999999999</c:v>
                </c:pt>
                <c:pt idx="6">
                  <c:v>1.0237209</c:v>
                </c:pt>
                <c:pt idx="7">
                  <c:v>1.0810122</c:v>
                </c:pt>
                <c:pt idx="8">
                  <c:v>1.0585992</c:v>
                </c:pt>
                <c:pt idx="9">
                  <c:v>1.1848181</c:v>
                </c:pt>
                <c:pt idx="10">
                  <c:v>1.1098541</c:v>
                </c:pt>
                <c:pt idx="11">
                  <c:v>1.0469226</c:v>
                </c:pt>
                <c:pt idx="12">
                  <c:v>1.1157919999999999</c:v>
                </c:pt>
                <c:pt idx="13">
                  <c:v>1.1083179000000001</c:v>
                </c:pt>
                <c:pt idx="14">
                  <c:v>1.1217226</c:v>
                </c:pt>
                <c:pt idx="15">
                  <c:v>1.0688390000000001</c:v>
                </c:pt>
                <c:pt idx="16">
                  <c:v>1.2185785</c:v>
                </c:pt>
                <c:pt idx="17">
                  <c:v>1.1321853</c:v>
                </c:pt>
                <c:pt idx="18">
                  <c:v>1.0912952</c:v>
                </c:pt>
                <c:pt idx="19">
                  <c:v>1.0717003000000001</c:v>
                </c:pt>
                <c:pt idx="20">
                  <c:v>1.1240863000000001</c:v>
                </c:pt>
                <c:pt idx="21">
                  <c:v>0.89151555000000005</c:v>
                </c:pt>
                <c:pt idx="22">
                  <c:v>1.1408450000000001</c:v>
                </c:pt>
                <c:pt idx="23">
                  <c:v>1.0051924000000001</c:v>
                </c:pt>
                <c:pt idx="24">
                  <c:v>1.0051049999999999</c:v>
                </c:pt>
                <c:pt idx="25">
                  <c:v>1.0346731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1A-4A4C-B6FC-74ECF37BFB97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DQN!$N$4:$N$29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DQN!$L$4:$L$29</c:f>
              <c:numCache>
                <c:formatCode>General</c:formatCode>
                <c:ptCount val="26"/>
                <c:pt idx="0">
                  <c:v>1.1844205000000001</c:v>
                </c:pt>
                <c:pt idx="1">
                  <c:v>1.0879159</c:v>
                </c:pt>
                <c:pt idx="2">
                  <c:v>1.1069093999999999</c:v>
                </c:pt>
                <c:pt idx="3">
                  <c:v>1.1703726000000001</c:v>
                </c:pt>
                <c:pt idx="4">
                  <c:v>1.1469547</c:v>
                </c:pt>
                <c:pt idx="5">
                  <c:v>1.0652288999999999</c:v>
                </c:pt>
                <c:pt idx="6">
                  <c:v>1.1672359000000001</c:v>
                </c:pt>
                <c:pt idx="7">
                  <c:v>1.1629893</c:v>
                </c:pt>
                <c:pt idx="8">
                  <c:v>1.0886469999999999</c:v>
                </c:pt>
                <c:pt idx="9">
                  <c:v>1.3019775</c:v>
                </c:pt>
                <c:pt idx="10">
                  <c:v>1.3162514000000001</c:v>
                </c:pt>
                <c:pt idx="11">
                  <c:v>0.99188995000000002</c:v>
                </c:pt>
                <c:pt idx="12">
                  <c:v>1.173397</c:v>
                </c:pt>
                <c:pt idx="13">
                  <c:v>1.1124461000000001</c:v>
                </c:pt>
                <c:pt idx="14">
                  <c:v>1.1596188999999999</c:v>
                </c:pt>
                <c:pt idx="15">
                  <c:v>1.1916107</c:v>
                </c:pt>
                <c:pt idx="16">
                  <c:v>1.1311754000000001</c:v>
                </c:pt>
                <c:pt idx="17">
                  <c:v>1.1920143000000001</c:v>
                </c:pt>
                <c:pt idx="18">
                  <c:v>1.0984932999999999</c:v>
                </c:pt>
                <c:pt idx="19">
                  <c:v>1.1088529</c:v>
                </c:pt>
                <c:pt idx="20">
                  <c:v>1.1486856999999999</c:v>
                </c:pt>
                <c:pt idx="21">
                  <c:v>1.1698192000000001</c:v>
                </c:pt>
                <c:pt idx="22">
                  <c:v>1.238397</c:v>
                </c:pt>
                <c:pt idx="23">
                  <c:v>1.3053813000000001</c:v>
                </c:pt>
                <c:pt idx="24">
                  <c:v>1.0601326</c:v>
                </c:pt>
                <c:pt idx="25">
                  <c:v>1.0999793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1A-4A4C-B6FC-74ECF37BFB97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DQN!$U$4:$U$29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DQN!$S$4:$S$29</c:f>
              <c:numCache>
                <c:formatCode>General</c:formatCode>
                <c:ptCount val="26"/>
                <c:pt idx="0">
                  <c:v>1.0481959999999999</c:v>
                </c:pt>
                <c:pt idx="1">
                  <c:v>1.0672763999999999</c:v>
                </c:pt>
                <c:pt idx="2">
                  <c:v>1.0674680000000001</c:v>
                </c:pt>
                <c:pt idx="3">
                  <c:v>1.1292795</c:v>
                </c:pt>
                <c:pt idx="4">
                  <c:v>1.1252264000000001</c:v>
                </c:pt>
                <c:pt idx="5">
                  <c:v>1.0879342999999999</c:v>
                </c:pt>
                <c:pt idx="6">
                  <c:v>1.168774</c:v>
                </c:pt>
                <c:pt idx="7">
                  <c:v>1.1534555</c:v>
                </c:pt>
                <c:pt idx="8">
                  <c:v>1.2531387</c:v>
                </c:pt>
                <c:pt idx="9">
                  <c:v>1.0734680000000001</c:v>
                </c:pt>
                <c:pt idx="10">
                  <c:v>1.0888561999999999</c:v>
                </c:pt>
                <c:pt idx="11">
                  <c:v>1.1925315999999999</c:v>
                </c:pt>
                <c:pt idx="12">
                  <c:v>1.2173508</c:v>
                </c:pt>
                <c:pt idx="13">
                  <c:v>1.2103659</c:v>
                </c:pt>
                <c:pt idx="14">
                  <c:v>1.2347614</c:v>
                </c:pt>
                <c:pt idx="15">
                  <c:v>1.2051609999999999</c:v>
                </c:pt>
                <c:pt idx="16">
                  <c:v>1.1297721999999999</c:v>
                </c:pt>
                <c:pt idx="17">
                  <c:v>1.1653226999999999</c:v>
                </c:pt>
                <c:pt idx="18">
                  <c:v>1.081539</c:v>
                </c:pt>
                <c:pt idx="19">
                  <c:v>1.2071441000000001</c:v>
                </c:pt>
                <c:pt idx="20">
                  <c:v>1.145359</c:v>
                </c:pt>
                <c:pt idx="21">
                  <c:v>1.2288125000000001</c:v>
                </c:pt>
                <c:pt idx="22">
                  <c:v>1.0869876000000001</c:v>
                </c:pt>
                <c:pt idx="23">
                  <c:v>1.2077605</c:v>
                </c:pt>
                <c:pt idx="24">
                  <c:v>1.0398372</c:v>
                </c:pt>
                <c:pt idx="25">
                  <c:v>1.074012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C1A-4A4C-B6FC-74ECF37BFB97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DQN!$AB$4:$AB$29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DQN!$Z$4:$Z$29</c:f>
              <c:numCache>
                <c:formatCode>General</c:formatCode>
                <c:ptCount val="26"/>
                <c:pt idx="0">
                  <c:v>1.2163162000000001</c:v>
                </c:pt>
                <c:pt idx="1">
                  <c:v>1.0794309</c:v>
                </c:pt>
                <c:pt idx="2">
                  <c:v>1.106368</c:v>
                </c:pt>
                <c:pt idx="3">
                  <c:v>1.3297467999999999</c:v>
                </c:pt>
                <c:pt idx="4">
                  <c:v>1.1374993</c:v>
                </c:pt>
                <c:pt idx="5">
                  <c:v>1.2401374999999999</c:v>
                </c:pt>
                <c:pt idx="6">
                  <c:v>1.2045722000000001</c:v>
                </c:pt>
                <c:pt idx="7">
                  <c:v>1.3894759999999999</c:v>
                </c:pt>
                <c:pt idx="8">
                  <c:v>1.2432958000000001</c:v>
                </c:pt>
                <c:pt idx="9">
                  <c:v>1.5489116999999999</c:v>
                </c:pt>
                <c:pt idx="10">
                  <c:v>1.1711366999999999</c:v>
                </c:pt>
                <c:pt idx="11">
                  <c:v>1.1440551000000001</c:v>
                </c:pt>
                <c:pt idx="12">
                  <c:v>1.2830619000000001</c:v>
                </c:pt>
                <c:pt idx="13">
                  <c:v>1.3410858000000001</c:v>
                </c:pt>
                <c:pt idx="14">
                  <c:v>1.4107558</c:v>
                </c:pt>
                <c:pt idx="15">
                  <c:v>1.3851389000000001</c:v>
                </c:pt>
                <c:pt idx="16">
                  <c:v>1.2595411999999999</c:v>
                </c:pt>
                <c:pt idx="17">
                  <c:v>1.4456681</c:v>
                </c:pt>
                <c:pt idx="18">
                  <c:v>1.4974858</c:v>
                </c:pt>
                <c:pt idx="19">
                  <c:v>1.1353139999999999</c:v>
                </c:pt>
                <c:pt idx="20">
                  <c:v>1.3665879999999999</c:v>
                </c:pt>
                <c:pt idx="21">
                  <c:v>1.2659836</c:v>
                </c:pt>
                <c:pt idx="22">
                  <c:v>1.0773253</c:v>
                </c:pt>
                <c:pt idx="23">
                  <c:v>1.238834</c:v>
                </c:pt>
                <c:pt idx="24">
                  <c:v>1.2317902000000001</c:v>
                </c:pt>
                <c:pt idx="25">
                  <c:v>1.1991198000000001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C1A-4A4C-B6FC-74ECF37BF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24819072385991"/>
          <c:y val="4.7094552805752747E-2"/>
          <c:w val="0.66251823646879882"/>
          <c:h val="0.113428113152522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DDPG!$D$4:$D$29</c:f>
              <c:numCache>
                <c:formatCode>General</c:formatCode>
                <c:ptCount val="26"/>
                <c:pt idx="0">
                  <c:v>400</c:v>
                </c:pt>
                <c:pt idx="1">
                  <c:v>438.87493515014597</c:v>
                </c:pt>
                <c:pt idx="2">
                  <c:v>452.78063964843699</c:v>
                </c:pt>
                <c:pt idx="3">
                  <c:v>440.117471694946</c:v>
                </c:pt>
                <c:pt idx="4">
                  <c:v>466.30408668517998</c:v>
                </c:pt>
                <c:pt idx="5">
                  <c:v>460.87854385375903</c:v>
                </c:pt>
                <c:pt idx="6">
                  <c:v>442.40372848510702</c:v>
                </c:pt>
                <c:pt idx="7">
                  <c:v>462.180791854858</c:v>
                </c:pt>
                <c:pt idx="8">
                  <c:v>470.61718845367398</c:v>
                </c:pt>
                <c:pt idx="9">
                  <c:v>454.67355060577302</c:v>
                </c:pt>
                <c:pt idx="10">
                  <c:v>477.973322868347</c:v>
                </c:pt>
                <c:pt idx="11">
                  <c:v>489.66304302215502</c:v>
                </c:pt>
                <c:pt idx="12">
                  <c:v>445.67431926727198</c:v>
                </c:pt>
                <c:pt idx="13">
                  <c:v>464.31478977203301</c:v>
                </c:pt>
                <c:pt idx="14">
                  <c:v>462.63280606269802</c:v>
                </c:pt>
                <c:pt idx="15">
                  <c:v>476.63747906684802</c:v>
                </c:pt>
                <c:pt idx="16">
                  <c:v>453.64330029487598</c:v>
                </c:pt>
                <c:pt idx="17">
                  <c:v>459.22140479087801</c:v>
                </c:pt>
                <c:pt idx="18">
                  <c:v>487.97912573814301</c:v>
                </c:pt>
                <c:pt idx="19">
                  <c:v>454.629924535751</c:v>
                </c:pt>
                <c:pt idx="20">
                  <c:v>422.81905341148303</c:v>
                </c:pt>
                <c:pt idx="21">
                  <c:v>460.17949271202002</c:v>
                </c:pt>
                <c:pt idx="22">
                  <c:v>430.18580985069201</c:v>
                </c:pt>
                <c:pt idx="23">
                  <c:v>416.689879179</c:v>
                </c:pt>
                <c:pt idx="24">
                  <c:v>442.41208148002602</c:v>
                </c:pt>
                <c:pt idx="25">
                  <c:v>454.06293082237198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313-4524-8069-557E4FAA5073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DDPG!$K$4:$K$29</c:f>
              <c:numCache>
                <c:formatCode>General</c:formatCode>
                <c:ptCount val="26"/>
                <c:pt idx="0">
                  <c:v>550</c:v>
                </c:pt>
                <c:pt idx="1">
                  <c:v>501.47580718994101</c:v>
                </c:pt>
                <c:pt idx="2">
                  <c:v>454.829704284667</c:v>
                </c:pt>
                <c:pt idx="3">
                  <c:v>416.43456268310501</c:v>
                </c:pt>
                <c:pt idx="4">
                  <c:v>442.40237808227499</c:v>
                </c:pt>
                <c:pt idx="5">
                  <c:v>415.95199966430602</c:v>
                </c:pt>
                <c:pt idx="6">
                  <c:v>435.02205657958899</c:v>
                </c:pt>
                <c:pt idx="7">
                  <c:v>411.99728012084898</c:v>
                </c:pt>
                <c:pt idx="8">
                  <c:v>426.48799324035599</c:v>
                </c:pt>
                <c:pt idx="9">
                  <c:v>428.02083051204602</c:v>
                </c:pt>
                <c:pt idx="10">
                  <c:v>442.45580899715401</c:v>
                </c:pt>
                <c:pt idx="11">
                  <c:v>392.83596265315998</c:v>
                </c:pt>
                <c:pt idx="12">
                  <c:v>430.67784726619698</c:v>
                </c:pt>
                <c:pt idx="13">
                  <c:v>428.55998980998902</c:v>
                </c:pt>
                <c:pt idx="14">
                  <c:v>378.91520678997</c:v>
                </c:pt>
                <c:pt idx="15">
                  <c:v>420.04867923259701</c:v>
                </c:pt>
                <c:pt idx="16">
                  <c:v>438.48989856243099</c:v>
                </c:pt>
                <c:pt idx="17">
                  <c:v>420.252521395683</c:v>
                </c:pt>
                <c:pt idx="18">
                  <c:v>370.668327212333</c:v>
                </c:pt>
                <c:pt idx="19">
                  <c:v>415.50854861736298</c:v>
                </c:pt>
                <c:pt idx="20">
                  <c:v>433.11159503459902</c:v>
                </c:pt>
                <c:pt idx="21">
                  <c:v>410.13411700725499</c:v>
                </c:pt>
                <c:pt idx="22">
                  <c:v>418.53198993206001</c:v>
                </c:pt>
                <c:pt idx="23">
                  <c:v>438.52159488201102</c:v>
                </c:pt>
                <c:pt idx="24">
                  <c:v>417.50985705852497</c:v>
                </c:pt>
                <c:pt idx="25">
                  <c:v>367.858772158622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313-4524-8069-557E4FAA5073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DDPG!$R$4:$R$29</c:f>
              <c:numCache>
                <c:formatCode>General</c:formatCode>
                <c:ptCount val="26"/>
                <c:pt idx="0">
                  <c:v>400</c:v>
                </c:pt>
                <c:pt idx="1">
                  <c:v>361.34388351440401</c:v>
                </c:pt>
                <c:pt idx="2">
                  <c:v>399.81854248046801</c:v>
                </c:pt>
                <c:pt idx="3">
                  <c:v>395.97546076774597</c:v>
                </c:pt>
                <c:pt idx="4">
                  <c:v>408.01499915122901</c:v>
                </c:pt>
                <c:pt idx="5">
                  <c:v>432.88059592246998</c:v>
                </c:pt>
                <c:pt idx="6">
                  <c:v>427.23883700370698</c:v>
                </c:pt>
                <c:pt idx="7">
                  <c:v>432.221445322036</c:v>
                </c:pt>
                <c:pt idx="8">
                  <c:v>394.06563782691899</c:v>
                </c:pt>
                <c:pt idx="9">
                  <c:v>427.37320923805203</c:v>
                </c:pt>
                <c:pt idx="10">
                  <c:v>423.691968917846</c:v>
                </c:pt>
                <c:pt idx="11">
                  <c:v>425.82912826538001</c:v>
                </c:pt>
                <c:pt idx="12">
                  <c:v>418.434059619903</c:v>
                </c:pt>
                <c:pt idx="13">
                  <c:v>427.72975015640202</c:v>
                </c:pt>
                <c:pt idx="14">
                  <c:v>445.18911218643098</c:v>
                </c:pt>
                <c:pt idx="15">
                  <c:v>418.68781137466402</c:v>
                </c:pt>
                <c:pt idx="16">
                  <c:v>402.74574899673399</c:v>
                </c:pt>
                <c:pt idx="17">
                  <c:v>430.743004322052</c:v>
                </c:pt>
                <c:pt idx="18">
                  <c:v>445.19088411331097</c:v>
                </c:pt>
                <c:pt idx="19">
                  <c:v>403.67640733718798</c:v>
                </c:pt>
                <c:pt idx="20">
                  <c:v>418.42098569869898</c:v>
                </c:pt>
                <c:pt idx="21">
                  <c:v>443.88116025924597</c:v>
                </c:pt>
                <c:pt idx="22">
                  <c:v>417.66785955428998</c:v>
                </c:pt>
                <c:pt idx="23">
                  <c:v>424.70829296111998</c:v>
                </c:pt>
                <c:pt idx="24">
                  <c:v>449.191355705261</c:v>
                </c:pt>
                <c:pt idx="25">
                  <c:v>410.320013999938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313-4524-8069-557E4FAA5073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DDPG!$Y$4:$Y$29</c:f>
              <c:numCache>
                <c:formatCode>General</c:formatCode>
                <c:ptCount val="26"/>
                <c:pt idx="0">
                  <c:v>550</c:v>
                </c:pt>
                <c:pt idx="1">
                  <c:v>500.04314422607399</c:v>
                </c:pt>
                <c:pt idx="2">
                  <c:v>450.33533096313403</c:v>
                </c:pt>
                <c:pt idx="3">
                  <c:v>403.47233963012599</c:v>
                </c:pt>
                <c:pt idx="4">
                  <c:v>406.78627634048399</c:v>
                </c:pt>
                <c:pt idx="5">
                  <c:v>428.45535516738801</c:v>
                </c:pt>
                <c:pt idx="6">
                  <c:v>428.27087786793697</c:v>
                </c:pt>
                <c:pt idx="7">
                  <c:v>419.16759684681801</c:v>
                </c:pt>
                <c:pt idx="8">
                  <c:v>432.13939288258501</c:v>
                </c:pt>
                <c:pt idx="9">
                  <c:v>416.07371523976298</c:v>
                </c:pt>
                <c:pt idx="10">
                  <c:v>440.50184062123299</c:v>
                </c:pt>
                <c:pt idx="11">
                  <c:v>396.735963851213</c:v>
                </c:pt>
                <c:pt idx="12">
                  <c:v>435.72895243763901</c:v>
                </c:pt>
                <c:pt idx="13">
                  <c:v>385.95227625965998</c:v>
                </c:pt>
                <c:pt idx="14">
                  <c:v>421.02525141835201</c:v>
                </c:pt>
                <c:pt idx="15">
                  <c:v>422.68841579556403</c:v>
                </c:pt>
                <c:pt idx="16">
                  <c:v>389.27610805630599</c:v>
                </c:pt>
                <c:pt idx="17">
                  <c:v>428.29069164395298</c:v>
                </c:pt>
                <c:pt idx="18">
                  <c:v>378.53525570034901</c:v>
                </c:pt>
                <c:pt idx="19">
                  <c:v>422.38626888394299</c:v>
                </c:pt>
                <c:pt idx="20">
                  <c:v>444.373232156038</c:v>
                </c:pt>
                <c:pt idx="21">
                  <c:v>432.93028953671399</c:v>
                </c:pt>
                <c:pt idx="22">
                  <c:v>435.11496260762198</c:v>
                </c:pt>
                <c:pt idx="23">
                  <c:v>437.36260131001399</c:v>
                </c:pt>
                <c:pt idx="24">
                  <c:v>387.640902549028</c:v>
                </c:pt>
                <c:pt idx="25">
                  <c:v>426.52944472432102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313-4524-8069-557E4FAA50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ax val="700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rpm [min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49851268591426"/>
          <c:y val="7.5230387868183146E-2"/>
          <c:w val="0.54279265091863516"/>
          <c:h val="0.10879848352289297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DDPG!$C$4:$C$29</c:f>
              <c:numCache>
                <c:formatCode>General</c:formatCode>
                <c:ptCount val="26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27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4B-423B-912C-17F131AD4757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DDPG!$J$4:$J$29</c:f>
              <c:numCache>
                <c:formatCode>General</c:formatCode>
                <c:ptCount val="26"/>
                <c:pt idx="0">
                  <c:v>25</c:v>
                </c:pt>
                <c:pt idx="1">
                  <c:v>25</c:v>
                </c:pt>
                <c:pt idx="2">
                  <c:v>26</c:v>
                </c:pt>
                <c:pt idx="3">
                  <c:v>26</c:v>
                </c:pt>
                <c:pt idx="4">
                  <c:v>27</c:v>
                </c:pt>
                <c:pt idx="5">
                  <c:v>27</c:v>
                </c:pt>
                <c:pt idx="6">
                  <c:v>27</c:v>
                </c:pt>
                <c:pt idx="7">
                  <c:v>27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A4B-423B-912C-17F131AD4757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DDPG!$Q$4:$Q$29</c:f>
              <c:numCache>
                <c:formatCode>General</c:formatCode>
                <c:ptCount val="26"/>
                <c:pt idx="0">
                  <c:v>35</c:v>
                </c:pt>
                <c:pt idx="1">
                  <c:v>33</c:v>
                </c:pt>
                <c:pt idx="2">
                  <c:v>32</c:v>
                </c:pt>
                <c:pt idx="3">
                  <c:v>30</c:v>
                </c:pt>
                <c:pt idx="4">
                  <c:v>29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27</c:v>
                </c:pt>
                <c:pt idx="9">
                  <c:v>27</c:v>
                </c:pt>
                <c:pt idx="10">
                  <c:v>27</c:v>
                </c:pt>
                <c:pt idx="11">
                  <c:v>27</c:v>
                </c:pt>
                <c:pt idx="12">
                  <c:v>27</c:v>
                </c:pt>
                <c:pt idx="13">
                  <c:v>27</c:v>
                </c:pt>
                <c:pt idx="14">
                  <c:v>27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27</c:v>
                </c:pt>
                <c:pt idx="19">
                  <c:v>27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27</c:v>
                </c:pt>
                <c:pt idx="25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A4B-423B-912C-17F131AD4757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4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DDPG!$X$4:$X$29</c:f>
              <c:numCache>
                <c:formatCode>General</c:formatCode>
                <c:ptCount val="26"/>
                <c:pt idx="0">
                  <c:v>35</c:v>
                </c:pt>
                <c:pt idx="1">
                  <c:v>33</c:v>
                </c:pt>
                <c:pt idx="2">
                  <c:v>31</c:v>
                </c:pt>
                <c:pt idx="3">
                  <c:v>29</c:v>
                </c:pt>
                <c:pt idx="4">
                  <c:v>28</c:v>
                </c:pt>
                <c:pt idx="5">
                  <c:v>28</c:v>
                </c:pt>
                <c:pt idx="6">
                  <c:v>28</c:v>
                </c:pt>
                <c:pt idx="7">
                  <c:v>28</c:v>
                </c:pt>
                <c:pt idx="8">
                  <c:v>28</c:v>
                </c:pt>
                <c:pt idx="9">
                  <c:v>28</c:v>
                </c:pt>
                <c:pt idx="10">
                  <c:v>28</c:v>
                </c:pt>
                <c:pt idx="11">
                  <c:v>27</c:v>
                </c:pt>
                <c:pt idx="12">
                  <c:v>27</c:v>
                </c:pt>
                <c:pt idx="13">
                  <c:v>25</c:v>
                </c:pt>
                <c:pt idx="14">
                  <c:v>26</c:v>
                </c:pt>
                <c:pt idx="15">
                  <c:v>27</c:v>
                </c:pt>
                <c:pt idx="16">
                  <c:v>27</c:v>
                </c:pt>
                <c:pt idx="17">
                  <c:v>27</c:v>
                </c:pt>
                <c:pt idx="18">
                  <c:v>25</c:v>
                </c:pt>
                <c:pt idx="19">
                  <c:v>26</c:v>
                </c:pt>
                <c:pt idx="20">
                  <c:v>27</c:v>
                </c:pt>
                <c:pt idx="21">
                  <c:v>27</c:v>
                </c:pt>
                <c:pt idx="22">
                  <c:v>27</c:v>
                </c:pt>
                <c:pt idx="23">
                  <c:v>27</c:v>
                </c:pt>
                <c:pt idx="24">
                  <c:v>25</c:v>
                </c:pt>
                <c:pt idx="25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A4B-423B-912C-17F131AD4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solvent [ml</a:t>
                </a:r>
                <a:r>
                  <a:rPr lang="de-DE">
                    <a:latin typeface="Calibri" panose="020F0502020204030204" pitchFamily="34" charset="0"/>
                    <a:cs typeface="Calibri" panose="020F0502020204030204" pitchFamily="34" charset="0"/>
                  </a:rPr>
                  <a:t>∙</a:t>
                </a:r>
                <a:r>
                  <a:rPr lang="de-DE"/>
                  <a:t>min</a:t>
                </a:r>
                <a:r>
                  <a:rPr lang="de-DE" baseline="30000"/>
                  <a:t>-1</a:t>
                </a:r>
                <a:r>
                  <a:rPr lang="de-DE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20734908136483"/>
          <c:y val="7.5230387868183146E-2"/>
          <c:w val="0.54279265091863516"/>
          <c:h val="0.113428113152522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15048118985127"/>
          <c:y val="5.0925925925925923E-2"/>
          <c:w val="0.80361242344706907"/>
          <c:h val="0.74350320793234181"/>
        </c:manualLayout>
      </c:layout>
      <c:scatterChart>
        <c:scatterStyle val="smoothMarker"/>
        <c:varyColors val="0"/>
        <c:ser>
          <c:idx val="0"/>
          <c:order val="0"/>
          <c:tx>
            <c:v>1st starting point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DDPG!$G$4:$G$29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DDPG!$E$4:$E$29</c:f>
              <c:numCache>
                <c:formatCode>General</c:formatCode>
                <c:ptCount val="26"/>
                <c:pt idx="0">
                  <c:v>1.2085918</c:v>
                </c:pt>
                <c:pt idx="1">
                  <c:v>1.1876667999999999</c:v>
                </c:pt>
                <c:pt idx="2">
                  <c:v>1.1923686</c:v>
                </c:pt>
                <c:pt idx="3">
                  <c:v>1.2729135</c:v>
                </c:pt>
                <c:pt idx="4">
                  <c:v>1.2704469</c:v>
                </c:pt>
                <c:pt idx="5">
                  <c:v>1.2061118</c:v>
                </c:pt>
                <c:pt idx="6">
                  <c:v>1.2540727</c:v>
                </c:pt>
                <c:pt idx="7">
                  <c:v>1.2966375000000001</c:v>
                </c:pt>
                <c:pt idx="8">
                  <c:v>1.2547746</c:v>
                </c:pt>
                <c:pt idx="9">
                  <c:v>1.3196523</c:v>
                </c:pt>
                <c:pt idx="10">
                  <c:v>1.3719969999999999</c:v>
                </c:pt>
                <c:pt idx="11">
                  <c:v>1.1694530999999999</c:v>
                </c:pt>
                <c:pt idx="12">
                  <c:v>1.2633051</c:v>
                </c:pt>
                <c:pt idx="13">
                  <c:v>1.2735144</c:v>
                </c:pt>
                <c:pt idx="14">
                  <c:v>1.3168268000000001</c:v>
                </c:pt>
                <c:pt idx="15">
                  <c:v>1.2541785000000001</c:v>
                </c:pt>
                <c:pt idx="16">
                  <c:v>1.2524328</c:v>
                </c:pt>
                <c:pt idx="17">
                  <c:v>1.3709579999999999</c:v>
                </c:pt>
                <c:pt idx="18">
                  <c:v>1.2530916999999999</c:v>
                </c:pt>
                <c:pt idx="19">
                  <c:v>1.1250039000000001</c:v>
                </c:pt>
                <c:pt idx="20">
                  <c:v>1.2802296</c:v>
                </c:pt>
                <c:pt idx="21">
                  <c:v>1.156798</c:v>
                </c:pt>
                <c:pt idx="22">
                  <c:v>1.0969158000000001</c:v>
                </c:pt>
                <c:pt idx="23">
                  <c:v>1.1730927</c:v>
                </c:pt>
                <c:pt idx="24">
                  <c:v>1.2258726</c:v>
                </c:pt>
                <c:pt idx="25">
                  <c:v>1.1767867999999999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140-49B6-B486-2D470F323BF8}"/>
            </c:ext>
          </c:extLst>
        </c:ser>
        <c:ser>
          <c:idx val="1"/>
          <c:order val="1"/>
          <c:tx>
            <c:v>2nd starting point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DDPG!$N$4:$N$29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DDPG!$L$4:$L$29</c:f>
              <c:numCache>
                <c:formatCode>General</c:formatCode>
                <c:ptCount val="26"/>
                <c:pt idx="0">
                  <c:v>1.1060596</c:v>
                </c:pt>
                <c:pt idx="1">
                  <c:v>1.0636544000000001</c:v>
                </c:pt>
                <c:pt idx="2">
                  <c:v>1.0524179</c:v>
                </c:pt>
                <c:pt idx="3">
                  <c:v>1.1558822</c:v>
                </c:pt>
                <c:pt idx="4">
                  <c:v>1.0997475000000001</c:v>
                </c:pt>
                <c:pt idx="5">
                  <c:v>1.1427137000000001</c:v>
                </c:pt>
                <c:pt idx="6">
                  <c:v>1.0833253</c:v>
                </c:pt>
                <c:pt idx="7">
                  <c:v>1.110392</c:v>
                </c:pt>
                <c:pt idx="8">
                  <c:v>1.128115</c:v>
                </c:pt>
                <c:pt idx="9">
                  <c:v>1.1760543999999999</c:v>
                </c:pt>
                <c:pt idx="10">
                  <c:v>1.2455503999999999</c:v>
                </c:pt>
                <c:pt idx="11">
                  <c:v>1.1630225000000001</c:v>
                </c:pt>
                <c:pt idx="12">
                  <c:v>1.1011902</c:v>
                </c:pt>
                <c:pt idx="13">
                  <c:v>1.1616607999999999</c:v>
                </c:pt>
                <c:pt idx="14">
                  <c:v>1.1539531999999999</c:v>
                </c:pt>
                <c:pt idx="15">
                  <c:v>1.1288184000000001</c:v>
                </c:pt>
                <c:pt idx="16">
                  <c:v>1.1150389000000001</c:v>
                </c:pt>
                <c:pt idx="17">
                  <c:v>1.1633538000000001</c:v>
                </c:pt>
                <c:pt idx="18">
                  <c:v>1.2234334</c:v>
                </c:pt>
                <c:pt idx="19">
                  <c:v>1.1060901999999999</c:v>
                </c:pt>
                <c:pt idx="20">
                  <c:v>1.075709</c:v>
                </c:pt>
                <c:pt idx="21">
                  <c:v>1.0826206</c:v>
                </c:pt>
                <c:pt idx="22">
                  <c:v>1.1566916</c:v>
                </c:pt>
                <c:pt idx="23">
                  <c:v>1.1052455999999999</c:v>
                </c:pt>
                <c:pt idx="24">
                  <c:v>1.1080401</c:v>
                </c:pt>
                <c:pt idx="25">
                  <c:v>1.2025387999999999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140-49B6-B486-2D470F323BF8}"/>
            </c:ext>
          </c:extLst>
        </c:ser>
        <c:ser>
          <c:idx val="2"/>
          <c:order val="2"/>
          <c:tx>
            <c:v>3rd starting point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DDPG!$U$4:$U$29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DDPG!$S$4:$S$29</c:f>
              <c:numCache>
                <c:formatCode>General</c:formatCode>
                <c:ptCount val="26"/>
                <c:pt idx="0">
                  <c:v>1.1385202000000001</c:v>
                </c:pt>
                <c:pt idx="1">
                  <c:v>1.2567545</c:v>
                </c:pt>
                <c:pt idx="2">
                  <c:v>1.1766772999999999</c:v>
                </c:pt>
                <c:pt idx="3">
                  <c:v>1.1372416999999999</c:v>
                </c:pt>
                <c:pt idx="4">
                  <c:v>1.1960554000000001</c:v>
                </c:pt>
                <c:pt idx="5">
                  <c:v>1.1646707999999999</c:v>
                </c:pt>
                <c:pt idx="6">
                  <c:v>1.1742064000000001</c:v>
                </c:pt>
                <c:pt idx="7">
                  <c:v>1.0300294000000001</c:v>
                </c:pt>
                <c:pt idx="8">
                  <c:v>1.1257862000000001</c:v>
                </c:pt>
                <c:pt idx="9">
                  <c:v>1.1156740000000001</c:v>
                </c:pt>
                <c:pt idx="10">
                  <c:v>1.1185164000000001</c:v>
                </c:pt>
                <c:pt idx="11">
                  <c:v>1.098236</c:v>
                </c:pt>
                <c:pt idx="12">
                  <c:v>1.1196283</c:v>
                </c:pt>
                <c:pt idx="13">
                  <c:v>1.1853347000000001</c:v>
                </c:pt>
                <c:pt idx="14">
                  <c:v>1.1109738</c:v>
                </c:pt>
                <c:pt idx="15">
                  <c:v>1.0421737</c:v>
                </c:pt>
                <c:pt idx="16">
                  <c:v>1.1273575</c:v>
                </c:pt>
                <c:pt idx="17">
                  <c:v>1.1872853000000001</c:v>
                </c:pt>
                <c:pt idx="18">
                  <c:v>1.0217130999999999</c:v>
                </c:pt>
                <c:pt idx="19">
                  <c:v>1.0770565000000001</c:v>
                </c:pt>
                <c:pt idx="20">
                  <c:v>1.1790035999999999</c:v>
                </c:pt>
                <c:pt idx="21">
                  <c:v>1.106824</c:v>
                </c:pt>
                <c:pt idx="22">
                  <c:v>1.1092335</c:v>
                </c:pt>
                <c:pt idx="23">
                  <c:v>1.2005212999999999</c:v>
                </c:pt>
                <c:pt idx="24">
                  <c:v>1.0602803999999999</c:v>
                </c:pt>
                <c:pt idx="25">
                  <c:v>1.1772301999999999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140-49B6-B486-2D470F323BF8}"/>
            </c:ext>
          </c:extLst>
        </c:ser>
        <c:ser>
          <c:idx val="3"/>
          <c:order val="3"/>
          <c:tx>
            <c:v>4th starting point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DDPG!$AB$4:$AB$29</c:f>
              <c:numCache>
                <c:formatCode>General</c:formatCode>
                <c:ptCount val="2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</c:numCache>
            </c:numRef>
          </c:xVal>
          <c:yVal>
            <c:numRef>
              <c:f>DDPG!$Z$4:$Z$29</c:f>
              <c:numCache>
                <c:formatCode>General</c:formatCode>
                <c:ptCount val="26"/>
                <c:pt idx="0">
                  <c:v>0.94511955999999997</c:v>
                </c:pt>
                <c:pt idx="1">
                  <c:v>1.0040420000000001</c:v>
                </c:pt>
                <c:pt idx="2">
                  <c:v>1.0676570000000001</c:v>
                </c:pt>
                <c:pt idx="3">
                  <c:v>1.1033331</c:v>
                </c:pt>
                <c:pt idx="4">
                  <c:v>1.1463467000000001</c:v>
                </c:pt>
                <c:pt idx="5">
                  <c:v>1.1630533999999999</c:v>
                </c:pt>
                <c:pt idx="6">
                  <c:v>1.1352882</c:v>
                </c:pt>
                <c:pt idx="7">
                  <c:v>1.1667753000000001</c:v>
                </c:pt>
                <c:pt idx="8">
                  <c:v>1.129219</c:v>
                </c:pt>
                <c:pt idx="9">
                  <c:v>1.1950102</c:v>
                </c:pt>
                <c:pt idx="10">
                  <c:v>1.0094491000000001</c:v>
                </c:pt>
                <c:pt idx="11">
                  <c:v>1.1888497</c:v>
                </c:pt>
                <c:pt idx="12">
                  <c:v>1.0814410000000001</c:v>
                </c:pt>
                <c:pt idx="13">
                  <c:v>1.1022620999999999</c:v>
                </c:pt>
                <c:pt idx="14">
                  <c:v>1.0736783999999999</c:v>
                </c:pt>
                <c:pt idx="15">
                  <c:v>0.9883651</c:v>
                </c:pt>
                <c:pt idx="16">
                  <c:v>1.1577538000000001</c:v>
                </c:pt>
                <c:pt idx="17">
                  <c:v>1.070538</c:v>
                </c:pt>
                <c:pt idx="18">
                  <c:v>1.2197737</c:v>
                </c:pt>
                <c:pt idx="19">
                  <c:v>1.1568254</c:v>
                </c:pt>
                <c:pt idx="20">
                  <c:v>1.1617576000000001</c:v>
                </c:pt>
                <c:pt idx="21">
                  <c:v>1.1566314</c:v>
                </c:pt>
                <c:pt idx="22">
                  <c:v>1.1658069</c:v>
                </c:pt>
                <c:pt idx="23">
                  <c:v>1.1420751</c:v>
                </c:pt>
                <c:pt idx="24">
                  <c:v>1.1546586999999999</c:v>
                </c:pt>
                <c:pt idx="25">
                  <c:v>1.1595397000000001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140-49B6-B486-2D470F323B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01271615"/>
        <c:axId val="1401270783"/>
      </c:scatterChart>
      <c:valAx>
        <c:axId val="1401271615"/>
        <c:scaling>
          <c:orientation val="minMax"/>
          <c:max val="2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step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0783"/>
        <c:crosses val="autoZero"/>
        <c:crossBetween val="midCat"/>
      </c:valAx>
      <c:valAx>
        <c:axId val="1401270783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drop size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4012716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38220732353441006"/>
          <c:y val="4.7094552805752747E-2"/>
          <c:w val="0.54279265091863516"/>
          <c:h val="0.1134281131525226"/>
        </c:manualLayout>
      </c:layout>
      <c:overlay val="0"/>
      <c:spPr>
        <a:solidFill>
          <a:sysClr val="window" lastClr="FFFFFF"/>
        </a:solidFill>
        <a:ln>
          <a:solidFill>
            <a:schemeClr val="accent3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358775</xdr:colOff>
      <xdr:row>1</xdr:row>
      <xdr:rowOff>158750</xdr:rowOff>
    </xdr:from>
    <xdr:to>
      <xdr:col>36</xdr:col>
      <xdr:colOff>53975</xdr:colOff>
      <xdr:row>16</xdr:row>
      <xdr:rowOff>139700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6D45C9A-AB97-4FF7-BADF-EAFB49D424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340360</xdr:colOff>
      <xdr:row>17</xdr:row>
      <xdr:rowOff>67945</xdr:rowOff>
    </xdr:from>
    <xdr:to>
      <xdr:col>36</xdr:col>
      <xdr:colOff>35560</xdr:colOff>
      <xdr:row>32</xdr:row>
      <xdr:rowOff>53975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811827A8-9929-44F5-9CA4-4AD5339A5F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377190</xdr:colOff>
      <xdr:row>33</xdr:row>
      <xdr:rowOff>7620</xdr:rowOff>
    </xdr:from>
    <xdr:to>
      <xdr:col>36</xdr:col>
      <xdr:colOff>78105</xdr:colOff>
      <xdr:row>48</xdr:row>
      <xdr:rowOff>1270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D35E5A2-A919-4FBD-A0D7-225B29A50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0</xdr:colOff>
      <xdr:row>3</xdr:row>
      <xdr:rowOff>0</xdr:rowOff>
    </xdr:from>
    <xdr:to>
      <xdr:col>36</xdr:col>
      <xdr:colOff>0</xdr:colOff>
      <xdr:row>17</xdr:row>
      <xdr:rowOff>165100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6BE64C2-E09C-453F-8BEE-D0C6FC5BA5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30</xdr:col>
      <xdr:colOff>15875</xdr:colOff>
      <xdr:row>18</xdr:row>
      <xdr:rowOff>38100</xdr:rowOff>
    </xdr:from>
    <xdr:to>
      <xdr:col>36</xdr:col>
      <xdr:colOff>15875</xdr:colOff>
      <xdr:row>33</xdr:row>
      <xdr:rowOff>19050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4A21169-A4A4-4F27-A1FA-F71F4DBDE1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57150</xdr:colOff>
      <xdr:row>34</xdr:row>
      <xdr:rowOff>163830</xdr:rowOff>
    </xdr:from>
    <xdr:to>
      <xdr:col>35</xdr:col>
      <xdr:colOff>609600</xdr:colOff>
      <xdr:row>49</xdr:row>
      <xdr:rowOff>140335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C0931B7-5253-4D9E-AB14-4031847C496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9"/>
  <sheetViews>
    <sheetView topLeftCell="U25" zoomScaleNormal="100" workbookViewId="0">
      <selection activeCell="AN38" sqref="AN38"/>
    </sheetView>
  </sheetViews>
  <sheetFormatPr baseColWidth="10" defaultColWidth="8.7109375" defaultRowHeight="15" x14ac:dyDescent="0.25"/>
  <sheetData>
    <row r="1" spans="1:28" x14ac:dyDescent="0.25">
      <c r="A1" t="s">
        <v>6</v>
      </c>
    </row>
    <row r="2" spans="1:28" x14ac:dyDescent="0.25">
      <c r="A2" t="s">
        <v>0</v>
      </c>
    </row>
    <row r="3" spans="1:28" x14ac:dyDescent="0.25">
      <c r="A3" t="s">
        <v>1</v>
      </c>
      <c r="B3" t="s">
        <v>2</v>
      </c>
      <c r="C3" t="s">
        <v>1</v>
      </c>
      <c r="D3" t="s">
        <v>3</v>
      </c>
      <c r="E3" t="s">
        <v>4</v>
      </c>
      <c r="F3" t="s">
        <v>7</v>
      </c>
      <c r="G3" t="s">
        <v>5</v>
      </c>
      <c r="H3" t="s">
        <v>1</v>
      </c>
      <c r="I3" t="s">
        <v>2</v>
      </c>
      <c r="J3" t="s">
        <v>1</v>
      </c>
      <c r="K3" t="s">
        <v>3</v>
      </c>
      <c r="L3" t="s">
        <v>4</v>
      </c>
      <c r="M3" t="s">
        <v>7</v>
      </c>
      <c r="N3" t="s">
        <v>5</v>
      </c>
      <c r="O3" t="s">
        <v>1</v>
      </c>
      <c r="P3" t="s">
        <v>2</v>
      </c>
      <c r="Q3" t="s">
        <v>1</v>
      </c>
      <c r="R3" t="s">
        <v>3</v>
      </c>
      <c r="S3" t="s">
        <v>4</v>
      </c>
      <c r="T3" t="s">
        <v>7</v>
      </c>
      <c r="U3" t="s">
        <v>5</v>
      </c>
      <c r="V3" t="s">
        <v>1</v>
      </c>
      <c r="W3" t="s">
        <v>2</v>
      </c>
      <c r="X3" t="s">
        <v>1</v>
      </c>
      <c r="Y3" t="s">
        <v>3</v>
      </c>
      <c r="Z3" t="s">
        <v>4</v>
      </c>
      <c r="AA3" t="s">
        <v>7</v>
      </c>
      <c r="AB3" t="s">
        <v>5</v>
      </c>
    </row>
    <row r="4" spans="1:28" x14ac:dyDescent="0.25">
      <c r="A4">
        <v>25</v>
      </c>
      <c r="B4">
        <v>400</v>
      </c>
      <c r="C4">
        <v>25</v>
      </c>
      <c r="D4">
        <v>400</v>
      </c>
      <c r="E4">
        <v>1.0564720000000001</v>
      </c>
      <c r="F4">
        <v>1</v>
      </c>
      <c r="G4">
        <v>0</v>
      </c>
      <c r="H4">
        <v>25</v>
      </c>
      <c r="I4">
        <v>550</v>
      </c>
      <c r="J4">
        <v>25</v>
      </c>
      <c r="K4">
        <v>550</v>
      </c>
      <c r="L4">
        <v>1.1844205000000001</v>
      </c>
      <c r="M4">
        <v>1</v>
      </c>
      <c r="N4">
        <v>0</v>
      </c>
      <c r="O4">
        <v>35</v>
      </c>
      <c r="P4">
        <v>400</v>
      </c>
      <c r="Q4">
        <v>35</v>
      </c>
      <c r="R4">
        <v>400</v>
      </c>
      <c r="S4">
        <v>1.0481959999999999</v>
      </c>
      <c r="T4">
        <v>1</v>
      </c>
      <c r="U4">
        <v>0</v>
      </c>
      <c r="V4">
        <v>35</v>
      </c>
      <c r="W4">
        <v>550</v>
      </c>
      <c r="X4">
        <v>35</v>
      </c>
      <c r="Y4">
        <v>550</v>
      </c>
      <c r="Z4">
        <v>1.2163162000000001</v>
      </c>
      <c r="AA4">
        <v>1</v>
      </c>
      <c r="AB4">
        <v>0</v>
      </c>
    </row>
    <row r="5" spans="1:28" x14ac:dyDescent="0.25">
      <c r="C5">
        <v>25</v>
      </c>
      <c r="D5">
        <v>420</v>
      </c>
      <c r="E5">
        <v>1.0126892000000001</v>
      </c>
      <c r="F5">
        <v>1</v>
      </c>
      <c r="G5">
        <v>1</v>
      </c>
      <c r="J5">
        <v>25</v>
      </c>
      <c r="K5">
        <v>500</v>
      </c>
      <c r="L5">
        <v>1.0879159</v>
      </c>
      <c r="M5">
        <v>1</v>
      </c>
      <c r="N5">
        <v>1</v>
      </c>
      <c r="Q5">
        <v>33</v>
      </c>
      <c r="R5">
        <v>400</v>
      </c>
      <c r="S5">
        <v>1.0672763999999999</v>
      </c>
      <c r="T5">
        <v>1</v>
      </c>
      <c r="U5">
        <v>1</v>
      </c>
      <c r="X5">
        <v>35</v>
      </c>
      <c r="Y5">
        <v>500</v>
      </c>
      <c r="Z5">
        <v>1.0794309</v>
      </c>
      <c r="AA5">
        <v>1</v>
      </c>
      <c r="AB5">
        <v>1</v>
      </c>
    </row>
    <row r="6" spans="1:28" x14ac:dyDescent="0.25">
      <c r="C6">
        <v>25</v>
      </c>
      <c r="D6">
        <v>440</v>
      </c>
      <c r="E6">
        <v>0.89675855999999998</v>
      </c>
      <c r="F6">
        <v>1</v>
      </c>
      <c r="G6">
        <v>2</v>
      </c>
      <c r="J6">
        <v>25</v>
      </c>
      <c r="K6">
        <v>480</v>
      </c>
      <c r="L6">
        <v>1.1069093999999999</v>
      </c>
      <c r="M6">
        <v>1</v>
      </c>
      <c r="N6">
        <v>2</v>
      </c>
      <c r="Q6">
        <v>32</v>
      </c>
      <c r="R6">
        <v>400</v>
      </c>
      <c r="S6">
        <v>1.0674680000000001</v>
      </c>
      <c r="T6">
        <v>1</v>
      </c>
      <c r="U6">
        <v>2</v>
      </c>
      <c r="X6">
        <v>33</v>
      </c>
      <c r="Y6">
        <v>500</v>
      </c>
      <c r="Z6">
        <v>1.106368</v>
      </c>
      <c r="AA6">
        <v>1</v>
      </c>
      <c r="AB6">
        <v>2</v>
      </c>
    </row>
    <row r="7" spans="1:28" x14ac:dyDescent="0.25">
      <c r="C7">
        <v>25</v>
      </c>
      <c r="D7">
        <v>420</v>
      </c>
      <c r="E7">
        <v>0.98180440000000002</v>
      </c>
      <c r="F7">
        <v>1</v>
      </c>
      <c r="G7">
        <v>3</v>
      </c>
      <c r="J7">
        <v>25</v>
      </c>
      <c r="K7">
        <v>460</v>
      </c>
      <c r="L7">
        <v>1.1703726000000001</v>
      </c>
      <c r="M7">
        <v>1</v>
      </c>
      <c r="N7">
        <v>3</v>
      </c>
      <c r="Q7">
        <v>32</v>
      </c>
      <c r="R7">
        <v>420</v>
      </c>
      <c r="S7">
        <v>1.1292795</v>
      </c>
      <c r="T7">
        <v>1</v>
      </c>
      <c r="U7">
        <v>3</v>
      </c>
      <c r="X7">
        <v>33</v>
      </c>
      <c r="Y7">
        <v>450</v>
      </c>
      <c r="Z7">
        <v>1.3297467999999999</v>
      </c>
      <c r="AA7">
        <v>1</v>
      </c>
      <c r="AB7">
        <v>3</v>
      </c>
    </row>
    <row r="8" spans="1:28" x14ac:dyDescent="0.25">
      <c r="C8">
        <v>25</v>
      </c>
      <c r="D8">
        <v>400</v>
      </c>
      <c r="E8">
        <v>0.96282069999999997</v>
      </c>
      <c r="F8">
        <v>1</v>
      </c>
      <c r="G8">
        <v>4</v>
      </c>
      <c r="J8">
        <v>27</v>
      </c>
      <c r="K8">
        <v>460</v>
      </c>
      <c r="L8">
        <v>1.1469547</v>
      </c>
      <c r="M8">
        <v>1</v>
      </c>
      <c r="N8">
        <v>4</v>
      </c>
      <c r="Q8">
        <v>32</v>
      </c>
      <c r="R8">
        <v>440</v>
      </c>
      <c r="S8">
        <v>1.1252264000000001</v>
      </c>
      <c r="T8">
        <v>1</v>
      </c>
      <c r="U8">
        <v>4</v>
      </c>
      <c r="X8">
        <v>33</v>
      </c>
      <c r="Y8">
        <v>470</v>
      </c>
      <c r="Z8">
        <v>1.1374993</v>
      </c>
      <c r="AA8">
        <v>1</v>
      </c>
      <c r="AB8">
        <v>4</v>
      </c>
    </row>
    <row r="9" spans="1:28" x14ac:dyDescent="0.25">
      <c r="C9">
        <v>25</v>
      </c>
      <c r="D9">
        <v>420</v>
      </c>
      <c r="E9">
        <v>1.0505641999999999</v>
      </c>
      <c r="F9">
        <v>1</v>
      </c>
      <c r="G9">
        <v>5</v>
      </c>
      <c r="J9">
        <v>27</v>
      </c>
      <c r="K9">
        <v>440</v>
      </c>
      <c r="L9">
        <v>1.0652288999999999</v>
      </c>
      <c r="M9">
        <v>1</v>
      </c>
      <c r="N9">
        <v>5</v>
      </c>
      <c r="Q9">
        <v>31</v>
      </c>
      <c r="R9">
        <v>440</v>
      </c>
      <c r="S9">
        <v>1.0879342999999999</v>
      </c>
      <c r="T9">
        <v>1</v>
      </c>
      <c r="U9">
        <v>5</v>
      </c>
      <c r="X9">
        <v>32</v>
      </c>
      <c r="Y9">
        <v>470</v>
      </c>
      <c r="Z9">
        <v>1.2401374999999999</v>
      </c>
      <c r="AA9">
        <v>1</v>
      </c>
      <c r="AB9">
        <v>5</v>
      </c>
    </row>
    <row r="10" spans="1:28" x14ac:dyDescent="0.25">
      <c r="C10">
        <v>25</v>
      </c>
      <c r="D10">
        <v>440</v>
      </c>
      <c r="E10">
        <v>1.0237209</v>
      </c>
      <c r="F10">
        <v>1</v>
      </c>
      <c r="G10">
        <v>6</v>
      </c>
      <c r="J10">
        <v>27</v>
      </c>
      <c r="K10">
        <v>460</v>
      </c>
      <c r="L10">
        <v>1.1672359000000001</v>
      </c>
      <c r="M10">
        <v>1</v>
      </c>
      <c r="N10">
        <v>6</v>
      </c>
      <c r="Q10">
        <v>30</v>
      </c>
      <c r="R10">
        <v>440</v>
      </c>
      <c r="S10">
        <v>1.168774</v>
      </c>
      <c r="T10">
        <v>1</v>
      </c>
      <c r="U10">
        <v>6</v>
      </c>
      <c r="X10">
        <v>31</v>
      </c>
      <c r="Y10">
        <v>470</v>
      </c>
      <c r="Z10">
        <v>1.2045722000000001</v>
      </c>
      <c r="AA10">
        <v>1</v>
      </c>
      <c r="AB10">
        <v>6</v>
      </c>
    </row>
    <row r="11" spans="1:28" x14ac:dyDescent="0.25">
      <c r="C11">
        <v>25</v>
      </c>
      <c r="D11">
        <v>420</v>
      </c>
      <c r="E11">
        <v>1.0810122</v>
      </c>
      <c r="F11">
        <v>1</v>
      </c>
      <c r="G11">
        <v>7</v>
      </c>
      <c r="J11">
        <v>27</v>
      </c>
      <c r="K11">
        <v>440</v>
      </c>
      <c r="L11">
        <v>1.1629893</v>
      </c>
      <c r="M11">
        <v>1</v>
      </c>
      <c r="N11">
        <v>7</v>
      </c>
      <c r="Q11">
        <v>30</v>
      </c>
      <c r="R11">
        <v>460</v>
      </c>
      <c r="S11">
        <v>1.1534555</v>
      </c>
      <c r="T11">
        <v>1</v>
      </c>
      <c r="U11">
        <v>7</v>
      </c>
      <c r="X11">
        <v>31</v>
      </c>
      <c r="Y11">
        <v>440</v>
      </c>
      <c r="Z11">
        <v>1.3894759999999999</v>
      </c>
      <c r="AA11">
        <v>1</v>
      </c>
      <c r="AB11">
        <v>7</v>
      </c>
    </row>
    <row r="12" spans="1:28" x14ac:dyDescent="0.25">
      <c r="C12">
        <v>25</v>
      </c>
      <c r="D12">
        <v>440</v>
      </c>
      <c r="E12">
        <v>1.0585992</v>
      </c>
      <c r="F12">
        <v>1</v>
      </c>
      <c r="G12">
        <v>8</v>
      </c>
      <c r="J12">
        <v>27</v>
      </c>
      <c r="K12">
        <v>460</v>
      </c>
      <c r="L12">
        <v>1.0886469999999999</v>
      </c>
      <c r="M12">
        <v>1</v>
      </c>
      <c r="N12">
        <v>8</v>
      </c>
      <c r="Q12">
        <v>30</v>
      </c>
      <c r="R12">
        <v>430</v>
      </c>
      <c r="S12">
        <v>1.2531387</v>
      </c>
      <c r="T12">
        <v>1</v>
      </c>
      <c r="U12">
        <v>8</v>
      </c>
      <c r="X12">
        <v>31</v>
      </c>
      <c r="Y12">
        <v>460</v>
      </c>
      <c r="Z12">
        <v>1.2432958000000001</v>
      </c>
      <c r="AA12">
        <v>1</v>
      </c>
      <c r="AB12">
        <v>8</v>
      </c>
    </row>
    <row r="13" spans="1:28" x14ac:dyDescent="0.25">
      <c r="C13">
        <v>25</v>
      </c>
      <c r="D13">
        <v>420</v>
      </c>
      <c r="E13">
        <v>1.1848181</v>
      </c>
      <c r="F13">
        <v>1</v>
      </c>
      <c r="G13">
        <v>9</v>
      </c>
      <c r="J13">
        <v>27</v>
      </c>
      <c r="K13">
        <v>440</v>
      </c>
      <c r="L13">
        <v>1.3019775</v>
      </c>
      <c r="M13">
        <v>1</v>
      </c>
      <c r="N13">
        <v>9</v>
      </c>
      <c r="Q13">
        <v>30</v>
      </c>
      <c r="R13">
        <v>450</v>
      </c>
      <c r="S13">
        <v>1.0734680000000001</v>
      </c>
      <c r="T13">
        <v>1</v>
      </c>
      <c r="U13">
        <v>9</v>
      </c>
      <c r="X13">
        <v>31</v>
      </c>
      <c r="Y13">
        <v>480</v>
      </c>
      <c r="Z13">
        <v>1.5489116999999999</v>
      </c>
      <c r="AA13">
        <v>1</v>
      </c>
      <c r="AB13">
        <v>9</v>
      </c>
    </row>
    <row r="14" spans="1:28" x14ac:dyDescent="0.25">
      <c r="C14">
        <v>25</v>
      </c>
      <c r="D14">
        <v>440</v>
      </c>
      <c r="E14">
        <v>1.1098541</v>
      </c>
      <c r="F14">
        <v>1</v>
      </c>
      <c r="G14">
        <v>10</v>
      </c>
      <c r="J14">
        <v>27</v>
      </c>
      <c r="K14">
        <v>460</v>
      </c>
      <c r="L14">
        <v>1.3162514000000001</v>
      </c>
      <c r="M14">
        <v>1</v>
      </c>
      <c r="N14">
        <v>10</v>
      </c>
      <c r="Q14">
        <v>30</v>
      </c>
      <c r="R14">
        <v>420</v>
      </c>
      <c r="S14">
        <v>1.0888561999999999</v>
      </c>
      <c r="T14">
        <v>1</v>
      </c>
      <c r="U14">
        <v>10</v>
      </c>
      <c r="X14">
        <v>31</v>
      </c>
      <c r="Y14">
        <v>500</v>
      </c>
      <c r="Z14">
        <v>1.1711366999999999</v>
      </c>
      <c r="AA14">
        <v>1</v>
      </c>
      <c r="AB14">
        <v>10</v>
      </c>
    </row>
    <row r="15" spans="1:28" x14ac:dyDescent="0.25">
      <c r="C15">
        <v>27</v>
      </c>
      <c r="D15">
        <v>440</v>
      </c>
      <c r="E15">
        <v>1.0469226</v>
      </c>
      <c r="F15">
        <v>1</v>
      </c>
      <c r="G15">
        <v>11</v>
      </c>
      <c r="J15">
        <v>27</v>
      </c>
      <c r="K15">
        <v>480</v>
      </c>
      <c r="L15">
        <v>0.99188995000000002</v>
      </c>
      <c r="M15">
        <v>1</v>
      </c>
      <c r="N15">
        <v>11</v>
      </c>
      <c r="Q15">
        <v>30</v>
      </c>
      <c r="R15">
        <v>440</v>
      </c>
      <c r="S15">
        <v>1.1925315999999999</v>
      </c>
      <c r="T15">
        <v>1</v>
      </c>
      <c r="U15">
        <v>11</v>
      </c>
      <c r="X15">
        <v>31</v>
      </c>
      <c r="Y15">
        <v>470</v>
      </c>
      <c r="Z15">
        <v>1.1440551000000001</v>
      </c>
      <c r="AA15">
        <v>1</v>
      </c>
      <c r="AB15">
        <v>11</v>
      </c>
    </row>
    <row r="16" spans="1:28" x14ac:dyDescent="0.25">
      <c r="C16">
        <v>27</v>
      </c>
      <c r="D16">
        <v>420</v>
      </c>
      <c r="E16">
        <v>1.1157919999999999</v>
      </c>
      <c r="F16">
        <v>1</v>
      </c>
      <c r="G16">
        <v>12</v>
      </c>
      <c r="J16">
        <v>27</v>
      </c>
      <c r="K16">
        <v>430</v>
      </c>
      <c r="L16">
        <v>1.173397</v>
      </c>
      <c r="M16">
        <v>1</v>
      </c>
      <c r="N16">
        <v>12</v>
      </c>
      <c r="Q16">
        <v>30</v>
      </c>
      <c r="R16">
        <v>460</v>
      </c>
      <c r="S16">
        <v>1.2173508</v>
      </c>
      <c r="T16">
        <v>1</v>
      </c>
      <c r="U16">
        <v>12</v>
      </c>
      <c r="X16">
        <v>31</v>
      </c>
      <c r="Y16">
        <v>440</v>
      </c>
      <c r="Z16">
        <v>1.2830619000000001</v>
      </c>
      <c r="AA16">
        <v>1</v>
      </c>
      <c r="AB16">
        <v>12</v>
      </c>
    </row>
    <row r="17" spans="3:28" x14ac:dyDescent="0.25">
      <c r="C17">
        <v>27</v>
      </c>
      <c r="D17">
        <v>440</v>
      </c>
      <c r="E17">
        <v>1.1083179000000001</v>
      </c>
      <c r="F17">
        <v>1</v>
      </c>
      <c r="G17">
        <v>13</v>
      </c>
      <c r="J17">
        <v>27</v>
      </c>
      <c r="K17">
        <v>450</v>
      </c>
      <c r="L17">
        <v>1.1124461000000001</v>
      </c>
      <c r="M17">
        <v>1</v>
      </c>
      <c r="N17">
        <v>13</v>
      </c>
      <c r="Q17">
        <v>30</v>
      </c>
      <c r="R17">
        <v>480</v>
      </c>
      <c r="S17">
        <v>1.2103659</v>
      </c>
      <c r="T17">
        <v>1</v>
      </c>
      <c r="U17">
        <v>13</v>
      </c>
      <c r="X17">
        <v>31</v>
      </c>
      <c r="Y17">
        <v>460</v>
      </c>
      <c r="Z17">
        <v>1.3410858000000001</v>
      </c>
      <c r="AA17">
        <v>1</v>
      </c>
      <c r="AB17">
        <v>13</v>
      </c>
    </row>
    <row r="18" spans="3:28" x14ac:dyDescent="0.25">
      <c r="C18">
        <v>27</v>
      </c>
      <c r="D18">
        <v>460</v>
      </c>
      <c r="E18">
        <v>1.1217226</v>
      </c>
      <c r="F18">
        <v>1</v>
      </c>
      <c r="G18">
        <v>14</v>
      </c>
      <c r="J18">
        <v>27</v>
      </c>
      <c r="K18">
        <v>430</v>
      </c>
      <c r="L18">
        <v>1.1596188999999999</v>
      </c>
      <c r="M18">
        <v>1</v>
      </c>
      <c r="N18">
        <v>14</v>
      </c>
      <c r="Q18">
        <v>30</v>
      </c>
      <c r="R18">
        <v>450</v>
      </c>
      <c r="S18">
        <v>1.2347614</v>
      </c>
      <c r="T18">
        <v>1</v>
      </c>
      <c r="U18">
        <v>14</v>
      </c>
      <c r="X18">
        <v>31</v>
      </c>
      <c r="Y18">
        <v>480</v>
      </c>
      <c r="Z18">
        <v>1.4107558</v>
      </c>
      <c r="AA18">
        <v>1</v>
      </c>
      <c r="AB18">
        <v>14</v>
      </c>
    </row>
    <row r="19" spans="3:28" x14ac:dyDescent="0.25">
      <c r="C19">
        <v>27</v>
      </c>
      <c r="D19">
        <v>440</v>
      </c>
      <c r="E19">
        <v>1.0688390000000001</v>
      </c>
      <c r="F19">
        <v>1</v>
      </c>
      <c r="G19">
        <v>15</v>
      </c>
      <c r="J19">
        <v>27</v>
      </c>
      <c r="K19">
        <v>450</v>
      </c>
      <c r="L19">
        <v>1.1916107</v>
      </c>
      <c r="M19">
        <v>1</v>
      </c>
      <c r="N19">
        <v>15</v>
      </c>
      <c r="Q19">
        <v>30</v>
      </c>
      <c r="R19">
        <v>470</v>
      </c>
      <c r="S19">
        <v>1.2051609999999999</v>
      </c>
      <c r="T19">
        <v>1</v>
      </c>
      <c r="U19">
        <v>15</v>
      </c>
      <c r="X19">
        <v>31</v>
      </c>
      <c r="Y19">
        <v>500</v>
      </c>
      <c r="Z19">
        <v>1.3851389000000001</v>
      </c>
      <c r="AA19">
        <v>1</v>
      </c>
      <c r="AB19">
        <v>15</v>
      </c>
    </row>
    <row r="20" spans="3:28" x14ac:dyDescent="0.25">
      <c r="C20">
        <v>27</v>
      </c>
      <c r="D20">
        <v>460</v>
      </c>
      <c r="E20">
        <v>1.2185785</v>
      </c>
      <c r="F20">
        <v>1</v>
      </c>
      <c r="G20">
        <v>16</v>
      </c>
      <c r="J20">
        <v>27</v>
      </c>
      <c r="K20">
        <v>470</v>
      </c>
      <c r="L20">
        <v>1.1311754000000001</v>
      </c>
      <c r="M20">
        <v>1</v>
      </c>
      <c r="N20">
        <v>16</v>
      </c>
      <c r="Q20">
        <v>30</v>
      </c>
      <c r="R20">
        <v>440</v>
      </c>
      <c r="S20">
        <v>1.1297721999999999</v>
      </c>
      <c r="T20">
        <v>1</v>
      </c>
      <c r="U20">
        <v>16</v>
      </c>
      <c r="X20">
        <v>31</v>
      </c>
      <c r="Y20">
        <v>470</v>
      </c>
      <c r="Z20">
        <v>1.2595411999999999</v>
      </c>
      <c r="AA20">
        <v>1</v>
      </c>
      <c r="AB20">
        <v>16</v>
      </c>
    </row>
    <row r="21" spans="3:28" x14ac:dyDescent="0.25">
      <c r="C21">
        <v>27</v>
      </c>
      <c r="D21">
        <v>480</v>
      </c>
      <c r="E21">
        <v>1.1321853</v>
      </c>
      <c r="F21">
        <v>1</v>
      </c>
      <c r="G21">
        <v>17</v>
      </c>
      <c r="J21">
        <v>27</v>
      </c>
      <c r="K21">
        <v>450</v>
      </c>
      <c r="L21">
        <v>1.1920143000000001</v>
      </c>
      <c r="M21">
        <v>1</v>
      </c>
      <c r="N21">
        <v>17</v>
      </c>
      <c r="Q21">
        <v>30</v>
      </c>
      <c r="R21">
        <v>460</v>
      </c>
      <c r="S21">
        <v>1.1653226999999999</v>
      </c>
      <c r="T21">
        <v>1</v>
      </c>
      <c r="U21">
        <v>17</v>
      </c>
      <c r="X21">
        <v>31</v>
      </c>
      <c r="Y21">
        <v>490</v>
      </c>
      <c r="Z21">
        <v>1.4456681</v>
      </c>
      <c r="AA21">
        <v>1</v>
      </c>
      <c r="AB21">
        <v>17</v>
      </c>
    </row>
    <row r="22" spans="3:28" x14ac:dyDescent="0.25">
      <c r="C22">
        <v>27</v>
      </c>
      <c r="D22">
        <v>460</v>
      </c>
      <c r="E22">
        <v>1.0912952</v>
      </c>
      <c r="F22">
        <v>1</v>
      </c>
      <c r="G22">
        <v>18</v>
      </c>
      <c r="J22">
        <v>27</v>
      </c>
      <c r="K22">
        <v>470</v>
      </c>
      <c r="L22">
        <v>1.0984932999999999</v>
      </c>
      <c r="M22">
        <v>1</v>
      </c>
      <c r="N22">
        <v>18</v>
      </c>
      <c r="Q22">
        <v>30</v>
      </c>
      <c r="R22">
        <v>430</v>
      </c>
      <c r="S22">
        <v>1.081539</v>
      </c>
      <c r="T22">
        <v>1</v>
      </c>
      <c r="U22">
        <v>18</v>
      </c>
      <c r="X22">
        <v>31</v>
      </c>
      <c r="Y22">
        <v>510</v>
      </c>
      <c r="Z22">
        <v>1.4974858</v>
      </c>
      <c r="AA22">
        <v>1</v>
      </c>
      <c r="AB22">
        <v>18</v>
      </c>
    </row>
    <row r="23" spans="3:28" x14ac:dyDescent="0.25">
      <c r="C23">
        <v>27</v>
      </c>
      <c r="D23">
        <v>440</v>
      </c>
      <c r="E23">
        <v>1.0717003000000001</v>
      </c>
      <c r="F23">
        <v>1</v>
      </c>
      <c r="G23">
        <v>19</v>
      </c>
      <c r="J23">
        <v>27</v>
      </c>
      <c r="K23">
        <v>450</v>
      </c>
      <c r="L23">
        <v>1.1088529</v>
      </c>
      <c r="M23">
        <v>1</v>
      </c>
      <c r="N23">
        <v>19</v>
      </c>
      <c r="Q23">
        <v>30</v>
      </c>
      <c r="R23">
        <v>450</v>
      </c>
      <c r="S23">
        <v>1.2071441000000001</v>
      </c>
      <c r="T23">
        <v>1</v>
      </c>
      <c r="U23">
        <v>19</v>
      </c>
      <c r="X23">
        <v>31</v>
      </c>
      <c r="Y23">
        <v>530</v>
      </c>
      <c r="Z23">
        <v>1.1353139999999999</v>
      </c>
      <c r="AA23">
        <v>1</v>
      </c>
      <c r="AB23">
        <v>19</v>
      </c>
    </row>
    <row r="24" spans="3:28" x14ac:dyDescent="0.25">
      <c r="C24">
        <v>27</v>
      </c>
      <c r="D24">
        <v>460</v>
      </c>
      <c r="E24">
        <v>1.1240863000000001</v>
      </c>
      <c r="F24">
        <v>1</v>
      </c>
      <c r="G24">
        <v>20</v>
      </c>
      <c r="J24">
        <v>27</v>
      </c>
      <c r="K24">
        <v>430</v>
      </c>
      <c r="L24">
        <v>1.1486856999999999</v>
      </c>
      <c r="M24">
        <v>1</v>
      </c>
      <c r="N24">
        <v>20</v>
      </c>
      <c r="Q24">
        <v>30</v>
      </c>
      <c r="R24">
        <v>470</v>
      </c>
      <c r="S24">
        <v>1.145359</v>
      </c>
      <c r="T24">
        <v>1</v>
      </c>
      <c r="U24">
        <v>20</v>
      </c>
      <c r="X24">
        <v>31</v>
      </c>
      <c r="Y24">
        <v>480</v>
      </c>
      <c r="Z24">
        <v>1.3665879999999999</v>
      </c>
      <c r="AA24">
        <v>1</v>
      </c>
      <c r="AB24">
        <v>20</v>
      </c>
    </row>
    <row r="25" spans="3:28" x14ac:dyDescent="0.25">
      <c r="C25">
        <v>27</v>
      </c>
      <c r="D25">
        <v>440</v>
      </c>
      <c r="E25">
        <v>0.89151555000000005</v>
      </c>
      <c r="F25">
        <v>1</v>
      </c>
      <c r="G25">
        <v>21</v>
      </c>
      <c r="J25">
        <v>27</v>
      </c>
      <c r="K25">
        <v>450</v>
      </c>
      <c r="L25">
        <v>1.1698192000000001</v>
      </c>
      <c r="M25">
        <v>1</v>
      </c>
      <c r="N25">
        <v>21</v>
      </c>
      <c r="Q25">
        <v>30</v>
      </c>
      <c r="R25">
        <v>440</v>
      </c>
      <c r="S25">
        <v>1.2288125000000001</v>
      </c>
      <c r="T25">
        <v>1</v>
      </c>
      <c r="U25">
        <v>21</v>
      </c>
      <c r="X25">
        <v>31</v>
      </c>
      <c r="Y25">
        <v>500</v>
      </c>
      <c r="Z25">
        <v>1.2659836</v>
      </c>
      <c r="AA25">
        <v>1</v>
      </c>
      <c r="AB25">
        <v>21</v>
      </c>
    </row>
    <row r="26" spans="3:28" x14ac:dyDescent="0.25">
      <c r="C26">
        <v>27</v>
      </c>
      <c r="D26">
        <v>410</v>
      </c>
      <c r="E26">
        <v>1.1408450000000001</v>
      </c>
      <c r="F26">
        <v>1</v>
      </c>
      <c r="G26">
        <v>22</v>
      </c>
      <c r="J26">
        <v>27</v>
      </c>
      <c r="K26">
        <v>470</v>
      </c>
      <c r="L26">
        <v>1.238397</v>
      </c>
      <c r="M26">
        <v>1</v>
      </c>
      <c r="N26">
        <v>22</v>
      </c>
      <c r="Q26">
        <v>30</v>
      </c>
      <c r="R26">
        <v>460</v>
      </c>
      <c r="S26">
        <v>1.0869876000000001</v>
      </c>
      <c r="T26">
        <v>1</v>
      </c>
      <c r="U26">
        <v>22</v>
      </c>
      <c r="X26">
        <v>31</v>
      </c>
      <c r="Y26">
        <v>470</v>
      </c>
      <c r="Z26">
        <v>1.0773253</v>
      </c>
      <c r="AA26">
        <v>1</v>
      </c>
      <c r="AB26">
        <v>22</v>
      </c>
    </row>
    <row r="27" spans="3:28" x14ac:dyDescent="0.25">
      <c r="C27">
        <v>27</v>
      </c>
      <c r="D27">
        <v>430</v>
      </c>
      <c r="E27">
        <v>1.0051924000000001</v>
      </c>
      <c r="F27">
        <v>1</v>
      </c>
      <c r="G27">
        <v>23</v>
      </c>
      <c r="J27">
        <v>27</v>
      </c>
      <c r="K27">
        <v>490</v>
      </c>
      <c r="L27">
        <v>1.3053813000000001</v>
      </c>
      <c r="M27">
        <v>1</v>
      </c>
      <c r="N27">
        <v>23</v>
      </c>
      <c r="Q27">
        <v>30</v>
      </c>
      <c r="R27">
        <v>430</v>
      </c>
      <c r="S27">
        <v>1.2077605</v>
      </c>
      <c r="T27">
        <v>1</v>
      </c>
      <c r="U27">
        <v>23</v>
      </c>
      <c r="X27">
        <v>31</v>
      </c>
      <c r="Y27">
        <v>440</v>
      </c>
      <c r="Z27">
        <v>1.238834</v>
      </c>
      <c r="AA27">
        <v>1</v>
      </c>
      <c r="AB27">
        <v>23</v>
      </c>
    </row>
    <row r="28" spans="3:28" x14ac:dyDescent="0.25">
      <c r="C28">
        <v>27</v>
      </c>
      <c r="D28">
        <v>430</v>
      </c>
      <c r="E28">
        <v>1.0051049999999999</v>
      </c>
      <c r="F28">
        <v>1</v>
      </c>
      <c r="G28">
        <v>24</v>
      </c>
      <c r="J28">
        <v>27</v>
      </c>
      <c r="K28">
        <v>470</v>
      </c>
      <c r="L28">
        <v>1.0601326</v>
      </c>
      <c r="M28">
        <v>1</v>
      </c>
      <c r="N28">
        <v>24</v>
      </c>
      <c r="Q28">
        <v>30</v>
      </c>
      <c r="R28">
        <v>450</v>
      </c>
      <c r="S28">
        <v>1.0398372</v>
      </c>
      <c r="T28">
        <v>1</v>
      </c>
      <c r="U28">
        <v>24</v>
      </c>
      <c r="X28">
        <v>31</v>
      </c>
      <c r="Y28">
        <v>460</v>
      </c>
      <c r="Z28">
        <v>1.2317902000000001</v>
      </c>
      <c r="AA28">
        <v>1</v>
      </c>
      <c r="AB28">
        <v>24</v>
      </c>
    </row>
    <row r="29" spans="3:28" x14ac:dyDescent="0.25">
      <c r="C29">
        <v>27</v>
      </c>
      <c r="D29">
        <v>430</v>
      </c>
      <c r="E29">
        <v>1.0346731</v>
      </c>
      <c r="F29">
        <v>1</v>
      </c>
      <c r="G29">
        <v>25</v>
      </c>
      <c r="J29">
        <v>27</v>
      </c>
      <c r="K29">
        <v>450</v>
      </c>
      <c r="L29">
        <v>1.0999793</v>
      </c>
      <c r="M29">
        <v>1</v>
      </c>
      <c r="N29">
        <v>25</v>
      </c>
      <c r="Q29">
        <v>30</v>
      </c>
      <c r="R29">
        <v>420</v>
      </c>
      <c r="S29">
        <v>1.074012</v>
      </c>
      <c r="T29">
        <v>1</v>
      </c>
      <c r="U29">
        <v>25</v>
      </c>
      <c r="X29">
        <v>31</v>
      </c>
      <c r="Y29">
        <v>480</v>
      </c>
      <c r="Z29">
        <v>1.1991198000000001</v>
      </c>
      <c r="AA29">
        <v>1</v>
      </c>
      <c r="AB29">
        <v>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F7E6C-5403-4BF8-8D25-ECFBEACEA8B1}">
  <dimension ref="A1:AB29"/>
  <sheetViews>
    <sheetView tabSelected="1" topLeftCell="AA25" workbookViewId="0">
      <selection activeCell="AL55" sqref="AL55"/>
    </sheetView>
  </sheetViews>
  <sheetFormatPr baseColWidth="10" defaultRowHeight="15" x14ac:dyDescent="0.25"/>
  <sheetData>
    <row r="1" spans="1:28" x14ac:dyDescent="0.25">
      <c r="A1" t="s">
        <v>8</v>
      </c>
    </row>
    <row r="2" spans="1:28" x14ac:dyDescent="0.25">
      <c r="A2" t="s">
        <v>0</v>
      </c>
    </row>
    <row r="3" spans="1:28" x14ac:dyDescent="0.25">
      <c r="A3" t="s">
        <v>1</v>
      </c>
      <c r="B3" t="s">
        <v>2</v>
      </c>
      <c r="C3" t="s">
        <v>1</v>
      </c>
      <c r="D3" t="s">
        <v>3</v>
      </c>
      <c r="E3" t="s">
        <v>4</v>
      </c>
      <c r="F3" t="s">
        <v>7</v>
      </c>
      <c r="G3" t="s">
        <v>5</v>
      </c>
      <c r="H3" t="s">
        <v>1</v>
      </c>
      <c r="I3" t="s">
        <v>2</v>
      </c>
      <c r="J3" t="s">
        <v>1</v>
      </c>
      <c r="K3" t="s">
        <v>3</v>
      </c>
      <c r="L3" t="s">
        <v>4</v>
      </c>
      <c r="M3" t="s">
        <v>7</v>
      </c>
      <c r="N3" t="s">
        <v>5</v>
      </c>
      <c r="O3" t="s">
        <v>1</v>
      </c>
      <c r="P3" t="s">
        <v>2</v>
      </c>
      <c r="Q3" t="s">
        <v>1</v>
      </c>
      <c r="R3" t="s">
        <v>3</v>
      </c>
      <c r="S3" t="s">
        <v>4</v>
      </c>
      <c r="T3" t="s">
        <v>7</v>
      </c>
      <c r="U3" t="s">
        <v>5</v>
      </c>
      <c r="V3" t="s">
        <v>1</v>
      </c>
      <c r="W3" t="s">
        <v>2</v>
      </c>
      <c r="X3" t="s">
        <v>1</v>
      </c>
      <c r="Y3" t="s">
        <v>3</v>
      </c>
      <c r="Z3" t="s">
        <v>4</v>
      </c>
      <c r="AA3" t="s">
        <v>7</v>
      </c>
      <c r="AB3" t="s">
        <v>5</v>
      </c>
    </row>
    <row r="4" spans="1:28" x14ac:dyDescent="0.25">
      <c r="A4">
        <v>25</v>
      </c>
      <c r="B4">
        <v>400</v>
      </c>
      <c r="C4">
        <v>25</v>
      </c>
      <c r="D4">
        <v>400</v>
      </c>
      <c r="E4">
        <v>1.2085918</v>
      </c>
      <c r="F4">
        <v>1</v>
      </c>
      <c r="G4">
        <v>0</v>
      </c>
      <c r="H4">
        <v>25</v>
      </c>
      <c r="I4">
        <v>550</v>
      </c>
      <c r="J4">
        <v>25</v>
      </c>
      <c r="K4">
        <v>550</v>
      </c>
      <c r="L4">
        <v>1.1060596</v>
      </c>
      <c r="M4">
        <v>1</v>
      </c>
      <c r="N4">
        <v>0</v>
      </c>
      <c r="O4">
        <v>35</v>
      </c>
      <c r="P4">
        <v>400</v>
      </c>
      <c r="Q4">
        <v>35</v>
      </c>
      <c r="R4">
        <v>400</v>
      </c>
      <c r="S4">
        <v>1.1385202000000001</v>
      </c>
      <c r="T4">
        <v>1</v>
      </c>
      <c r="U4">
        <v>0</v>
      </c>
      <c r="V4">
        <v>35</v>
      </c>
      <c r="W4">
        <v>550</v>
      </c>
      <c r="X4">
        <v>35</v>
      </c>
      <c r="Y4">
        <v>550</v>
      </c>
      <c r="Z4">
        <v>0.94511955999999997</v>
      </c>
      <c r="AA4">
        <v>1</v>
      </c>
      <c r="AB4">
        <v>0</v>
      </c>
    </row>
    <row r="5" spans="1:28" x14ac:dyDescent="0.25">
      <c r="C5">
        <v>26</v>
      </c>
      <c r="D5">
        <v>438.87493515014597</v>
      </c>
      <c r="E5">
        <v>1.1876667999999999</v>
      </c>
      <c r="F5">
        <v>1</v>
      </c>
      <c r="G5">
        <v>1</v>
      </c>
      <c r="J5">
        <v>25</v>
      </c>
      <c r="K5">
        <v>501.47580718994101</v>
      </c>
      <c r="L5">
        <v>1.0636544000000001</v>
      </c>
      <c r="M5">
        <v>1</v>
      </c>
      <c r="N5">
        <v>1</v>
      </c>
      <c r="Q5">
        <v>33</v>
      </c>
      <c r="R5">
        <v>361.34388351440401</v>
      </c>
      <c r="S5">
        <v>1.2567545</v>
      </c>
      <c r="T5">
        <v>1</v>
      </c>
      <c r="U5">
        <v>1</v>
      </c>
      <c r="X5">
        <v>33</v>
      </c>
      <c r="Y5">
        <v>500.04314422607399</v>
      </c>
      <c r="Z5">
        <v>1.0040420000000001</v>
      </c>
      <c r="AA5">
        <v>1</v>
      </c>
      <c r="AB5">
        <v>1</v>
      </c>
    </row>
    <row r="6" spans="1:28" x14ac:dyDescent="0.25">
      <c r="C6">
        <v>27</v>
      </c>
      <c r="D6">
        <v>452.78063964843699</v>
      </c>
      <c r="E6">
        <v>1.1923686</v>
      </c>
      <c r="F6">
        <v>1</v>
      </c>
      <c r="G6">
        <v>2</v>
      </c>
      <c r="J6">
        <v>26</v>
      </c>
      <c r="K6">
        <v>454.829704284667</v>
      </c>
      <c r="L6">
        <v>1.0524179</v>
      </c>
      <c r="M6">
        <v>1</v>
      </c>
      <c r="N6">
        <v>2</v>
      </c>
      <c r="Q6">
        <v>32</v>
      </c>
      <c r="R6">
        <v>399.81854248046801</v>
      </c>
      <c r="S6">
        <v>1.1766772999999999</v>
      </c>
      <c r="T6">
        <v>1</v>
      </c>
      <c r="U6">
        <v>2</v>
      </c>
      <c r="X6">
        <v>31</v>
      </c>
      <c r="Y6">
        <v>450.33533096313403</v>
      </c>
      <c r="Z6">
        <v>1.0676570000000001</v>
      </c>
      <c r="AA6">
        <v>1</v>
      </c>
      <c r="AB6">
        <v>2</v>
      </c>
    </row>
    <row r="7" spans="1:28" x14ac:dyDescent="0.25">
      <c r="C7">
        <v>27</v>
      </c>
      <c r="D7">
        <v>440.117471694946</v>
      </c>
      <c r="E7">
        <v>1.2729135</v>
      </c>
      <c r="F7">
        <v>1</v>
      </c>
      <c r="G7">
        <v>3</v>
      </c>
      <c r="J7">
        <v>26</v>
      </c>
      <c r="K7">
        <v>416.43456268310501</v>
      </c>
      <c r="L7">
        <v>1.1558822</v>
      </c>
      <c r="M7">
        <v>1</v>
      </c>
      <c r="N7">
        <v>3</v>
      </c>
      <c r="Q7">
        <v>30</v>
      </c>
      <c r="R7">
        <v>395.97546076774597</v>
      </c>
      <c r="S7">
        <v>1.1372416999999999</v>
      </c>
      <c r="T7">
        <v>1</v>
      </c>
      <c r="U7">
        <v>3</v>
      </c>
      <c r="X7">
        <v>29</v>
      </c>
      <c r="Y7">
        <v>403.47233963012599</v>
      </c>
      <c r="Z7">
        <v>1.1033331</v>
      </c>
      <c r="AA7">
        <v>1</v>
      </c>
      <c r="AB7">
        <v>3</v>
      </c>
    </row>
    <row r="8" spans="1:28" x14ac:dyDescent="0.25">
      <c r="C8">
        <v>27</v>
      </c>
      <c r="D8">
        <v>466.30408668517998</v>
      </c>
      <c r="E8">
        <v>1.2704469</v>
      </c>
      <c r="F8">
        <v>1</v>
      </c>
      <c r="G8">
        <v>4</v>
      </c>
      <c r="J8">
        <v>27</v>
      </c>
      <c r="K8">
        <v>442.40237808227499</v>
      </c>
      <c r="L8">
        <v>1.0997475000000001</v>
      </c>
      <c r="M8">
        <v>1</v>
      </c>
      <c r="N8">
        <v>4</v>
      </c>
      <c r="Q8">
        <v>29</v>
      </c>
      <c r="R8">
        <v>408.01499915122901</v>
      </c>
      <c r="S8">
        <v>1.1960554000000001</v>
      </c>
      <c r="T8">
        <v>1</v>
      </c>
      <c r="U8">
        <v>4</v>
      </c>
      <c r="X8">
        <v>28</v>
      </c>
      <c r="Y8">
        <v>406.78627634048399</v>
      </c>
      <c r="Z8">
        <v>1.1463467000000001</v>
      </c>
      <c r="AA8">
        <v>1</v>
      </c>
      <c r="AB8">
        <v>4</v>
      </c>
    </row>
    <row r="9" spans="1:28" x14ac:dyDescent="0.25">
      <c r="C9">
        <v>27</v>
      </c>
      <c r="D9">
        <v>460.87854385375903</v>
      </c>
      <c r="E9">
        <v>1.2061118</v>
      </c>
      <c r="F9">
        <v>1</v>
      </c>
      <c r="G9">
        <v>5</v>
      </c>
      <c r="J9">
        <v>27</v>
      </c>
      <c r="K9">
        <v>415.95199966430602</v>
      </c>
      <c r="L9">
        <v>1.1427137000000001</v>
      </c>
      <c r="M9">
        <v>1</v>
      </c>
      <c r="N9">
        <v>5</v>
      </c>
      <c r="Q9">
        <v>28</v>
      </c>
      <c r="R9">
        <v>432.88059592246998</v>
      </c>
      <c r="S9">
        <v>1.1646707999999999</v>
      </c>
      <c r="T9">
        <v>1</v>
      </c>
      <c r="U9">
        <v>5</v>
      </c>
      <c r="X9">
        <v>28</v>
      </c>
      <c r="Y9">
        <v>428.45535516738801</v>
      </c>
      <c r="Z9">
        <v>1.1630533999999999</v>
      </c>
      <c r="AA9">
        <v>1</v>
      </c>
      <c r="AB9">
        <v>5</v>
      </c>
    </row>
    <row r="10" spans="1:28" x14ac:dyDescent="0.25">
      <c r="C10">
        <v>27</v>
      </c>
      <c r="D10">
        <v>442.40372848510702</v>
      </c>
      <c r="E10">
        <v>1.2540727</v>
      </c>
      <c r="F10">
        <v>1</v>
      </c>
      <c r="G10">
        <v>6</v>
      </c>
      <c r="J10">
        <v>27</v>
      </c>
      <c r="K10">
        <v>435.02205657958899</v>
      </c>
      <c r="L10">
        <v>1.0833253</v>
      </c>
      <c r="M10">
        <v>1</v>
      </c>
      <c r="N10">
        <v>6</v>
      </c>
      <c r="Q10">
        <v>28</v>
      </c>
      <c r="R10">
        <v>427.23883700370698</v>
      </c>
      <c r="S10">
        <v>1.1742064000000001</v>
      </c>
      <c r="T10">
        <v>1</v>
      </c>
      <c r="U10">
        <v>6</v>
      </c>
      <c r="X10">
        <v>28</v>
      </c>
      <c r="Y10">
        <v>428.27087786793697</v>
      </c>
      <c r="Z10">
        <v>1.1352882</v>
      </c>
      <c r="AA10">
        <v>1</v>
      </c>
      <c r="AB10">
        <v>6</v>
      </c>
    </row>
    <row r="11" spans="1:28" x14ac:dyDescent="0.25">
      <c r="C11">
        <v>27</v>
      </c>
      <c r="D11">
        <v>462.180791854858</v>
      </c>
      <c r="E11">
        <v>1.2966375000000001</v>
      </c>
      <c r="F11">
        <v>1</v>
      </c>
      <c r="G11">
        <v>7</v>
      </c>
      <c r="J11">
        <v>27</v>
      </c>
      <c r="K11">
        <v>411.99728012084898</v>
      </c>
      <c r="L11">
        <v>1.110392</v>
      </c>
      <c r="M11">
        <v>1</v>
      </c>
      <c r="N11">
        <v>7</v>
      </c>
      <c r="Q11">
        <v>28</v>
      </c>
      <c r="R11">
        <v>432.221445322036</v>
      </c>
      <c r="S11">
        <v>1.0300294000000001</v>
      </c>
      <c r="T11">
        <v>1</v>
      </c>
      <c r="U11">
        <v>7</v>
      </c>
      <c r="X11">
        <v>28</v>
      </c>
      <c r="Y11">
        <v>419.16759684681801</v>
      </c>
      <c r="Z11">
        <v>1.1667753000000001</v>
      </c>
      <c r="AA11">
        <v>1</v>
      </c>
      <c r="AB11">
        <v>7</v>
      </c>
    </row>
    <row r="12" spans="1:28" x14ac:dyDescent="0.25">
      <c r="C12">
        <v>27</v>
      </c>
      <c r="D12">
        <v>470.61718845367398</v>
      </c>
      <c r="E12">
        <v>1.2547746</v>
      </c>
      <c r="F12">
        <v>1</v>
      </c>
      <c r="G12">
        <v>8</v>
      </c>
      <c r="J12">
        <v>27</v>
      </c>
      <c r="K12">
        <v>426.48799324035599</v>
      </c>
      <c r="L12">
        <v>1.128115</v>
      </c>
      <c r="M12">
        <v>1</v>
      </c>
      <c r="N12">
        <v>8</v>
      </c>
      <c r="Q12">
        <v>27</v>
      </c>
      <c r="R12">
        <v>394.06563782691899</v>
      </c>
      <c r="S12">
        <v>1.1257862000000001</v>
      </c>
      <c r="T12">
        <v>1</v>
      </c>
      <c r="U12">
        <v>8</v>
      </c>
      <c r="X12">
        <v>28</v>
      </c>
      <c r="Y12">
        <v>432.13939288258501</v>
      </c>
      <c r="Z12">
        <v>1.129219</v>
      </c>
      <c r="AA12">
        <v>1</v>
      </c>
      <c r="AB12">
        <v>8</v>
      </c>
    </row>
    <row r="13" spans="1:28" x14ac:dyDescent="0.25">
      <c r="C13">
        <v>27</v>
      </c>
      <c r="D13">
        <v>454.67355060577302</v>
      </c>
      <c r="E13">
        <v>1.3196523</v>
      </c>
      <c r="F13">
        <v>1</v>
      </c>
      <c r="G13">
        <v>9</v>
      </c>
      <c r="J13">
        <v>27</v>
      </c>
      <c r="K13">
        <v>428.02083051204602</v>
      </c>
      <c r="L13">
        <v>1.1760543999999999</v>
      </c>
      <c r="M13">
        <v>1</v>
      </c>
      <c r="N13">
        <v>9</v>
      </c>
      <c r="Q13">
        <v>27</v>
      </c>
      <c r="R13">
        <v>427.37320923805203</v>
      </c>
      <c r="S13">
        <v>1.1156740000000001</v>
      </c>
      <c r="T13">
        <v>1</v>
      </c>
      <c r="U13">
        <v>9</v>
      </c>
      <c r="X13">
        <v>28</v>
      </c>
      <c r="Y13">
        <v>416.07371523976298</v>
      </c>
      <c r="Z13">
        <v>1.1950102</v>
      </c>
      <c r="AA13">
        <v>1</v>
      </c>
      <c r="AB13">
        <v>9</v>
      </c>
    </row>
    <row r="14" spans="1:28" x14ac:dyDescent="0.25">
      <c r="C14">
        <v>27</v>
      </c>
      <c r="D14">
        <v>477.973322868347</v>
      </c>
      <c r="E14">
        <v>1.3719969999999999</v>
      </c>
      <c r="F14">
        <v>1</v>
      </c>
      <c r="G14">
        <v>10</v>
      </c>
      <c r="J14">
        <v>27</v>
      </c>
      <c r="K14">
        <v>442.45580899715401</v>
      </c>
      <c r="L14">
        <v>1.2455503999999999</v>
      </c>
      <c r="M14">
        <v>0</v>
      </c>
      <c r="N14">
        <v>10</v>
      </c>
      <c r="Q14">
        <v>27</v>
      </c>
      <c r="R14">
        <v>423.691968917846</v>
      </c>
      <c r="S14">
        <v>1.1185164000000001</v>
      </c>
      <c r="T14">
        <v>1</v>
      </c>
      <c r="U14">
        <v>10</v>
      </c>
      <c r="X14">
        <v>28</v>
      </c>
      <c r="Y14">
        <v>440.50184062123299</v>
      </c>
      <c r="Z14">
        <v>1.0094491000000001</v>
      </c>
      <c r="AA14">
        <v>1</v>
      </c>
      <c r="AB14">
        <v>10</v>
      </c>
    </row>
    <row r="15" spans="1:28" x14ac:dyDescent="0.25">
      <c r="C15">
        <v>27</v>
      </c>
      <c r="D15">
        <v>489.66304302215502</v>
      </c>
      <c r="E15">
        <v>1.1694530999999999</v>
      </c>
      <c r="F15">
        <v>1</v>
      </c>
      <c r="G15">
        <v>11</v>
      </c>
      <c r="J15">
        <v>25</v>
      </c>
      <c r="K15">
        <v>392.83596265315998</v>
      </c>
      <c r="L15">
        <v>1.1630225000000001</v>
      </c>
      <c r="M15">
        <v>1</v>
      </c>
      <c r="N15">
        <v>11</v>
      </c>
      <c r="Q15">
        <v>27</v>
      </c>
      <c r="R15">
        <v>425.82912826538001</v>
      </c>
      <c r="S15">
        <v>1.098236</v>
      </c>
      <c r="T15">
        <v>1</v>
      </c>
      <c r="U15">
        <v>11</v>
      </c>
      <c r="X15">
        <v>27</v>
      </c>
      <c r="Y15">
        <v>396.735963851213</v>
      </c>
      <c r="Z15">
        <v>1.1888497</v>
      </c>
      <c r="AA15">
        <v>1</v>
      </c>
      <c r="AB15">
        <v>11</v>
      </c>
    </row>
    <row r="16" spans="1:28" x14ac:dyDescent="0.25">
      <c r="C16">
        <v>27</v>
      </c>
      <c r="D16">
        <v>445.67431926727198</v>
      </c>
      <c r="E16">
        <v>1.2633051</v>
      </c>
      <c r="F16">
        <v>1</v>
      </c>
      <c r="G16">
        <v>12</v>
      </c>
      <c r="J16">
        <v>26</v>
      </c>
      <c r="K16">
        <v>430.67784726619698</v>
      </c>
      <c r="L16">
        <v>1.1011902</v>
      </c>
      <c r="M16">
        <v>1</v>
      </c>
      <c r="N16">
        <v>12</v>
      </c>
      <c r="Q16">
        <v>27</v>
      </c>
      <c r="R16">
        <v>418.434059619903</v>
      </c>
      <c r="S16">
        <v>1.1196283</v>
      </c>
      <c r="T16">
        <v>1</v>
      </c>
      <c r="U16">
        <v>12</v>
      </c>
      <c r="X16">
        <v>27</v>
      </c>
      <c r="Y16">
        <v>435.72895243763901</v>
      </c>
      <c r="Z16">
        <v>1.0814410000000001</v>
      </c>
      <c r="AA16">
        <v>0</v>
      </c>
      <c r="AB16">
        <v>12</v>
      </c>
    </row>
    <row r="17" spans="3:28" x14ac:dyDescent="0.25">
      <c r="C17">
        <v>27</v>
      </c>
      <c r="D17">
        <v>464.31478977203301</v>
      </c>
      <c r="E17">
        <v>1.2735144</v>
      </c>
      <c r="F17">
        <v>1</v>
      </c>
      <c r="G17">
        <v>13</v>
      </c>
      <c r="J17">
        <v>27</v>
      </c>
      <c r="K17">
        <v>428.55998980998902</v>
      </c>
      <c r="L17">
        <v>1.1616607999999999</v>
      </c>
      <c r="M17">
        <v>0</v>
      </c>
      <c r="N17">
        <v>13</v>
      </c>
      <c r="Q17">
        <v>27</v>
      </c>
      <c r="R17">
        <v>427.72975015640202</v>
      </c>
      <c r="S17">
        <v>1.1853347000000001</v>
      </c>
      <c r="T17">
        <v>1</v>
      </c>
      <c r="U17">
        <v>13</v>
      </c>
      <c r="X17">
        <v>25</v>
      </c>
      <c r="Y17">
        <v>385.95227625965998</v>
      </c>
      <c r="Z17">
        <v>1.1022620999999999</v>
      </c>
      <c r="AA17">
        <v>1</v>
      </c>
      <c r="AB17">
        <v>13</v>
      </c>
    </row>
    <row r="18" spans="3:28" x14ac:dyDescent="0.25">
      <c r="C18">
        <v>27</v>
      </c>
      <c r="D18">
        <v>462.63280606269802</v>
      </c>
      <c r="E18">
        <v>1.3168268000000001</v>
      </c>
      <c r="F18">
        <v>1</v>
      </c>
      <c r="G18">
        <v>14</v>
      </c>
      <c r="J18">
        <v>25</v>
      </c>
      <c r="K18">
        <v>378.91520678997</v>
      </c>
      <c r="L18">
        <v>1.1539531999999999</v>
      </c>
      <c r="M18">
        <v>1</v>
      </c>
      <c r="N18">
        <v>14</v>
      </c>
      <c r="Q18">
        <v>27</v>
      </c>
      <c r="R18">
        <v>445.18911218643098</v>
      </c>
      <c r="S18">
        <v>1.1109738</v>
      </c>
      <c r="T18">
        <v>1</v>
      </c>
      <c r="U18">
        <v>14</v>
      </c>
      <c r="X18">
        <v>26</v>
      </c>
      <c r="Y18">
        <v>421.02525141835201</v>
      </c>
      <c r="Z18">
        <v>1.0736783999999999</v>
      </c>
      <c r="AA18">
        <v>1</v>
      </c>
      <c r="AB18">
        <v>14</v>
      </c>
    </row>
    <row r="19" spans="3:28" x14ac:dyDescent="0.25">
      <c r="C19">
        <v>27</v>
      </c>
      <c r="D19">
        <v>476.63747906684802</v>
      </c>
      <c r="E19">
        <v>1.2541785000000001</v>
      </c>
      <c r="F19">
        <v>1</v>
      </c>
      <c r="G19">
        <v>15</v>
      </c>
      <c r="J19">
        <v>26</v>
      </c>
      <c r="K19">
        <v>420.04867923259701</v>
      </c>
      <c r="L19">
        <v>1.1288184000000001</v>
      </c>
      <c r="M19">
        <v>1</v>
      </c>
      <c r="N19">
        <v>15</v>
      </c>
      <c r="Q19">
        <v>27</v>
      </c>
      <c r="R19">
        <v>418.68781137466402</v>
      </c>
      <c r="S19">
        <v>1.0421737</v>
      </c>
      <c r="T19">
        <v>1</v>
      </c>
      <c r="U19">
        <v>15</v>
      </c>
      <c r="X19">
        <v>27</v>
      </c>
      <c r="Y19">
        <v>422.68841579556403</v>
      </c>
      <c r="Z19">
        <v>0.9883651</v>
      </c>
      <c r="AA19">
        <v>1</v>
      </c>
      <c r="AB19">
        <v>15</v>
      </c>
    </row>
    <row r="20" spans="3:28" x14ac:dyDescent="0.25">
      <c r="C20">
        <v>27</v>
      </c>
      <c r="D20">
        <v>453.64330029487598</v>
      </c>
      <c r="E20">
        <v>1.2524328</v>
      </c>
      <c r="F20">
        <v>1</v>
      </c>
      <c r="G20">
        <v>16</v>
      </c>
      <c r="J20">
        <v>27</v>
      </c>
      <c r="K20">
        <v>438.48989856243099</v>
      </c>
      <c r="L20">
        <v>1.1150389000000001</v>
      </c>
      <c r="M20">
        <v>1</v>
      </c>
      <c r="N20">
        <v>16</v>
      </c>
      <c r="Q20">
        <v>27</v>
      </c>
      <c r="R20">
        <v>402.74574899673399</v>
      </c>
      <c r="S20">
        <v>1.1273575</v>
      </c>
      <c r="T20">
        <v>1</v>
      </c>
      <c r="U20">
        <v>16</v>
      </c>
      <c r="X20">
        <v>27</v>
      </c>
      <c r="Y20">
        <v>389.27610805630599</v>
      </c>
      <c r="Z20">
        <v>1.1577538000000001</v>
      </c>
      <c r="AA20">
        <v>1</v>
      </c>
      <c r="AB20">
        <v>16</v>
      </c>
    </row>
    <row r="21" spans="3:28" x14ac:dyDescent="0.25">
      <c r="C21">
        <v>27</v>
      </c>
      <c r="D21">
        <v>459.22140479087801</v>
      </c>
      <c r="E21">
        <v>1.3709579999999999</v>
      </c>
      <c r="F21">
        <v>1</v>
      </c>
      <c r="G21">
        <v>17</v>
      </c>
      <c r="J21">
        <v>27</v>
      </c>
      <c r="K21">
        <v>420.252521395683</v>
      </c>
      <c r="L21">
        <v>1.1633538000000001</v>
      </c>
      <c r="M21">
        <v>0</v>
      </c>
      <c r="N21">
        <v>17</v>
      </c>
      <c r="Q21">
        <v>27</v>
      </c>
      <c r="R21">
        <v>430.743004322052</v>
      </c>
      <c r="S21">
        <v>1.1872853000000001</v>
      </c>
      <c r="T21">
        <v>1</v>
      </c>
      <c r="U21">
        <v>17</v>
      </c>
      <c r="X21">
        <v>27</v>
      </c>
      <c r="Y21">
        <v>428.29069164395298</v>
      </c>
      <c r="Z21">
        <v>1.070538</v>
      </c>
      <c r="AA21">
        <v>0</v>
      </c>
      <c r="AB21">
        <v>17</v>
      </c>
    </row>
    <row r="22" spans="3:28" x14ac:dyDescent="0.25">
      <c r="C22">
        <v>27</v>
      </c>
      <c r="D22">
        <v>487.97912573814301</v>
      </c>
      <c r="E22">
        <v>1.2530916999999999</v>
      </c>
      <c r="F22">
        <v>1</v>
      </c>
      <c r="G22">
        <v>18</v>
      </c>
      <c r="J22">
        <v>25</v>
      </c>
      <c r="K22">
        <v>370.668327212333</v>
      </c>
      <c r="L22">
        <v>1.2234334</v>
      </c>
      <c r="M22">
        <v>1</v>
      </c>
      <c r="N22">
        <v>18</v>
      </c>
      <c r="Q22">
        <v>27</v>
      </c>
      <c r="R22">
        <v>445.19088411331097</v>
      </c>
      <c r="S22">
        <v>1.0217130999999999</v>
      </c>
      <c r="T22">
        <v>1</v>
      </c>
      <c r="U22">
        <v>18</v>
      </c>
      <c r="X22">
        <v>25</v>
      </c>
      <c r="Y22">
        <v>378.53525570034901</v>
      </c>
      <c r="Z22">
        <v>1.2197737</v>
      </c>
      <c r="AA22">
        <v>1</v>
      </c>
      <c r="AB22">
        <v>18</v>
      </c>
    </row>
    <row r="23" spans="3:28" x14ac:dyDescent="0.25">
      <c r="C23">
        <v>27</v>
      </c>
      <c r="D23">
        <v>454.629924535751</v>
      </c>
      <c r="E23">
        <v>1.1250039000000001</v>
      </c>
      <c r="F23">
        <v>1</v>
      </c>
      <c r="G23">
        <v>19</v>
      </c>
      <c r="J23">
        <v>26</v>
      </c>
      <c r="K23">
        <v>415.50854861736298</v>
      </c>
      <c r="L23">
        <v>1.1060901999999999</v>
      </c>
      <c r="M23">
        <v>1</v>
      </c>
      <c r="N23">
        <v>19</v>
      </c>
      <c r="Q23">
        <v>27</v>
      </c>
      <c r="R23">
        <v>403.67640733718798</v>
      </c>
      <c r="S23">
        <v>1.0770565000000001</v>
      </c>
      <c r="T23">
        <v>1</v>
      </c>
      <c r="U23">
        <v>19</v>
      </c>
      <c r="X23">
        <v>26</v>
      </c>
      <c r="Y23">
        <v>422.38626888394299</v>
      </c>
      <c r="Z23">
        <v>1.1568254</v>
      </c>
      <c r="AA23">
        <v>1</v>
      </c>
      <c r="AB23">
        <v>19</v>
      </c>
    </row>
    <row r="24" spans="3:28" x14ac:dyDescent="0.25">
      <c r="C24">
        <v>27</v>
      </c>
      <c r="D24">
        <v>422.81905341148303</v>
      </c>
      <c r="E24">
        <v>1.2802296</v>
      </c>
      <c r="F24">
        <v>1</v>
      </c>
      <c r="G24">
        <v>20</v>
      </c>
      <c r="J24">
        <v>27</v>
      </c>
      <c r="K24">
        <v>433.11159503459902</v>
      </c>
      <c r="L24">
        <v>1.075709</v>
      </c>
      <c r="M24">
        <v>1</v>
      </c>
      <c r="N24">
        <v>20</v>
      </c>
      <c r="Q24">
        <v>27</v>
      </c>
      <c r="R24">
        <v>418.42098569869898</v>
      </c>
      <c r="S24">
        <v>1.1790035999999999</v>
      </c>
      <c r="T24">
        <v>1</v>
      </c>
      <c r="U24">
        <v>20</v>
      </c>
      <c r="X24">
        <v>27</v>
      </c>
      <c r="Y24">
        <v>444.373232156038</v>
      </c>
      <c r="Z24">
        <v>1.1617576000000001</v>
      </c>
      <c r="AA24">
        <v>1</v>
      </c>
      <c r="AB24">
        <v>20</v>
      </c>
    </row>
    <row r="25" spans="3:28" x14ac:dyDescent="0.25">
      <c r="C25">
        <v>27</v>
      </c>
      <c r="D25">
        <v>460.17949271202002</v>
      </c>
      <c r="E25">
        <v>1.156798</v>
      </c>
      <c r="F25">
        <v>1</v>
      </c>
      <c r="G25">
        <v>21</v>
      </c>
      <c r="J25">
        <v>27</v>
      </c>
      <c r="K25">
        <v>410.13411700725499</v>
      </c>
      <c r="L25">
        <v>1.0826206</v>
      </c>
      <c r="M25">
        <v>1</v>
      </c>
      <c r="N25">
        <v>21</v>
      </c>
      <c r="Q25">
        <v>27</v>
      </c>
      <c r="R25">
        <v>443.88116025924597</v>
      </c>
      <c r="S25">
        <v>1.106824</v>
      </c>
      <c r="T25">
        <v>1</v>
      </c>
      <c r="U25">
        <v>21</v>
      </c>
      <c r="X25">
        <v>27</v>
      </c>
      <c r="Y25">
        <v>432.93028953671399</v>
      </c>
      <c r="Z25">
        <v>1.1566314</v>
      </c>
      <c r="AA25">
        <v>1</v>
      </c>
      <c r="AB25">
        <v>21</v>
      </c>
    </row>
    <row r="26" spans="3:28" x14ac:dyDescent="0.25">
      <c r="C26">
        <v>27</v>
      </c>
      <c r="D26">
        <v>430.18580985069201</v>
      </c>
      <c r="E26">
        <v>1.0969158000000001</v>
      </c>
      <c r="F26">
        <v>1</v>
      </c>
      <c r="G26">
        <v>22</v>
      </c>
      <c r="J26">
        <v>27</v>
      </c>
      <c r="K26">
        <v>418.53198993206001</v>
      </c>
      <c r="L26">
        <v>1.1566916</v>
      </c>
      <c r="M26">
        <v>1</v>
      </c>
      <c r="N26">
        <v>22</v>
      </c>
      <c r="Q26">
        <v>27</v>
      </c>
      <c r="R26">
        <v>417.66785955428998</v>
      </c>
      <c r="S26">
        <v>1.1092335</v>
      </c>
      <c r="T26">
        <v>1</v>
      </c>
      <c r="U26">
        <v>22</v>
      </c>
      <c r="X26">
        <v>27</v>
      </c>
      <c r="Y26">
        <v>435.11496260762198</v>
      </c>
      <c r="Z26">
        <v>1.1658069</v>
      </c>
      <c r="AA26">
        <v>1</v>
      </c>
      <c r="AB26">
        <v>22</v>
      </c>
    </row>
    <row r="27" spans="3:28" x14ac:dyDescent="0.25">
      <c r="C27">
        <v>27</v>
      </c>
      <c r="D27">
        <v>416.689879179</v>
      </c>
      <c r="E27">
        <v>1.1730927</v>
      </c>
      <c r="F27">
        <v>1</v>
      </c>
      <c r="G27">
        <v>23</v>
      </c>
      <c r="J27">
        <v>27</v>
      </c>
      <c r="K27">
        <v>438.52159488201102</v>
      </c>
      <c r="L27">
        <v>1.1052455999999999</v>
      </c>
      <c r="M27">
        <v>1</v>
      </c>
      <c r="N27">
        <v>23</v>
      </c>
      <c r="Q27">
        <v>27</v>
      </c>
      <c r="R27">
        <v>424.70829296111998</v>
      </c>
      <c r="S27">
        <v>1.2005212999999999</v>
      </c>
      <c r="T27">
        <v>1</v>
      </c>
      <c r="U27">
        <v>23</v>
      </c>
      <c r="X27">
        <v>27</v>
      </c>
      <c r="Y27">
        <v>437.36260131001399</v>
      </c>
      <c r="Z27">
        <v>1.1420751</v>
      </c>
      <c r="AA27">
        <v>0</v>
      </c>
      <c r="AB27">
        <v>23</v>
      </c>
    </row>
    <row r="28" spans="3:28" x14ac:dyDescent="0.25">
      <c r="C28">
        <v>27</v>
      </c>
      <c r="D28">
        <v>442.41208148002602</v>
      </c>
      <c r="E28">
        <v>1.2258726</v>
      </c>
      <c r="F28">
        <v>1</v>
      </c>
      <c r="G28">
        <v>24</v>
      </c>
      <c r="J28">
        <v>27</v>
      </c>
      <c r="K28">
        <v>417.50985705852497</v>
      </c>
      <c r="L28">
        <v>1.1080401</v>
      </c>
      <c r="M28">
        <v>0</v>
      </c>
      <c r="N28">
        <v>24</v>
      </c>
      <c r="Q28">
        <v>27</v>
      </c>
      <c r="R28">
        <v>449.191355705261</v>
      </c>
      <c r="S28">
        <v>1.0602803999999999</v>
      </c>
      <c r="T28">
        <v>1</v>
      </c>
      <c r="U28">
        <v>24</v>
      </c>
      <c r="X28">
        <v>25</v>
      </c>
      <c r="Y28">
        <v>387.640902549028</v>
      </c>
      <c r="Z28">
        <v>1.1546586999999999</v>
      </c>
      <c r="AA28">
        <v>1</v>
      </c>
      <c r="AB28">
        <v>24</v>
      </c>
    </row>
    <row r="29" spans="3:28" x14ac:dyDescent="0.25">
      <c r="C29">
        <v>27</v>
      </c>
      <c r="D29">
        <v>454.06293082237198</v>
      </c>
      <c r="E29">
        <v>1.1767867999999999</v>
      </c>
      <c r="F29">
        <v>1</v>
      </c>
      <c r="G29">
        <v>25</v>
      </c>
      <c r="J29">
        <v>25</v>
      </c>
      <c r="K29">
        <v>367.858772158622</v>
      </c>
      <c r="L29">
        <v>1.2025387999999999</v>
      </c>
      <c r="M29">
        <v>1</v>
      </c>
      <c r="N29">
        <v>25</v>
      </c>
      <c r="Q29">
        <v>27</v>
      </c>
      <c r="R29">
        <v>410.320013999938</v>
      </c>
      <c r="S29">
        <v>1.1772301999999999</v>
      </c>
      <c r="T29">
        <v>1</v>
      </c>
      <c r="U29">
        <v>25</v>
      </c>
      <c r="X29">
        <v>26</v>
      </c>
      <c r="Y29">
        <v>426.52944472432102</v>
      </c>
      <c r="Z29">
        <v>1.1595397000000001</v>
      </c>
      <c r="AA29">
        <v>0</v>
      </c>
      <c r="AB29">
        <v>25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DQN</vt:lpstr>
      <vt:lpstr>DDPG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Schwing</dc:creator>
  <cp:lastModifiedBy>Marvin Schwing</cp:lastModifiedBy>
  <dcterms:created xsi:type="dcterms:W3CDTF">2015-06-05T18:19:34Z</dcterms:created>
  <dcterms:modified xsi:type="dcterms:W3CDTF">2022-05-05T22:06:39Z</dcterms:modified>
</cp:coreProperties>
</file>