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rvi\sciebo\Masterarbeit\Programms 21_04 old environment\Agents\Trainingsverlauf (Diagramme)\"/>
    </mc:Choice>
  </mc:AlternateContent>
  <xr:revisionPtr revIDLastSave="0" documentId="13_ncr:1_{C0C1E30C-5C52-4BDD-A49F-C13628129A4F}" xr6:coauthVersionLast="47" xr6:coauthVersionMax="47" xr10:uidLastSave="{00000000-0000-0000-0000-000000000000}"/>
  <bookViews>
    <workbookView xWindow="11100" yWindow="4704" windowWidth="17280" windowHeight="8964" activeTab="3" xr2:uid="{00000000-000D-0000-FFFF-FFFF00000000}"/>
  </bookViews>
  <sheets>
    <sheet name="Q_table" sheetId="1" r:id="rId1"/>
    <sheet name="DQN" sheetId="2" r:id="rId2"/>
    <sheet name="PPO" sheetId="3" r:id="rId3"/>
    <sheet name="DDP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4" l="1"/>
  <c r="C28" i="4" s="1"/>
  <c r="C24" i="4"/>
  <c r="C25" i="4" s="1"/>
  <c r="C22" i="4"/>
  <c r="C21" i="4"/>
  <c r="C18" i="4"/>
  <c r="C19" i="4" s="1"/>
  <c r="C15" i="4"/>
  <c r="C16" i="4" s="1"/>
  <c r="C12" i="4"/>
  <c r="C13" i="4" s="1"/>
  <c r="C9" i="4"/>
  <c r="C10" i="4" s="1"/>
  <c r="C7" i="4"/>
  <c r="C6" i="4"/>
  <c r="C3" i="4"/>
  <c r="C4" i="4" s="1"/>
  <c r="C126" i="2"/>
  <c r="C127" i="2" s="1"/>
  <c r="C123" i="2"/>
  <c r="C124" i="2" s="1"/>
  <c r="C120" i="2"/>
  <c r="C121" i="2" s="1"/>
  <c r="C117" i="2"/>
  <c r="C118" i="2" s="1"/>
  <c r="C114" i="2"/>
  <c r="C115" i="2" s="1"/>
  <c r="C111" i="2"/>
  <c r="C112" i="2" s="1"/>
  <c r="C108" i="2"/>
  <c r="C109" i="2" s="1"/>
  <c r="C106" i="2"/>
  <c r="C105" i="2"/>
  <c r="C103" i="2"/>
  <c r="C102" i="2"/>
  <c r="C99" i="2"/>
  <c r="C100" i="2" s="1"/>
  <c r="C96" i="2"/>
  <c r="C97" i="2" s="1"/>
  <c r="C93" i="2"/>
  <c r="C94" i="2" s="1"/>
  <c r="C90" i="2"/>
  <c r="C91" i="2" s="1"/>
  <c r="C87" i="2"/>
  <c r="C88" i="2" s="1"/>
  <c r="C84" i="2"/>
  <c r="C85" i="2" s="1"/>
  <c r="C81" i="2"/>
  <c r="C82" i="2" s="1"/>
  <c r="C79" i="2"/>
  <c r="C78" i="2"/>
  <c r="C75" i="2"/>
  <c r="C76" i="2" s="1"/>
  <c r="C72" i="2"/>
  <c r="C73" i="2" s="1"/>
  <c r="C69" i="2"/>
  <c r="C70" i="2" s="1"/>
  <c r="C66" i="2"/>
  <c r="C67" i="2" s="1"/>
  <c r="C63" i="2"/>
  <c r="C64" i="2" s="1"/>
  <c r="C60" i="2"/>
  <c r="C61" i="2" s="1"/>
  <c r="C57" i="2"/>
  <c r="C58" i="2" s="1"/>
  <c r="C55" i="2"/>
  <c r="C54" i="2"/>
  <c r="C51" i="2"/>
  <c r="C52" i="2" s="1"/>
  <c r="C48" i="2"/>
  <c r="C49" i="2" s="1"/>
  <c r="C45" i="2"/>
  <c r="C46" i="2" s="1"/>
  <c r="C39" i="2"/>
  <c r="C40" i="2" s="1"/>
  <c r="C36" i="2"/>
  <c r="C37" i="2" s="1"/>
  <c r="C34" i="2"/>
  <c r="C33" i="2"/>
  <c r="C31" i="2"/>
  <c r="C30" i="2"/>
  <c r="C27" i="2"/>
  <c r="C28" i="2" s="1"/>
  <c r="C24" i="2"/>
  <c r="C25" i="2" s="1"/>
  <c r="C21" i="2"/>
  <c r="C22" i="2" s="1"/>
  <c r="C18" i="2"/>
  <c r="C19" i="2" s="1"/>
  <c r="C15" i="2"/>
  <c r="C16" i="2" s="1"/>
  <c r="C12" i="2"/>
  <c r="C13" i="2" s="1"/>
  <c r="C10" i="2"/>
  <c r="C9" i="2"/>
  <c r="C6" i="2"/>
  <c r="C7" i="2" s="1"/>
  <c r="C3" i="2"/>
  <c r="C4" i="2" s="1"/>
  <c r="C126" i="1"/>
  <c r="C127" i="1" s="1"/>
  <c r="C123" i="1"/>
  <c r="C124" i="1" s="1"/>
  <c r="C120" i="1"/>
  <c r="C121" i="1" s="1"/>
  <c r="C117" i="1"/>
  <c r="C118" i="1" s="1"/>
  <c r="C114" i="1"/>
  <c r="C115" i="1" s="1"/>
  <c r="C111" i="1"/>
  <c r="C112" i="1" s="1"/>
  <c r="C108" i="1"/>
  <c r="C109" i="1" s="1"/>
  <c r="C105" i="1"/>
  <c r="C106" i="1" s="1"/>
  <c r="C102" i="1"/>
  <c r="C103" i="1" s="1"/>
  <c r="C99" i="1"/>
  <c r="C100" i="1" s="1"/>
  <c r="C96" i="1"/>
  <c r="C97" i="1" s="1"/>
  <c r="C93" i="1"/>
  <c r="C94" i="1" s="1"/>
  <c r="C90" i="1"/>
  <c r="C91" i="1" s="1"/>
  <c r="C87" i="1"/>
  <c r="C88" i="1" s="1"/>
  <c r="C84" i="1"/>
  <c r="C85" i="1" s="1"/>
  <c r="C81" i="1"/>
  <c r="C82" i="1" s="1"/>
  <c r="C78" i="1"/>
  <c r="C79" i="1" s="1"/>
  <c r="C75" i="1"/>
  <c r="C76" i="1" s="1"/>
  <c r="C72" i="1"/>
  <c r="C73" i="1" s="1"/>
  <c r="C69" i="1"/>
  <c r="C70" i="1" s="1"/>
  <c r="C66" i="1"/>
  <c r="C67" i="1" s="1"/>
  <c r="C63" i="1"/>
  <c r="C64" i="1" s="1"/>
  <c r="C60" i="1"/>
  <c r="C61" i="1" s="1"/>
  <c r="C57" i="1"/>
  <c r="C58" i="1" s="1"/>
  <c r="C54" i="1"/>
  <c r="C55" i="1" s="1"/>
  <c r="C51" i="1"/>
  <c r="C52" i="1" s="1"/>
  <c r="C48" i="1"/>
  <c r="C49" i="1" s="1"/>
  <c r="C45" i="1"/>
  <c r="C46" i="1" s="1"/>
  <c r="C42" i="1"/>
  <c r="C43" i="1" s="1"/>
  <c r="C39" i="1"/>
  <c r="C40" i="1" s="1"/>
  <c r="C36" i="1"/>
  <c r="C37" i="1" s="1"/>
  <c r="C33" i="1"/>
  <c r="C34" i="1" s="1"/>
  <c r="C30" i="1"/>
  <c r="C31" i="1" s="1"/>
  <c r="C27" i="1"/>
  <c r="C28" i="1" s="1"/>
  <c r="C24" i="1"/>
  <c r="C25" i="1" s="1"/>
  <c r="C21" i="1"/>
  <c r="C22" i="1" s="1"/>
  <c r="C18" i="1"/>
  <c r="C19" i="1" s="1"/>
  <c r="C15" i="1"/>
  <c r="C16" i="1" s="1"/>
  <c r="C12" i="1"/>
  <c r="C13" i="1" s="1"/>
  <c r="C9" i="1"/>
  <c r="C10" i="1" s="1"/>
  <c r="C6" i="1"/>
  <c r="C7" i="1" s="1"/>
  <c r="C4" i="1"/>
  <c r="C3" i="1"/>
  <c r="C42" i="2"/>
  <c r="C43" i="2" s="1"/>
</calcChain>
</file>

<file path=xl/sharedStrings.xml><?xml version="1.0" encoding="utf-8"?>
<sst xmlns="http://schemas.openxmlformats.org/spreadsheetml/2006/main" count="12" uniqueCount="3">
  <si>
    <t>returns</t>
  </si>
  <si>
    <t xml:space="preserve">steps 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</si>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</sst>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22831919081774"/>
          <c:y val="4.5468676716438519E-2"/>
          <c:w val="0.78905773191552597"/>
          <c:h val="0.81645680956595856"/>
        </c:manualLayout>
      </c:layout>
      <c:scatterChart>
        <c:scatterStyle val="lineMarker"/>
        <c:varyColors val="0"/>
        <c:ser>
          <c:idx val="0"/>
          <c:order val="0"/>
          <c:tx>
            <c:v>Return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Q_table!$C$2:$C$127</c:f>
              <c:numCache>
                <c:formatCode>General</c:formatCode>
                <c:ptCount val="126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175</c:v>
                </c:pt>
                <c:pt idx="19">
                  <c:v>175</c:v>
                </c:pt>
                <c:pt idx="20">
                  <c:v>175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225</c:v>
                </c:pt>
                <c:pt idx="25">
                  <c:v>225</c:v>
                </c:pt>
                <c:pt idx="26">
                  <c:v>225</c:v>
                </c:pt>
                <c:pt idx="27">
                  <c:v>250</c:v>
                </c:pt>
                <c:pt idx="28">
                  <c:v>250</c:v>
                </c:pt>
                <c:pt idx="29">
                  <c:v>250</c:v>
                </c:pt>
                <c:pt idx="30">
                  <c:v>275</c:v>
                </c:pt>
                <c:pt idx="31">
                  <c:v>275</c:v>
                </c:pt>
                <c:pt idx="32">
                  <c:v>275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325</c:v>
                </c:pt>
                <c:pt idx="37">
                  <c:v>325</c:v>
                </c:pt>
                <c:pt idx="38">
                  <c:v>325</c:v>
                </c:pt>
                <c:pt idx="39">
                  <c:v>350</c:v>
                </c:pt>
                <c:pt idx="40">
                  <c:v>350</c:v>
                </c:pt>
                <c:pt idx="41">
                  <c:v>350</c:v>
                </c:pt>
                <c:pt idx="42">
                  <c:v>375</c:v>
                </c:pt>
                <c:pt idx="43">
                  <c:v>375</c:v>
                </c:pt>
                <c:pt idx="44">
                  <c:v>375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425</c:v>
                </c:pt>
                <c:pt idx="49">
                  <c:v>425</c:v>
                </c:pt>
                <c:pt idx="50">
                  <c:v>425</c:v>
                </c:pt>
                <c:pt idx="51">
                  <c:v>450</c:v>
                </c:pt>
                <c:pt idx="52">
                  <c:v>450</c:v>
                </c:pt>
                <c:pt idx="53">
                  <c:v>450</c:v>
                </c:pt>
                <c:pt idx="54">
                  <c:v>475</c:v>
                </c:pt>
                <c:pt idx="55">
                  <c:v>475</c:v>
                </c:pt>
                <c:pt idx="56">
                  <c:v>475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525</c:v>
                </c:pt>
                <c:pt idx="61">
                  <c:v>525</c:v>
                </c:pt>
                <c:pt idx="62">
                  <c:v>525</c:v>
                </c:pt>
                <c:pt idx="63">
                  <c:v>550</c:v>
                </c:pt>
                <c:pt idx="64">
                  <c:v>550</c:v>
                </c:pt>
                <c:pt idx="65">
                  <c:v>550</c:v>
                </c:pt>
                <c:pt idx="66">
                  <c:v>575</c:v>
                </c:pt>
                <c:pt idx="67">
                  <c:v>575</c:v>
                </c:pt>
                <c:pt idx="68">
                  <c:v>575</c:v>
                </c:pt>
                <c:pt idx="69">
                  <c:v>600</c:v>
                </c:pt>
                <c:pt idx="70">
                  <c:v>600</c:v>
                </c:pt>
                <c:pt idx="71">
                  <c:v>600</c:v>
                </c:pt>
                <c:pt idx="72">
                  <c:v>625</c:v>
                </c:pt>
                <c:pt idx="73">
                  <c:v>625</c:v>
                </c:pt>
                <c:pt idx="74">
                  <c:v>625</c:v>
                </c:pt>
                <c:pt idx="75">
                  <c:v>650</c:v>
                </c:pt>
                <c:pt idx="76">
                  <c:v>650</c:v>
                </c:pt>
                <c:pt idx="77">
                  <c:v>650</c:v>
                </c:pt>
                <c:pt idx="78">
                  <c:v>675</c:v>
                </c:pt>
                <c:pt idx="79">
                  <c:v>675</c:v>
                </c:pt>
                <c:pt idx="80">
                  <c:v>675</c:v>
                </c:pt>
                <c:pt idx="81">
                  <c:v>700</c:v>
                </c:pt>
                <c:pt idx="82">
                  <c:v>700</c:v>
                </c:pt>
                <c:pt idx="83">
                  <c:v>700</c:v>
                </c:pt>
                <c:pt idx="84">
                  <c:v>725</c:v>
                </c:pt>
                <c:pt idx="85">
                  <c:v>725</c:v>
                </c:pt>
                <c:pt idx="86">
                  <c:v>725</c:v>
                </c:pt>
                <c:pt idx="87">
                  <c:v>750</c:v>
                </c:pt>
                <c:pt idx="88">
                  <c:v>750</c:v>
                </c:pt>
                <c:pt idx="89">
                  <c:v>750</c:v>
                </c:pt>
                <c:pt idx="90">
                  <c:v>775</c:v>
                </c:pt>
                <c:pt idx="91">
                  <c:v>775</c:v>
                </c:pt>
                <c:pt idx="92">
                  <c:v>775</c:v>
                </c:pt>
                <c:pt idx="93">
                  <c:v>800</c:v>
                </c:pt>
                <c:pt idx="94">
                  <c:v>800</c:v>
                </c:pt>
                <c:pt idx="95">
                  <c:v>800</c:v>
                </c:pt>
                <c:pt idx="96">
                  <c:v>825</c:v>
                </c:pt>
                <c:pt idx="97">
                  <c:v>825</c:v>
                </c:pt>
                <c:pt idx="98">
                  <c:v>825</c:v>
                </c:pt>
                <c:pt idx="99">
                  <c:v>850</c:v>
                </c:pt>
                <c:pt idx="100">
                  <c:v>850</c:v>
                </c:pt>
                <c:pt idx="101">
                  <c:v>850</c:v>
                </c:pt>
                <c:pt idx="102">
                  <c:v>875</c:v>
                </c:pt>
                <c:pt idx="103">
                  <c:v>875</c:v>
                </c:pt>
                <c:pt idx="104">
                  <c:v>875</c:v>
                </c:pt>
                <c:pt idx="105">
                  <c:v>900</c:v>
                </c:pt>
                <c:pt idx="106">
                  <c:v>900</c:v>
                </c:pt>
                <c:pt idx="107">
                  <c:v>900</c:v>
                </c:pt>
                <c:pt idx="108">
                  <c:v>925</c:v>
                </c:pt>
                <c:pt idx="109">
                  <c:v>925</c:v>
                </c:pt>
                <c:pt idx="110">
                  <c:v>925</c:v>
                </c:pt>
                <c:pt idx="111">
                  <c:v>950</c:v>
                </c:pt>
                <c:pt idx="112">
                  <c:v>950</c:v>
                </c:pt>
                <c:pt idx="113">
                  <c:v>950</c:v>
                </c:pt>
                <c:pt idx="114">
                  <c:v>975</c:v>
                </c:pt>
                <c:pt idx="115">
                  <c:v>975</c:v>
                </c:pt>
                <c:pt idx="116">
                  <c:v>975</c:v>
                </c:pt>
                <c:pt idx="117">
                  <c:v>1000</c:v>
                </c:pt>
                <c:pt idx="118">
                  <c:v>1000</c:v>
                </c:pt>
                <c:pt idx="119">
                  <c:v>1000</c:v>
                </c:pt>
                <c:pt idx="120">
                  <c:v>1025</c:v>
                </c:pt>
                <c:pt idx="121">
                  <c:v>1025</c:v>
                </c:pt>
                <c:pt idx="122">
                  <c:v>1025</c:v>
                </c:pt>
                <c:pt idx="123">
                  <c:v>1050</c:v>
                </c:pt>
                <c:pt idx="124">
                  <c:v>1050</c:v>
                </c:pt>
                <c:pt idx="125">
                  <c:v>1050</c:v>
                </c:pt>
              </c:numCache>
            </c:numRef>
          </c:xVal>
          <c:yVal>
            <c:numRef>
              <c:f>Q_table!$A$2:$A$127</c:f>
              <c:numCache>
                <c:formatCode>0.0000</c:formatCode>
                <c:ptCount val="126"/>
                <c:pt idx="0">
                  <c:v>-1</c:v>
                </c:pt>
                <c:pt idx="1">
                  <c:v>2.9002999999999899</c:v>
                </c:pt>
                <c:pt idx="2">
                  <c:v>6.1181999999999999</c:v>
                </c:pt>
                <c:pt idx="3">
                  <c:v>2.899</c:v>
                </c:pt>
                <c:pt idx="4">
                  <c:v>6.5103999999999997</c:v>
                </c:pt>
                <c:pt idx="5">
                  <c:v>3.5270999999999999</c:v>
                </c:pt>
                <c:pt idx="6">
                  <c:v>7.4408999999999903</c:v>
                </c:pt>
                <c:pt idx="7">
                  <c:v>5.3155999999999999</c:v>
                </c:pt>
                <c:pt idx="8">
                  <c:v>4.6402999999999999</c:v>
                </c:pt>
                <c:pt idx="9">
                  <c:v>5.8540000000000001</c:v>
                </c:pt>
                <c:pt idx="10">
                  <c:v>7.8256999999999897</c:v>
                </c:pt>
                <c:pt idx="11">
                  <c:v>13.5748</c:v>
                </c:pt>
                <c:pt idx="12">
                  <c:v>3.2422</c:v>
                </c:pt>
                <c:pt idx="13">
                  <c:v>-1</c:v>
                </c:pt>
                <c:pt idx="14">
                  <c:v>9.1538999999999895</c:v>
                </c:pt>
                <c:pt idx="15">
                  <c:v>8.5675999999999899</c:v>
                </c:pt>
                <c:pt idx="16">
                  <c:v>4.1801999999999904</c:v>
                </c:pt>
                <c:pt idx="17">
                  <c:v>10.5841999999999</c:v>
                </c:pt>
                <c:pt idx="18">
                  <c:v>1.7050999999999901</c:v>
                </c:pt>
                <c:pt idx="19">
                  <c:v>5.9825999999999997</c:v>
                </c:pt>
                <c:pt idx="20">
                  <c:v>3.0175000000000001</c:v>
                </c:pt>
                <c:pt idx="21">
                  <c:v>-1</c:v>
                </c:pt>
                <c:pt idx="22">
                  <c:v>6.9381999999999904</c:v>
                </c:pt>
                <c:pt idx="23">
                  <c:v>6.2592999999999996</c:v>
                </c:pt>
                <c:pt idx="24">
                  <c:v>6.5293999999999999</c:v>
                </c:pt>
                <c:pt idx="25">
                  <c:v>17.052399999999999</c:v>
                </c:pt>
                <c:pt idx="26">
                  <c:v>1.8674999999999899</c:v>
                </c:pt>
                <c:pt idx="27">
                  <c:v>1.7949999999999999</c:v>
                </c:pt>
                <c:pt idx="28">
                  <c:v>6.5321999999999996</c:v>
                </c:pt>
                <c:pt idx="29">
                  <c:v>1.6018999999999901</c:v>
                </c:pt>
                <c:pt idx="30">
                  <c:v>13.362499999999899</c:v>
                </c:pt>
                <c:pt idx="31">
                  <c:v>16.937200000000001</c:v>
                </c:pt>
                <c:pt idx="32">
                  <c:v>18.0136</c:v>
                </c:pt>
                <c:pt idx="33">
                  <c:v>-1</c:v>
                </c:pt>
                <c:pt idx="34">
                  <c:v>4.9983000000000004</c:v>
                </c:pt>
                <c:pt idx="35">
                  <c:v>10.751899999999999</c:v>
                </c:pt>
                <c:pt idx="36">
                  <c:v>0.46750000000000003</c:v>
                </c:pt>
                <c:pt idx="37">
                  <c:v>5.5902000000000003</c:v>
                </c:pt>
                <c:pt idx="38">
                  <c:v>56.797600000000003</c:v>
                </c:pt>
                <c:pt idx="39">
                  <c:v>15.9666</c:v>
                </c:pt>
                <c:pt idx="40">
                  <c:v>12.2563</c:v>
                </c:pt>
                <c:pt idx="41">
                  <c:v>9.5474999999999994</c:v>
                </c:pt>
                <c:pt idx="42">
                  <c:v>9.8828999999999994</c:v>
                </c:pt>
                <c:pt idx="43">
                  <c:v>15.1038</c:v>
                </c:pt>
                <c:pt idx="44">
                  <c:v>7.9988999999999999</c:v>
                </c:pt>
                <c:pt idx="45">
                  <c:v>18.838999999999999</c:v>
                </c:pt>
                <c:pt idx="46">
                  <c:v>16.186599999999999</c:v>
                </c:pt>
                <c:pt idx="47">
                  <c:v>8.1009999999999902</c:v>
                </c:pt>
                <c:pt idx="48">
                  <c:v>14.224799999999901</c:v>
                </c:pt>
                <c:pt idx="49">
                  <c:v>38.362400000000001</c:v>
                </c:pt>
                <c:pt idx="50">
                  <c:v>6.3421000000000003</c:v>
                </c:pt>
                <c:pt idx="51">
                  <c:v>29.9302999999999</c:v>
                </c:pt>
                <c:pt idx="52">
                  <c:v>1.7123999999999899</c:v>
                </c:pt>
                <c:pt idx="53">
                  <c:v>14.579800000000001</c:v>
                </c:pt>
                <c:pt idx="54">
                  <c:v>13.422499999999999</c:v>
                </c:pt>
                <c:pt idx="55">
                  <c:v>23.323999999999899</c:v>
                </c:pt>
                <c:pt idx="56">
                  <c:v>38.265599999999999</c:v>
                </c:pt>
                <c:pt idx="57">
                  <c:v>21.7653</c:v>
                </c:pt>
                <c:pt idx="58">
                  <c:v>82.808599999999998</c:v>
                </c:pt>
                <c:pt idx="59">
                  <c:v>14.6366999999999</c:v>
                </c:pt>
                <c:pt idx="60">
                  <c:v>130.83079999999899</c:v>
                </c:pt>
                <c:pt idx="61">
                  <c:v>1.5987</c:v>
                </c:pt>
                <c:pt idx="62">
                  <c:v>27.657599999999999</c:v>
                </c:pt>
                <c:pt idx="63">
                  <c:v>37.735799999999998</c:v>
                </c:pt>
                <c:pt idx="64">
                  <c:v>85.736599999999996</c:v>
                </c:pt>
                <c:pt idx="65">
                  <c:v>13.271699999999999</c:v>
                </c:pt>
                <c:pt idx="66">
                  <c:v>27.282599999999999</c:v>
                </c:pt>
                <c:pt idx="67">
                  <c:v>89.590899999999905</c:v>
                </c:pt>
                <c:pt idx="68">
                  <c:v>152.99019999999899</c:v>
                </c:pt>
                <c:pt idx="69">
                  <c:v>286.47370000000001</c:v>
                </c:pt>
                <c:pt idx="70">
                  <c:v>43.653500000000001</c:v>
                </c:pt>
                <c:pt idx="71">
                  <c:v>275.13560000000001</c:v>
                </c:pt>
                <c:pt idx="72">
                  <c:v>0.48159999999999997</c:v>
                </c:pt>
                <c:pt idx="73">
                  <c:v>54.431199999999897</c:v>
                </c:pt>
                <c:pt idx="74">
                  <c:v>292.16969999999998</c:v>
                </c:pt>
                <c:pt idx="75">
                  <c:v>65.191299999999899</c:v>
                </c:pt>
                <c:pt idx="76">
                  <c:v>47.761499999999998</c:v>
                </c:pt>
                <c:pt idx="77">
                  <c:v>34.1021</c:v>
                </c:pt>
                <c:pt idx="78">
                  <c:v>259.3417</c:v>
                </c:pt>
                <c:pt idx="79">
                  <c:v>289.32619999999997</c:v>
                </c:pt>
                <c:pt idx="80">
                  <c:v>279.54169999999999</c:v>
                </c:pt>
                <c:pt idx="81">
                  <c:v>9.0084999999999997</c:v>
                </c:pt>
                <c:pt idx="82">
                  <c:v>15.2295</c:v>
                </c:pt>
                <c:pt idx="83">
                  <c:v>30.717499999999902</c:v>
                </c:pt>
                <c:pt idx="84">
                  <c:v>278.44779999999997</c:v>
                </c:pt>
                <c:pt idx="85">
                  <c:v>50.779499999999999</c:v>
                </c:pt>
                <c:pt idx="86">
                  <c:v>267.37819999999999</c:v>
                </c:pt>
                <c:pt idx="87">
                  <c:v>295.97539999999901</c:v>
                </c:pt>
                <c:pt idx="88">
                  <c:v>212.97479999999999</c:v>
                </c:pt>
                <c:pt idx="89">
                  <c:v>290.84359999999998</c:v>
                </c:pt>
                <c:pt idx="90">
                  <c:v>295.31369999999998</c:v>
                </c:pt>
                <c:pt idx="91">
                  <c:v>298.11899999999901</c:v>
                </c:pt>
                <c:pt idx="92">
                  <c:v>296.89530000000002</c:v>
                </c:pt>
                <c:pt idx="93">
                  <c:v>10.215499999999899</c:v>
                </c:pt>
                <c:pt idx="94">
                  <c:v>294.19799999999901</c:v>
                </c:pt>
                <c:pt idx="95">
                  <c:v>287.86</c:v>
                </c:pt>
                <c:pt idx="96">
                  <c:v>27.9588999999999</c:v>
                </c:pt>
                <c:pt idx="97">
                  <c:v>32.790399999999998</c:v>
                </c:pt>
                <c:pt idx="98">
                  <c:v>49.933</c:v>
                </c:pt>
                <c:pt idx="99">
                  <c:v>79.546899999999994</c:v>
                </c:pt>
                <c:pt idx="100">
                  <c:v>78.617900000000006</c:v>
                </c:pt>
                <c:pt idx="101">
                  <c:v>273.06789999999899</c:v>
                </c:pt>
                <c:pt idx="102">
                  <c:v>295.7285</c:v>
                </c:pt>
                <c:pt idx="103">
                  <c:v>292.11290000000002</c:v>
                </c:pt>
                <c:pt idx="104">
                  <c:v>297.44619999999998</c:v>
                </c:pt>
                <c:pt idx="105">
                  <c:v>288.53169999999898</c:v>
                </c:pt>
                <c:pt idx="106">
                  <c:v>298.98999999999899</c:v>
                </c:pt>
                <c:pt idx="107">
                  <c:v>298.444199999999</c:v>
                </c:pt>
                <c:pt idx="108">
                  <c:v>278.87729999999902</c:v>
                </c:pt>
                <c:pt idx="109">
                  <c:v>294.95909999999998</c:v>
                </c:pt>
                <c:pt idx="110">
                  <c:v>293.97909999999899</c:v>
                </c:pt>
                <c:pt idx="111">
                  <c:v>299.22939999999898</c:v>
                </c:pt>
                <c:pt idx="112">
                  <c:v>294.7765</c:v>
                </c:pt>
                <c:pt idx="113">
                  <c:v>48.747399999999999</c:v>
                </c:pt>
                <c:pt idx="114">
                  <c:v>298.15089999999901</c:v>
                </c:pt>
                <c:pt idx="115">
                  <c:v>290.62859999999898</c:v>
                </c:pt>
                <c:pt idx="116">
                  <c:v>295.64010000000002</c:v>
                </c:pt>
                <c:pt idx="117">
                  <c:v>299.06899999999899</c:v>
                </c:pt>
                <c:pt idx="118">
                  <c:v>295.87240000000003</c:v>
                </c:pt>
                <c:pt idx="119">
                  <c:v>299.88740000000001</c:v>
                </c:pt>
                <c:pt idx="120">
                  <c:v>46.651399999999903</c:v>
                </c:pt>
                <c:pt idx="121">
                  <c:v>297.96189999999899</c:v>
                </c:pt>
                <c:pt idx="122">
                  <c:v>296.07310000000001</c:v>
                </c:pt>
                <c:pt idx="123">
                  <c:v>297.52329999999898</c:v>
                </c:pt>
                <c:pt idx="124">
                  <c:v>295.30970000000002</c:v>
                </c:pt>
                <c:pt idx="125">
                  <c:v>300.28169999999898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9B-43EC-9562-6DD083CEC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288352"/>
        <c:axId val="834289336"/>
      </c:scatterChart>
      <c:scatterChart>
        <c:scatterStyle val="lineMarker"/>
        <c:varyColors val="0"/>
        <c:ser>
          <c:idx val="1"/>
          <c:order val="1"/>
          <c:tx>
            <c:v>Sum of steps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Q_table!$C$2:$C$127</c:f>
              <c:numCache>
                <c:formatCode>General</c:formatCode>
                <c:ptCount val="126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175</c:v>
                </c:pt>
                <c:pt idx="19">
                  <c:v>175</c:v>
                </c:pt>
                <c:pt idx="20">
                  <c:v>175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225</c:v>
                </c:pt>
                <c:pt idx="25">
                  <c:v>225</c:v>
                </c:pt>
                <c:pt idx="26">
                  <c:v>225</c:v>
                </c:pt>
                <c:pt idx="27">
                  <c:v>250</c:v>
                </c:pt>
                <c:pt idx="28">
                  <c:v>250</c:v>
                </c:pt>
                <c:pt idx="29">
                  <c:v>250</c:v>
                </c:pt>
                <c:pt idx="30">
                  <c:v>275</c:v>
                </c:pt>
                <c:pt idx="31">
                  <c:v>275</c:v>
                </c:pt>
                <c:pt idx="32">
                  <c:v>275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325</c:v>
                </c:pt>
                <c:pt idx="37">
                  <c:v>325</c:v>
                </c:pt>
                <c:pt idx="38">
                  <c:v>325</c:v>
                </c:pt>
                <c:pt idx="39">
                  <c:v>350</c:v>
                </c:pt>
                <c:pt idx="40">
                  <c:v>350</c:v>
                </c:pt>
                <c:pt idx="41">
                  <c:v>350</c:v>
                </c:pt>
                <c:pt idx="42">
                  <c:v>375</c:v>
                </c:pt>
                <c:pt idx="43">
                  <c:v>375</c:v>
                </c:pt>
                <c:pt idx="44">
                  <c:v>375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425</c:v>
                </c:pt>
                <c:pt idx="49">
                  <c:v>425</c:v>
                </c:pt>
                <c:pt idx="50">
                  <c:v>425</c:v>
                </c:pt>
                <c:pt idx="51">
                  <c:v>450</c:v>
                </c:pt>
                <c:pt idx="52">
                  <c:v>450</c:v>
                </c:pt>
                <c:pt idx="53">
                  <c:v>450</c:v>
                </c:pt>
                <c:pt idx="54">
                  <c:v>475</c:v>
                </c:pt>
                <c:pt idx="55">
                  <c:v>475</c:v>
                </c:pt>
                <c:pt idx="56">
                  <c:v>475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525</c:v>
                </c:pt>
                <c:pt idx="61">
                  <c:v>525</c:v>
                </c:pt>
                <c:pt idx="62">
                  <c:v>525</c:v>
                </c:pt>
                <c:pt idx="63">
                  <c:v>550</c:v>
                </c:pt>
                <c:pt idx="64">
                  <c:v>550</c:v>
                </c:pt>
                <c:pt idx="65">
                  <c:v>550</c:v>
                </c:pt>
                <c:pt idx="66">
                  <c:v>575</c:v>
                </c:pt>
                <c:pt idx="67">
                  <c:v>575</c:v>
                </c:pt>
                <c:pt idx="68">
                  <c:v>575</c:v>
                </c:pt>
                <c:pt idx="69">
                  <c:v>600</c:v>
                </c:pt>
                <c:pt idx="70">
                  <c:v>600</c:v>
                </c:pt>
                <c:pt idx="71">
                  <c:v>600</c:v>
                </c:pt>
                <c:pt idx="72">
                  <c:v>625</c:v>
                </c:pt>
                <c:pt idx="73">
                  <c:v>625</c:v>
                </c:pt>
                <c:pt idx="74">
                  <c:v>625</c:v>
                </c:pt>
                <c:pt idx="75">
                  <c:v>650</c:v>
                </c:pt>
                <c:pt idx="76">
                  <c:v>650</c:v>
                </c:pt>
                <c:pt idx="77">
                  <c:v>650</c:v>
                </c:pt>
                <c:pt idx="78">
                  <c:v>675</c:v>
                </c:pt>
                <c:pt idx="79">
                  <c:v>675</c:v>
                </c:pt>
                <c:pt idx="80">
                  <c:v>675</c:v>
                </c:pt>
                <c:pt idx="81">
                  <c:v>700</c:v>
                </c:pt>
                <c:pt idx="82">
                  <c:v>700</c:v>
                </c:pt>
                <c:pt idx="83">
                  <c:v>700</c:v>
                </c:pt>
                <c:pt idx="84">
                  <c:v>725</c:v>
                </c:pt>
                <c:pt idx="85">
                  <c:v>725</c:v>
                </c:pt>
                <c:pt idx="86">
                  <c:v>725</c:v>
                </c:pt>
                <c:pt idx="87">
                  <c:v>750</c:v>
                </c:pt>
                <c:pt idx="88">
                  <c:v>750</c:v>
                </c:pt>
                <c:pt idx="89">
                  <c:v>750</c:v>
                </c:pt>
                <c:pt idx="90">
                  <c:v>775</c:v>
                </c:pt>
                <c:pt idx="91">
                  <c:v>775</c:v>
                </c:pt>
                <c:pt idx="92">
                  <c:v>775</c:v>
                </c:pt>
                <c:pt idx="93">
                  <c:v>800</c:v>
                </c:pt>
                <c:pt idx="94">
                  <c:v>800</c:v>
                </c:pt>
                <c:pt idx="95">
                  <c:v>800</c:v>
                </c:pt>
                <c:pt idx="96">
                  <c:v>825</c:v>
                </c:pt>
                <c:pt idx="97">
                  <c:v>825</c:v>
                </c:pt>
                <c:pt idx="98">
                  <c:v>825</c:v>
                </c:pt>
                <c:pt idx="99">
                  <c:v>850</c:v>
                </c:pt>
                <c:pt idx="100">
                  <c:v>850</c:v>
                </c:pt>
                <c:pt idx="101">
                  <c:v>850</c:v>
                </c:pt>
                <c:pt idx="102">
                  <c:v>875</c:v>
                </c:pt>
                <c:pt idx="103">
                  <c:v>875</c:v>
                </c:pt>
                <c:pt idx="104">
                  <c:v>875</c:v>
                </c:pt>
                <c:pt idx="105">
                  <c:v>900</c:v>
                </c:pt>
                <c:pt idx="106">
                  <c:v>900</c:v>
                </c:pt>
                <c:pt idx="107">
                  <c:v>900</c:v>
                </c:pt>
                <c:pt idx="108">
                  <c:v>925</c:v>
                </c:pt>
                <c:pt idx="109">
                  <c:v>925</c:v>
                </c:pt>
                <c:pt idx="110">
                  <c:v>925</c:v>
                </c:pt>
                <c:pt idx="111">
                  <c:v>950</c:v>
                </c:pt>
                <c:pt idx="112">
                  <c:v>950</c:v>
                </c:pt>
                <c:pt idx="113">
                  <c:v>950</c:v>
                </c:pt>
                <c:pt idx="114">
                  <c:v>975</c:v>
                </c:pt>
                <c:pt idx="115">
                  <c:v>975</c:v>
                </c:pt>
                <c:pt idx="116">
                  <c:v>975</c:v>
                </c:pt>
                <c:pt idx="117">
                  <c:v>1000</c:v>
                </c:pt>
                <c:pt idx="118">
                  <c:v>1000</c:v>
                </c:pt>
                <c:pt idx="119">
                  <c:v>1000</c:v>
                </c:pt>
                <c:pt idx="120">
                  <c:v>1025</c:v>
                </c:pt>
                <c:pt idx="121">
                  <c:v>1025</c:v>
                </c:pt>
                <c:pt idx="122">
                  <c:v>1025</c:v>
                </c:pt>
                <c:pt idx="123">
                  <c:v>1050</c:v>
                </c:pt>
                <c:pt idx="124">
                  <c:v>1050</c:v>
                </c:pt>
                <c:pt idx="125">
                  <c:v>1050</c:v>
                </c:pt>
              </c:numCache>
            </c:numRef>
          </c:xVal>
          <c:yVal>
            <c:numRef>
              <c:f>Q_table!$B$2:$B$127</c:f>
              <c:numCache>
                <c:formatCode>General</c:formatCode>
                <c:ptCount val="126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6</c:v>
                </c:pt>
                <c:pt idx="10">
                  <c:v>8</c:v>
                </c:pt>
                <c:pt idx="11">
                  <c:v>11</c:v>
                </c:pt>
                <c:pt idx="12">
                  <c:v>4</c:v>
                </c:pt>
                <c:pt idx="13">
                  <c:v>1</c:v>
                </c:pt>
                <c:pt idx="14">
                  <c:v>8</c:v>
                </c:pt>
                <c:pt idx="15">
                  <c:v>8</c:v>
                </c:pt>
                <c:pt idx="16">
                  <c:v>5</c:v>
                </c:pt>
                <c:pt idx="17">
                  <c:v>9</c:v>
                </c:pt>
                <c:pt idx="18">
                  <c:v>3</c:v>
                </c:pt>
                <c:pt idx="19">
                  <c:v>7</c:v>
                </c:pt>
                <c:pt idx="20">
                  <c:v>4</c:v>
                </c:pt>
                <c:pt idx="21">
                  <c:v>1</c:v>
                </c:pt>
                <c:pt idx="22">
                  <c:v>7</c:v>
                </c:pt>
                <c:pt idx="23">
                  <c:v>6</c:v>
                </c:pt>
                <c:pt idx="24">
                  <c:v>6</c:v>
                </c:pt>
                <c:pt idx="25">
                  <c:v>15</c:v>
                </c:pt>
                <c:pt idx="26">
                  <c:v>3</c:v>
                </c:pt>
                <c:pt idx="27">
                  <c:v>3</c:v>
                </c:pt>
                <c:pt idx="28">
                  <c:v>6</c:v>
                </c:pt>
                <c:pt idx="29">
                  <c:v>3</c:v>
                </c:pt>
                <c:pt idx="30">
                  <c:v>12</c:v>
                </c:pt>
                <c:pt idx="31">
                  <c:v>15</c:v>
                </c:pt>
                <c:pt idx="32">
                  <c:v>16</c:v>
                </c:pt>
                <c:pt idx="33">
                  <c:v>1</c:v>
                </c:pt>
                <c:pt idx="34">
                  <c:v>5</c:v>
                </c:pt>
                <c:pt idx="35">
                  <c:v>9</c:v>
                </c:pt>
                <c:pt idx="36">
                  <c:v>2</c:v>
                </c:pt>
                <c:pt idx="37">
                  <c:v>6</c:v>
                </c:pt>
                <c:pt idx="38">
                  <c:v>40</c:v>
                </c:pt>
                <c:pt idx="39">
                  <c:v>13</c:v>
                </c:pt>
                <c:pt idx="40">
                  <c:v>12</c:v>
                </c:pt>
                <c:pt idx="41">
                  <c:v>8</c:v>
                </c:pt>
                <c:pt idx="42">
                  <c:v>10</c:v>
                </c:pt>
                <c:pt idx="43">
                  <c:v>12</c:v>
                </c:pt>
                <c:pt idx="44">
                  <c:v>7</c:v>
                </c:pt>
                <c:pt idx="45">
                  <c:v>17</c:v>
                </c:pt>
                <c:pt idx="46">
                  <c:v>13</c:v>
                </c:pt>
                <c:pt idx="47">
                  <c:v>8</c:v>
                </c:pt>
                <c:pt idx="48">
                  <c:v>12</c:v>
                </c:pt>
                <c:pt idx="49">
                  <c:v>31</c:v>
                </c:pt>
                <c:pt idx="50">
                  <c:v>6</c:v>
                </c:pt>
                <c:pt idx="51">
                  <c:v>26</c:v>
                </c:pt>
                <c:pt idx="52">
                  <c:v>3</c:v>
                </c:pt>
                <c:pt idx="53">
                  <c:v>12</c:v>
                </c:pt>
                <c:pt idx="54">
                  <c:v>13</c:v>
                </c:pt>
                <c:pt idx="55">
                  <c:v>20</c:v>
                </c:pt>
                <c:pt idx="56">
                  <c:v>28</c:v>
                </c:pt>
                <c:pt idx="57">
                  <c:v>17</c:v>
                </c:pt>
                <c:pt idx="58">
                  <c:v>59</c:v>
                </c:pt>
                <c:pt idx="59">
                  <c:v>13</c:v>
                </c:pt>
                <c:pt idx="60">
                  <c:v>92</c:v>
                </c:pt>
                <c:pt idx="61">
                  <c:v>3</c:v>
                </c:pt>
                <c:pt idx="62">
                  <c:v>20</c:v>
                </c:pt>
                <c:pt idx="63">
                  <c:v>32</c:v>
                </c:pt>
                <c:pt idx="64">
                  <c:v>64</c:v>
                </c:pt>
                <c:pt idx="65">
                  <c:v>11</c:v>
                </c:pt>
                <c:pt idx="66">
                  <c:v>20</c:v>
                </c:pt>
                <c:pt idx="67">
                  <c:v>66</c:v>
                </c:pt>
                <c:pt idx="68">
                  <c:v>114</c:v>
                </c:pt>
                <c:pt idx="69">
                  <c:v>200</c:v>
                </c:pt>
                <c:pt idx="70">
                  <c:v>35</c:v>
                </c:pt>
                <c:pt idx="71">
                  <c:v>198</c:v>
                </c:pt>
                <c:pt idx="72">
                  <c:v>2</c:v>
                </c:pt>
                <c:pt idx="73">
                  <c:v>40</c:v>
                </c:pt>
                <c:pt idx="74">
                  <c:v>200</c:v>
                </c:pt>
                <c:pt idx="75">
                  <c:v>56</c:v>
                </c:pt>
                <c:pt idx="76">
                  <c:v>37</c:v>
                </c:pt>
                <c:pt idx="77">
                  <c:v>27</c:v>
                </c:pt>
                <c:pt idx="78">
                  <c:v>183</c:v>
                </c:pt>
                <c:pt idx="79">
                  <c:v>200</c:v>
                </c:pt>
                <c:pt idx="80">
                  <c:v>200</c:v>
                </c:pt>
                <c:pt idx="81">
                  <c:v>9</c:v>
                </c:pt>
                <c:pt idx="82">
                  <c:v>12</c:v>
                </c:pt>
                <c:pt idx="83">
                  <c:v>25</c:v>
                </c:pt>
                <c:pt idx="84">
                  <c:v>200</c:v>
                </c:pt>
                <c:pt idx="85">
                  <c:v>36</c:v>
                </c:pt>
                <c:pt idx="86">
                  <c:v>200</c:v>
                </c:pt>
                <c:pt idx="87">
                  <c:v>200</c:v>
                </c:pt>
                <c:pt idx="88">
                  <c:v>148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10</c:v>
                </c:pt>
                <c:pt idx="94">
                  <c:v>200</c:v>
                </c:pt>
                <c:pt idx="95">
                  <c:v>200</c:v>
                </c:pt>
                <c:pt idx="96">
                  <c:v>25</c:v>
                </c:pt>
                <c:pt idx="97">
                  <c:v>30</c:v>
                </c:pt>
                <c:pt idx="98">
                  <c:v>38</c:v>
                </c:pt>
                <c:pt idx="99">
                  <c:v>62</c:v>
                </c:pt>
                <c:pt idx="100">
                  <c:v>55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200</c:v>
                </c:pt>
                <c:pt idx="111">
                  <c:v>200</c:v>
                </c:pt>
                <c:pt idx="112">
                  <c:v>200</c:v>
                </c:pt>
                <c:pt idx="113">
                  <c:v>37</c:v>
                </c:pt>
                <c:pt idx="114">
                  <c:v>200</c:v>
                </c:pt>
                <c:pt idx="115">
                  <c:v>200</c:v>
                </c:pt>
                <c:pt idx="116">
                  <c:v>200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41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9B-43EC-9562-6DD083CEC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837984"/>
        <c:axId val="834366640"/>
      </c:scatterChart>
      <c:valAx>
        <c:axId val="83428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Episode</a:t>
                </a:r>
                <a:r>
                  <a:rPr lang="de-DE" baseline="0"/>
                  <a:t> [-]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4289336"/>
        <c:crosses val="autoZero"/>
        <c:crossBetween val="midCat"/>
      </c:valAx>
      <c:valAx>
        <c:axId val="8342893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Return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4288352"/>
        <c:crosses val="autoZero"/>
        <c:crossBetween val="midCat"/>
      </c:valAx>
      <c:valAx>
        <c:axId val="834366640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</a:t>
                </a:r>
                <a:r>
                  <a:rPr lang="de-DE" baseline="0"/>
                  <a:t> of steps [-]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0837984"/>
        <c:crosses val="max"/>
        <c:crossBetween val="midCat"/>
      </c:valAx>
      <c:valAx>
        <c:axId val="3308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4366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521645687443736"/>
          <c:y val="7.9770778709353563E-2"/>
          <c:w val="0.14545663560661978"/>
          <c:h val="0.14750104269473616"/>
        </c:manualLayout>
      </c:layout>
      <c:overlay val="0"/>
      <c:spPr>
        <a:solidFill>
          <a:sysClr val="window" lastClr="FFFFFF"/>
        </a:solidFill>
        <a:ln>
          <a:solidFill>
            <a:schemeClr val="accent3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22831919081774"/>
          <c:y val="4.5468676716438519E-2"/>
          <c:w val="0.78905773191552597"/>
          <c:h val="0.82483764676763149"/>
        </c:manualLayout>
      </c:layout>
      <c:scatterChart>
        <c:scatterStyle val="lineMarker"/>
        <c:varyColors val="0"/>
        <c:ser>
          <c:idx val="0"/>
          <c:order val="0"/>
          <c:tx>
            <c:v>Returns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DQN!$C$2:$C$40</c:f>
              <c:numCache>
                <c:formatCode>General</c:formatCode>
                <c:ptCount val="39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175</c:v>
                </c:pt>
                <c:pt idx="19">
                  <c:v>175</c:v>
                </c:pt>
                <c:pt idx="20">
                  <c:v>175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225</c:v>
                </c:pt>
                <c:pt idx="25">
                  <c:v>225</c:v>
                </c:pt>
                <c:pt idx="26">
                  <c:v>225</c:v>
                </c:pt>
                <c:pt idx="27">
                  <c:v>250</c:v>
                </c:pt>
                <c:pt idx="28">
                  <c:v>250</c:v>
                </c:pt>
                <c:pt idx="29">
                  <c:v>250</c:v>
                </c:pt>
                <c:pt idx="30">
                  <c:v>275</c:v>
                </c:pt>
                <c:pt idx="31">
                  <c:v>275</c:v>
                </c:pt>
                <c:pt idx="32">
                  <c:v>275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325</c:v>
                </c:pt>
                <c:pt idx="37">
                  <c:v>325</c:v>
                </c:pt>
                <c:pt idx="38">
                  <c:v>325</c:v>
                </c:pt>
              </c:numCache>
            </c:numRef>
          </c:xVal>
          <c:yVal>
            <c:numRef>
              <c:f>DQN!$A$2:$A$40</c:f>
              <c:numCache>
                <c:formatCode>0.00</c:formatCode>
                <c:ptCount val="39"/>
                <c:pt idx="0">
                  <c:v>256.0027</c:v>
                </c:pt>
                <c:pt idx="1">
                  <c:v>264.03379999999999</c:v>
                </c:pt>
                <c:pt idx="2">
                  <c:v>296.3415</c:v>
                </c:pt>
                <c:pt idx="3">
                  <c:v>259.12229999999897</c:v>
                </c:pt>
                <c:pt idx="4">
                  <c:v>287.28469999999999</c:v>
                </c:pt>
                <c:pt idx="5">
                  <c:v>294.93099999999902</c:v>
                </c:pt>
                <c:pt idx="6">
                  <c:v>272.02249999999998</c:v>
                </c:pt>
                <c:pt idx="7">
                  <c:v>262.67849999999902</c:v>
                </c:pt>
                <c:pt idx="8">
                  <c:v>262.53179999999901</c:v>
                </c:pt>
                <c:pt idx="9">
                  <c:v>291.15440000000001</c:v>
                </c:pt>
                <c:pt idx="10">
                  <c:v>241.12610000000001</c:v>
                </c:pt>
                <c:pt idx="11">
                  <c:v>268.55339999999899</c:v>
                </c:pt>
                <c:pt idx="12">
                  <c:v>285.31079999999997</c:v>
                </c:pt>
                <c:pt idx="13">
                  <c:v>297.31670000000003</c:v>
                </c:pt>
                <c:pt idx="14">
                  <c:v>233.00719999999899</c:v>
                </c:pt>
                <c:pt idx="15">
                  <c:v>275.23209999999898</c:v>
                </c:pt>
                <c:pt idx="16">
                  <c:v>294.89339999999902</c:v>
                </c:pt>
                <c:pt idx="17">
                  <c:v>241.07589999999999</c:v>
                </c:pt>
                <c:pt idx="18">
                  <c:v>230.25819999999999</c:v>
                </c:pt>
                <c:pt idx="19">
                  <c:v>244.47479999999899</c:v>
                </c:pt>
                <c:pt idx="20">
                  <c:v>259.19119999999998</c:v>
                </c:pt>
                <c:pt idx="21">
                  <c:v>290.57049999999902</c:v>
                </c:pt>
                <c:pt idx="22">
                  <c:v>278.36849999999998</c:v>
                </c:pt>
                <c:pt idx="23">
                  <c:v>265.8546</c:v>
                </c:pt>
                <c:pt idx="24">
                  <c:v>300.57819999999901</c:v>
                </c:pt>
                <c:pt idx="25">
                  <c:v>254.68849999999901</c:v>
                </c:pt>
                <c:pt idx="26">
                  <c:v>262.30589999999899</c:v>
                </c:pt>
                <c:pt idx="27">
                  <c:v>280.699399999999</c:v>
                </c:pt>
                <c:pt idx="28">
                  <c:v>251.136799999999</c:v>
                </c:pt>
                <c:pt idx="29">
                  <c:v>251.099099999999</c:v>
                </c:pt>
                <c:pt idx="30">
                  <c:v>256.480199999999</c:v>
                </c:pt>
                <c:pt idx="31">
                  <c:v>249.92239999999899</c:v>
                </c:pt>
                <c:pt idx="32">
                  <c:v>256.60149999999902</c:v>
                </c:pt>
                <c:pt idx="33">
                  <c:v>263.788399999999</c:v>
                </c:pt>
                <c:pt idx="34">
                  <c:v>262.71589999999998</c:v>
                </c:pt>
                <c:pt idx="35">
                  <c:v>263.95229999999998</c:v>
                </c:pt>
                <c:pt idx="36">
                  <c:v>264.78619999999898</c:v>
                </c:pt>
                <c:pt idx="37">
                  <c:v>264.34050000000002</c:v>
                </c:pt>
                <c:pt idx="38">
                  <c:v>264.22819999999899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D-49FC-B467-C03B5EF35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288352"/>
        <c:axId val="834289336"/>
      </c:scatterChart>
      <c:scatterChart>
        <c:scatterStyle val="lineMarker"/>
        <c:varyColors val="0"/>
        <c:ser>
          <c:idx val="1"/>
          <c:order val="1"/>
          <c:tx>
            <c:v>Sum of steps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DQN!$C$2:$C$40</c:f>
              <c:numCache>
                <c:formatCode>General</c:formatCode>
                <c:ptCount val="39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175</c:v>
                </c:pt>
                <c:pt idx="19">
                  <c:v>175</c:v>
                </c:pt>
                <c:pt idx="20">
                  <c:v>175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225</c:v>
                </c:pt>
                <c:pt idx="25">
                  <c:v>225</c:v>
                </c:pt>
                <c:pt idx="26">
                  <c:v>225</c:v>
                </c:pt>
                <c:pt idx="27">
                  <c:v>250</c:v>
                </c:pt>
                <c:pt idx="28">
                  <c:v>250</c:v>
                </c:pt>
                <c:pt idx="29">
                  <c:v>250</c:v>
                </c:pt>
                <c:pt idx="30">
                  <c:v>275</c:v>
                </c:pt>
                <c:pt idx="31">
                  <c:v>275</c:v>
                </c:pt>
                <c:pt idx="32">
                  <c:v>275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325</c:v>
                </c:pt>
                <c:pt idx="37">
                  <c:v>325</c:v>
                </c:pt>
                <c:pt idx="38">
                  <c:v>325</c:v>
                </c:pt>
              </c:numCache>
            </c:numRef>
          </c:xVal>
          <c:yVal>
            <c:numRef>
              <c:f>DQN!$B$2:$B$40</c:f>
              <c:numCache>
                <c:formatCode>General</c:formatCode>
                <c:ptCount val="39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4D-49FC-B467-C03B5EF35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837984"/>
        <c:axId val="834366640"/>
      </c:scatterChart>
      <c:valAx>
        <c:axId val="83428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Episode</a:t>
                </a:r>
                <a:r>
                  <a:rPr lang="de-DE" baseline="0"/>
                  <a:t> [-]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4289336"/>
        <c:crosses val="autoZero"/>
        <c:crossBetween val="midCat"/>
      </c:valAx>
      <c:valAx>
        <c:axId val="83428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Return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4288352"/>
        <c:crosses val="autoZero"/>
        <c:crossBetween val="midCat"/>
      </c:valAx>
      <c:valAx>
        <c:axId val="834366640"/>
        <c:scaling>
          <c:orientation val="minMax"/>
          <c:min val="-5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</a:t>
                </a:r>
                <a:r>
                  <a:rPr lang="de-DE" baseline="0"/>
                  <a:t> of steps [-]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0837984"/>
        <c:crosses val="max"/>
        <c:crossBetween val="midCat"/>
      </c:valAx>
      <c:valAx>
        <c:axId val="3308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4366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860466960088111"/>
          <c:y val="0.42293922002382317"/>
          <c:w val="0.14545663560661978"/>
          <c:h val="0.14750104269473616"/>
        </c:manualLayout>
      </c:layout>
      <c:overlay val="0"/>
      <c:spPr>
        <a:solidFill>
          <a:sysClr val="window" lastClr="FFFFFF"/>
        </a:solidFill>
        <a:ln>
          <a:solidFill>
            <a:schemeClr val="accent3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22831919081774"/>
          <c:y val="4.5468676716438519E-2"/>
          <c:w val="0.78905773191552597"/>
          <c:h val="0.82483764676763149"/>
        </c:manualLayout>
      </c:layout>
      <c:scatterChart>
        <c:scatterStyle val="lineMarker"/>
        <c:varyColors val="0"/>
        <c:ser>
          <c:idx val="0"/>
          <c:order val="0"/>
          <c:tx>
            <c:v>return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DDPG!$C$2:$C$28</c:f>
              <c:numCache>
                <c:formatCode>General</c:formatCode>
                <c:ptCount val="27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175</c:v>
                </c:pt>
                <c:pt idx="19">
                  <c:v>175</c:v>
                </c:pt>
                <c:pt idx="20">
                  <c:v>175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225</c:v>
                </c:pt>
                <c:pt idx="25">
                  <c:v>225</c:v>
                </c:pt>
                <c:pt idx="26">
                  <c:v>225</c:v>
                </c:pt>
              </c:numCache>
            </c:numRef>
          </c:xVal>
          <c:yVal>
            <c:numRef>
              <c:f>DDPG!$A$2:$A$28</c:f>
              <c:numCache>
                <c:formatCode>General</c:formatCode>
                <c:ptCount val="27"/>
                <c:pt idx="0">
                  <c:v>0.32378834261894202</c:v>
                </c:pt>
                <c:pt idx="1">
                  <c:v>1.69315341091156</c:v>
                </c:pt>
                <c:pt idx="2">
                  <c:v>1.55671940815448</c:v>
                </c:pt>
                <c:pt idx="3">
                  <c:v>1.4062489217996501</c:v>
                </c:pt>
                <c:pt idx="4">
                  <c:v>1.70778856315612</c:v>
                </c:pt>
                <c:pt idx="5">
                  <c:v>2.8514667120933499</c:v>
                </c:pt>
                <c:pt idx="6">
                  <c:v>3.04338841414451</c:v>
                </c:pt>
                <c:pt idx="7">
                  <c:v>1.45465075166225</c:v>
                </c:pt>
                <c:pt idx="8">
                  <c:v>-1</c:v>
                </c:pt>
                <c:pt idx="9">
                  <c:v>4.3900315518617603</c:v>
                </c:pt>
                <c:pt idx="10">
                  <c:v>0.22500129768848401</c:v>
                </c:pt>
                <c:pt idx="11">
                  <c:v>3.1241825712680802</c:v>
                </c:pt>
                <c:pt idx="12">
                  <c:v>4.8242110521659196</c:v>
                </c:pt>
                <c:pt idx="13">
                  <c:v>4.9585026547819302</c:v>
                </c:pt>
                <c:pt idx="14">
                  <c:v>1.57296266241073</c:v>
                </c:pt>
                <c:pt idx="15">
                  <c:v>282.32123765256603</c:v>
                </c:pt>
                <c:pt idx="16">
                  <c:v>180.012779205398</c:v>
                </c:pt>
                <c:pt idx="17">
                  <c:v>147.78857269628199</c:v>
                </c:pt>
                <c:pt idx="18">
                  <c:v>261.35435480969602</c:v>
                </c:pt>
                <c:pt idx="19">
                  <c:v>282.629324602113</c:v>
                </c:pt>
                <c:pt idx="20">
                  <c:v>261.50691288068901</c:v>
                </c:pt>
                <c:pt idx="21">
                  <c:v>295.44662071832198</c:v>
                </c:pt>
                <c:pt idx="22">
                  <c:v>283.33963146938601</c:v>
                </c:pt>
                <c:pt idx="23">
                  <c:v>282.74936690174599</c:v>
                </c:pt>
                <c:pt idx="24">
                  <c:v>287.36656772022297</c:v>
                </c:pt>
                <c:pt idx="25">
                  <c:v>287.01534591367903</c:v>
                </c:pt>
                <c:pt idx="26">
                  <c:v>287.67470063553299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75-4078-B3A9-A81C8399E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288352"/>
        <c:axId val="834289336"/>
      </c:scatterChart>
      <c:scatterChart>
        <c:scatterStyle val="lineMarker"/>
        <c:varyColors val="0"/>
        <c:ser>
          <c:idx val="1"/>
          <c:order val="1"/>
          <c:tx>
            <c:v>sum of steps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DDPG!$C$2:$C$28</c:f>
              <c:numCache>
                <c:formatCode>General</c:formatCode>
                <c:ptCount val="27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175</c:v>
                </c:pt>
                <c:pt idx="19">
                  <c:v>175</c:v>
                </c:pt>
                <c:pt idx="20">
                  <c:v>175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225</c:v>
                </c:pt>
                <c:pt idx="25">
                  <c:v>225</c:v>
                </c:pt>
                <c:pt idx="26">
                  <c:v>225</c:v>
                </c:pt>
              </c:numCache>
            </c:numRef>
          </c:xVal>
          <c:yVal>
            <c:numRef>
              <c:f>DDPG!$B$2:$B$28</c:f>
              <c:numCache>
                <c:formatCode>General</c:formatCode>
                <c:ptCount val="27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3</c:v>
                </c:pt>
                <c:pt idx="15">
                  <c:v>200</c:v>
                </c:pt>
                <c:pt idx="16">
                  <c:v>129</c:v>
                </c:pt>
                <c:pt idx="17">
                  <c:v>106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75-4078-B3A9-A81C8399E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837984"/>
        <c:axId val="834366640"/>
      </c:scatterChart>
      <c:valAx>
        <c:axId val="83428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episode</a:t>
                </a:r>
                <a:r>
                  <a:rPr lang="de-DE" baseline="0"/>
                  <a:t> [-]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4289336"/>
        <c:crosses val="autoZero"/>
        <c:crossBetween val="midCat"/>
        <c:majorUnit val="25"/>
      </c:valAx>
      <c:valAx>
        <c:axId val="8342893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return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4288352"/>
        <c:crosses val="autoZero"/>
        <c:crossBetween val="midCat"/>
      </c:valAx>
      <c:valAx>
        <c:axId val="834366640"/>
        <c:scaling>
          <c:orientation val="minMax"/>
          <c:max val="25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</a:t>
                </a:r>
                <a:r>
                  <a:rPr lang="de-DE" baseline="0"/>
                  <a:t> of steps [-]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0837984"/>
        <c:crosses val="max"/>
        <c:crossBetween val="midCat"/>
      </c:valAx>
      <c:valAx>
        <c:axId val="3308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4366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953346133022484"/>
          <c:y val="6.9304642420679727E-2"/>
          <c:w val="0.14545663560661978"/>
          <c:h val="0.14750104269473616"/>
        </c:manualLayout>
      </c:layout>
      <c:overlay val="0"/>
      <c:spPr>
        <a:solidFill>
          <a:sysClr val="window" lastClr="FFFFFF"/>
        </a:solidFill>
        <a:ln>
          <a:solidFill>
            <a:schemeClr val="accent3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344366</xdr:colOff>
      <xdr:row>2</xdr:row>
      <xdr:rowOff>94297</xdr:rowOff>
    </xdr:from>
    <xdr:to>
      <xdr:col>12</xdr:col>
      <xdr:colOff>289267</xdr:colOff>
      <xdr:row>18</xdr:row>
      <xdr:rowOff>73270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0C21546-8EA2-44C6-92ED-870280FA2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</xdr:row>
      <xdr:rowOff>107950</xdr:rowOff>
    </xdr:from>
    <xdr:to>
      <xdr:col>11</xdr:col>
      <xdr:colOff>361386</xdr:colOff>
      <xdr:row>19</xdr:row>
      <xdr:rowOff>25400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9A3EFE-D5E1-4019-AF0B-A656435748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39370</xdr:colOff>
      <xdr:row>1</xdr:row>
      <xdr:rowOff>33020</xdr:rowOff>
    </xdr:from>
    <xdr:to>
      <xdr:col>11</xdr:col>
      <xdr:colOff>305506</xdr:colOff>
      <xdr:row>18</xdr:row>
      <xdr:rowOff>134620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9CE65AA-29A3-40FA-8F1A-361DEEBA77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zoomScaleNormal="85" workbookViewId="0">
      <selection activeCell="H21" sqref="H21"/>
    </sheetView>
  </sheetViews>
  <sheetFormatPr baseColWidth="10" defaultColWidth="8.88671875" defaultRowHeight="14.4" x14ac:dyDescent="0.3"/>
  <cols>
    <col min="1" max="1" width="20.88671875" bestFit="1" customWidth="1"/>
    <col min="7" max="7" width="9.88671875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s="2">
        <v>-1</v>
      </c>
      <c r="B2">
        <v>1</v>
      </c>
      <c r="C2">
        <v>25</v>
      </c>
    </row>
    <row r="3" spans="1:7" x14ac:dyDescent="0.3">
      <c r="A3" s="2">
        <v>2.9002999999999899</v>
      </c>
      <c r="B3">
        <v>4</v>
      </c>
      <c r="C3">
        <f>C2</f>
        <v>25</v>
      </c>
    </row>
    <row r="4" spans="1:7" x14ac:dyDescent="0.3">
      <c r="A4" s="2">
        <v>6.1181999999999999</v>
      </c>
      <c r="B4">
        <v>6</v>
      </c>
      <c r="C4">
        <f>C3</f>
        <v>25</v>
      </c>
      <c r="G4" s="1"/>
    </row>
    <row r="5" spans="1:7" x14ac:dyDescent="0.3">
      <c r="A5" s="2">
        <v>2.899</v>
      </c>
      <c r="B5">
        <v>4</v>
      </c>
      <c r="C5">
        <v>50</v>
      </c>
    </row>
    <row r="6" spans="1:7" x14ac:dyDescent="0.3">
      <c r="A6" s="2">
        <v>6.5103999999999997</v>
      </c>
      <c r="B6">
        <v>6</v>
      </c>
      <c r="C6">
        <f>C5</f>
        <v>50</v>
      </c>
    </row>
    <row r="7" spans="1:7" x14ac:dyDescent="0.3">
      <c r="A7" s="2">
        <v>3.5270999999999999</v>
      </c>
      <c r="B7">
        <v>4</v>
      </c>
      <c r="C7">
        <f>C6</f>
        <v>50</v>
      </c>
    </row>
    <row r="8" spans="1:7" x14ac:dyDescent="0.3">
      <c r="A8" s="2">
        <v>7.4408999999999903</v>
      </c>
      <c r="B8">
        <v>7</v>
      </c>
      <c r="C8">
        <v>75</v>
      </c>
    </row>
    <row r="9" spans="1:7" x14ac:dyDescent="0.3">
      <c r="A9" s="2">
        <v>5.3155999999999999</v>
      </c>
      <c r="B9">
        <v>6</v>
      </c>
      <c r="C9">
        <f>C8</f>
        <v>75</v>
      </c>
    </row>
    <row r="10" spans="1:7" x14ac:dyDescent="0.3">
      <c r="A10" s="2">
        <v>4.6402999999999999</v>
      </c>
      <c r="B10">
        <v>5</v>
      </c>
      <c r="C10">
        <f>C9</f>
        <v>75</v>
      </c>
    </row>
    <row r="11" spans="1:7" x14ac:dyDescent="0.3">
      <c r="A11" s="2">
        <v>5.8540000000000001</v>
      </c>
      <c r="B11">
        <v>6</v>
      </c>
      <c r="C11">
        <v>100</v>
      </c>
    </row>
    <row r="12" spans="1:7" x14ac:dyDescent="0.3">
      <c r="A12" s="2">
        <v>7.8256999999999897</v>
      </c>
      <c r="B12">
        <v>8</v>
      </c>
      <c r="C12">
        <f>C11</f>
        <v>100</v>
      </c>
    </row>
    <row r="13" spans="1:7" x14ac:dyDescent="0.3">
      <c r="A13" s="2">
        <v>13.5748</v>
      </c>
      <c r="B13">
        <v>11</v>
      </c>
      <c r="C13">
        <f>C12</f>
        <v>100</v>
      </c>
    </row>
    <row r="14" spans="1:7" x14ac:dyDescent="0.3">
      <c r="A14" s="2">
        <v>3.2422</v>
      </c>
      <c r="B14">
        <v>4</v>
      </c>
      <c r="C14">
        <v>125</v>
      </c>
    </row>
    <row r="15" spans="1:7" x14ac:dyDescent="0.3">
      <c r="A15" s="2">
        <v>-1</v>
      </c>
      <c r="B15">
        <v>1</v>
      </c>
      <c r="C15">
        <f>C14</f>
        <v>125</v>
      </c>
    </row>
    <row r="16" spans="1:7" x14ac:dyDescent="0.3">
      <c r="A16" s="2">
        <v>9.1538999999999895</v>
      </c>
      <c r="B16">
        <v>8</v>
      </c>
      <c r="C16">
        <f>C15</f>
        <v>125</v>
      </c>
    </row>
    <row r="17" spans="1:3" x14ac:dyDescent="0.3">
      <c r="A17" s="2">
        <v>8.5675999999999899</v>
      </c>
      <c r="B17">
        <v>8</v>
      </c>
      <c r="C17">
        <v>150</v>
      </c>
    </row>
    <row r="18" spans="1:3" x14ac:dyDescent="0.3">
      <c r="A18" s="2">
        <v>4.1801999999999904</v>
      </c>
      <c r="B18">
        <v>5</v>
      </c>
      <c r="C18">
        <f>C17</f>
        <v>150</v>
      </c>
    </row>
    <row r="19" spans="1:3" x14ac:dyDescent="0.3">
      <c r="A19" s="2">
        <v>10.5841999999999</v>
      </c>
      <c r="B19">
        <v>9</v>
      </c>
      <c r="C19">
        <f>C18</f>
        <v>150</v>
      </c>
    </row>
    <row r="20" spans="1:3" x14ac:dyDescent="0.3">
      <c r="A20" s="2">
        <v>1.7050999999999901</v>
      </c>
      <c r="B20">
        <v>3</v>
      </c>
      <c r="C20">
        <v>175</v>
      </c>
    </row>
    <row r="21" spans="1:3" x14ac:dyDescent="0.3">
      <c r="A21" s="2">
        <v>5.9825999999999997</v>
      </c>
      <c r="B21">
        <v>7</v>
      </c>
      <c r="C21">
        <f>C20</f>
        <v>175</v>
      </c>
    </row>
    <row r="22" spans="1:3" x14ac:dyDescent="0.3">
      <c r="A22" s="2">
        <v>3.0175000000000001</v>
      </c>
      <c r="B22">
        <v>4</v>
      </c>
      <c r="C22">
        <f>C21</f>
        <v>175</v>
      </c>
    </row>
    <row r="23" spans="1:3" x14ac:dyDescent="0.3">
      <c r="A23" s="2">
        <v>-1</v>
      </c>
      <c r="B23">
        <v>1</v>
      </c>
      <c r="C23">
        <v>200</v>
      </c>
    </row>
    <row r="24" spans="1:3" x14ac:dyDescent="0.3">
      <c r="A24" s="2">
        <v>6.9381999999999904</v>
      </c>
      <c r="B24">
        <v>7</v>
      </c>
      <c r="C24">
        <f>C23</f>
        <v>200</v>
      </c>
    </row>
    <row r="25" spans="1:3" x14ac:dyDescent="0.3">
      <c r="A25" s="2">
        <v>6.2592999999999996</v>
      </c>
      <c r="B25">
        <v>6</v>
      </c>
      <c r="C25">
        <f>C24</f>
        <v>200</v>
      </c>
    </row>
    <row r="26" spans="1:3" x14ac:dyDescent="0.3">
      <c r="A26" s="2">
        <v>6.5293999999999999</v>
      </c>
      <c r="B26">
        <v>6</v>
      </c>
      <c r="C26">
        <v>225</v>
      </c>
    </row>
    <row r="27" spans="1:3" x14ac:dyDescent="0.3">
      <c r="A27" s="2">
        <v>17.052399999999999</v>
      </c>
      <c r="B27">
        <v>15</v>
      </c>
      <c r="C27">
        <f>C26</f>
        <v>225</v>
      </c>
    </row>
    <row r="28" spans="1:3" x14ac:dyDescent="0.3">
      <c r="A28" s="2">
        <v>1.8674999999999899</v>
      </c>
      <c r="B28">
        <v>3</v>
      </c>
      <c r="C28">
        <f>C27</f>
        <v>225</v>
      </c>
    </row>
    <row r="29" spans="1:3" x14ac:dyDescent="0.3">
      <c r="A29" s="2">
        <v>1.7949999999999999</v>
      </c>
      <c r="B29">
        <v>3</v>
      </c>
      <c r="C29">
        <v>250</v>
      </c>
    </row>
    <row r="30" spans="1:3" x14ac:dyDescent="0.3">
      <c r="A30" s="2">
        <v>6.5321999999999996</v>
      </c>
      <c r="B30">
        <v>6</v>
      </c>
      <c r="C30">
        <f>C29</f>
        <v>250</v>
      </c>
    </row>
    <row r="31" spans="1:3" x14ac:dyDescent="0.3">
      <c r="A31" s="2">
        <v>1.6018999999999901</v>
      </c>
      <c r="B31">
        <v>3</v>
      </c>
      <c r="C31">
        <f>C30</f>
        <v>250</v>
      </c>
    </row>
    <row r="32" spans="1:3" x14ac:dyDescent="0.3">
      <c r="A32" s="2">
        <v>13.362499999999899</v>
      </c>
      <c r="B32">
        <v>12</v>
      </c>
      <c r="C32">
        <v>275</v>
      </c>
    </row>
    <row r="33" spans="1:3" x14ac:dyDescent="0.3">
      <c r="A33" s="2">
        <v>16.937200000000001</v>
      </c>
      <c r="B33">
        <v>15</v>
      </c>
      <c r="C33">
        <f>C32</f>
        <v>275</v>
      </c>
    </row>
    <row r="34" spans="1:3" x14ac:dyDescent="0.3">
      <c r="A34" s="2">
        <v>18.0136</v>
      </c>
      <c r="B34">
        <v>16</v>
      </c>
      <c r="C34">
        <f>C33</f>
        <v>275</v>
      </c>
    </row>
    <row r="35" spans="1:3" x14ac:dyDescent="0.3">
      <c r="A35" s="2">
        <v>-1</v>
      </c>
      <c r="B35">
        <v>1</v>
      </c>
      <c r="C35">
        <v>300</v>
      </c>
    </row>
    <row r="36" spans="1:3" x14ac:dyDescent="0.3">
      <c r="A36" s="2">
        <v>4.9983000000000004</v>
      </c>
      <c r="B36">
        <v>5</v>
      </c>
      <c r="C36">
        <f>C35</f>
        <v>300</v>
      </c>
    </row>
    <row r="37" spans="1:3" x14ac:dyDescent="0.3">
      <c r="A37" s="2">
        <v>10.751899999999999</v>
      </c>
      <c r="B37">
        <v>9</v>
      </c>
      <c r="C37">
        <f>C36</f>
        <v>300</v>
      </c>
    </row>
    <row r="38" spans="1:3" x14ac:dyDescent="0.3">
      <c r="A38" s="2">
        <v>0.46750000000000003</v>
      </c>
      <c r="B38">
        <v>2</v>
      </c>
      <c r="C38">
        <v>325</v>
      </c>
    </row>
    <row r="39" spans="1:3" x14ac:dyDescent="0.3">
      <c r="A39" s="2">
        <v>5.5902000000000003</v>
      </c>
      <c r="B39">
        <v>6</v>
      </c>
      <c r="C39">
        <f>C38</f>
        <v>325</v>
      </c>
    </row>
    <row r="40" spans="1:3" x14ac:dyDescent="0.3">
      <c r="A40" s="2">
        <v>56.797600000000003</v>
      </c>
      <c r="B40">
        <v>40</v>
      </c>
      <c r="C40">
        <f>C39</f>
        <v>325</v>
      </c>
    </row>
    <row r="41" spans="1:3" x14ac:dyDescent="0.3">
      <c r="A41" s="2">
        <v>15.9666</v>
      </c>
      <c r="B41">
        <v>13</v>
      </c>
      <c r="C41">
        <v>350</v>
      </c>
    </row>
    <row r="42" spans="1:3" x14ac:dyDescent="0.3">
      <c r="A42" s="2">
        <v>12.2563</v>
      </c>
      <c r="B42">
        <v>12</v>
      </c>
      <c r="C42">
        <f>C41</f>
        <v>350</v>
      </c>
    </row>
    <row r="43" spans="1:3" x14ac:dyDescent="0.3">
      <c r="A43" s="2">
        <v>9.5474999999999994</v>
      </c>
      <c r="B43">
        <v>8</v>
      </c>
      <c r="C43">
        <f>C42</f>
        <v>350</v>
      </c>
    </row>
    <row r="44" spans="1:3" x14ac:dyDescent="0.3">
      <c r="A44" s="2">
        <v>9.8828999999999994</v>
      </c>
      <c r="B44">
        <v>10</v>
      </c>
      <c r="C44">
        <v>375</v>
      </c>
    </row>
    <row r="45" spans="1:3" x14ac:dyDescent="0.3">
      <c r="A45" s="2">
        <v>15.1038</v>
      </c>
      <c r="B45">
        <v>12</v>
      </c>
      <c r="C45">
        <f>C44</f>
        <v>375</v>
      </c>
    </row>
    <row r="46" spans="1:3" x14ac:dyDescent="0.3">
      <c r="A46" s="2">
        <v>7.9988999999999999</v>
      </c>
      <c r="B46">
        <v>7</v>
      </c>
      <c r="C46">
        <f>C45</f>
        <v>375</v>
      </c>
    </row>
    <row r="47" spans="1:3" x14ac:dyDescent="0.3">
      <c r="A47" s="2">
        <v>18.838999999999999</v>
      </c>
      <c r="B47">
        <v>17</v>
      </c>
      <c r="C47">
        <v>400</v>
      </c>
    </row>
    <row r="48" spans="1:3" x14ac:dyDescent="0.3">
      <c r="A48" s="2">
        <v>16.186599999999999</v>
      </c>
      <c r="B48">
        <v>13</v>
      </c>
      <c r="C48">
        <f>C47</f>
        <v>400</v>
      </c>
    </row>
    <row r="49" spans="1:3" x14ac:dyDescent="0.3">
      <c r="A49" s="2">
        <v>8.1009999999999902</v>
      </c>
      <c r="B49">
        <v>8</v>
      </c>
      <c r="C49">
        <f>C48</f>
        <v>400</v>
      </c>
    </row>
    <row r="50" spans="1:3" x14ac:dyDescent="0.3">
      <c r="A50" s="2">
        <v>14.224799999999901</v>
      </c>
      <c r="B50">
        <v>12</v>
      </c>
      <c r="C50">
        <v>425</v>
      </c>
    </row>
    <row r="51" spans="1:3" x14ac:dyDescent="0.3">
      <c r="A51" s="2">
        <v>38.362400000000001</v>
      </c>
      <c r="B51">
        <v>31</v>
      </c>
      <c r="C51">
        <f>C50</f>
        <v>425</v>
      </c>
    </row>
    <row r="52" spans="1:3" x14ac:dyDescent="0.3">
      <c r="A52" s="2">
        <v>6.3421000000000003</v>
      </c>
      <c r="B52">
        <v>6</v>
      </c>
      <c r="C52">
        <f>C51</f>
        <v>425</v>
      </c>
    </row>
    <row r="53" spans="1:3" x14ac:dyDescent="0.3">
      <c r="A53" s="2">
        <v>29.9302999999999</v>
      </c>
      <c r="B53">
        <v>26</v>
      </c>
      <c r="C53">
        <v>450</v>
      </c>
    </row>
    <row r="54" spans="1:3" x14ac:dyDescent="0.3">
      <c r="A54" s="2">
        <v>1.7123999999999899</v>
      </c>
      <c r="B54">
        <v>3</v>
      </c>
      <c r="C54">
        <f>C53</f>
        <v>450</v>
      </c>
    </row>
    <row r="55" spans="1:3" x14ac:dyDescent="0.3">
      <c r="A55" s="2">
        <v>14.579800000000001</v>
      </c>
      <c r="B55">
        <v>12</v>
      </c>
      <c r="C55">
        <f>C54</f>
        <v>450</v>
      </c>
    </row>
    <row r="56" spans="1:3" x14ac:dyDescent="0.3">
      <c r="A56" s="2">
        <v>13.422499999999999</v>
      </c>
      <c r="B56">
        <v>13</v>
      </c>
      <c r="C56">
        <v>475</v>
      </c>
    </row>
    <row r="57" spans="1:3" x14ac:dyDescent="0.3">
      <c r="A57" s="2">
        <v>23.323999999999899</v>
      </c>
      <c r="B57">
        <v>20</v>
      </c>
      <c r="C57">
        <f>C56</f>
        <v>475</v>
      </c>
    </row>
    <row r="58" spans="1:3" x14ac:dyDescent="0.3">
      <c r="A58" s="2">
        <v>38.265599999999999</v>
      </c>
      <c r="B58">
        <v>28</v>
      </c>
      <c r="C58">
        <f>C57</f>
        <v>475</v>
      </c>
    </row>
    <row r="59" spans="1:3" x14ac:dyDescent="0.3">
      <c r="A59" s="2">
        <v>21.7653</v>
      </c>
      <c r="B59">
        <v>17</v>
      </c>
      <c r="C59">
        <v>500</v>
      </c>
    </row>
    <row r="60" spans="1:3" x14ac:dyDescent="0.3">
      <c r="A60" s="2">
        <v>82.808599999999998</v>
      </c>
      <c r="B60">
        <v>59</v>
      </c>
      <c r="C60">
        <f>C59</f>
        <v>500</v>
      </c>
    </row>
    <row r="61" spans="1:3" x14ac:dyDescent="0.3">
      <c r="A61" s="2">
        <v>14.6366999999999</v>
      </c>
      <c r="B61">
        <v>13</v>
      </c>
      <c r="C61">
        <f>C60</f>
        <v>500</v>
      </c>
    </row>
    <row r="62" spans="1:3" x14ac:dyDescent="0.3">
      <c r="A62" s="2">
        <v>130.83079999999899</v>
      </c>
      <c r="B62">
        <v>92</v>
      </c>
      <c r="C62">
        <v>525</v>
      </c>
    </row>
    <row r="63" spans="1:3" x14ac:dyDescent="0.3">
      <c r="A63" s="2">
        <v>1.5987</v>
      </c>
      <c r="B63">
        <v>3</v>
      </c>
      <c r="C63">
        <f>C62</f>
        <v>525</v>
      </c>
    </row>
    <row r="64" spans="1:3" x14ac:dyDescent="0.3">
      <c r="A64" s="2">
        <v>27.657599999999999</v>
      </c>
      <c r="B64">
        <v>20</v>
      </c>
      <c r="C64">
        <f>C63</f>
        <v>525</v>
      </c>
    </row>
    <row r="65" spans="1:3" x14ac:dyDescent="0.3">
      <c r="A65" s="2">
        <v>37.735799999999998</v>
      </c>
      <c r="B65">
        <v>32</v>
      </c>
      <c r="C65">
        <v>550</v>
      </c>
    </row>
    <row r="66" spans="1:3" x14ac:dyDescent="0.3">
      <c r="A66" s="2">
        <v>85.736599999999996</v>
      </c>
      <c r="B66">
        <v>64</v>
      </c>
      <c r="C66">
        <f>C65</f>
        <v>550</v>
      </c>
    </row>
    <row r="67" spans="1:3" x14ac:dyDescent="0.3">
      <c r="A67" s="2">
        <v>13.271699999999999</v>
      </c>
      <c r="B67">
        <v>11</v>
      </c>
      <c r="C67">
        <f>C66</f>
        <v>550</v>
      </c>
    </row>
    <row r="68" spans="1:3" x14ac:dyDescent="0.3">
      <c r="A68" s="2">
        <v>27.282599999999999</v>
      </c>
      <c r="B68">
        <v>20</v>
      </c>
      <c r="C68">
        <v>575</v>
      </c>
    </row>
    <row r="69" spans="1:3" x14ac:dyDescent="0.3">
      <c r="A69" s="2">
        <v>89.590899999999905</v>
      </c>
      <c r="B69">
        <v>66</v>
      </c>
      <c r="C69">
        <f>C68</f>
        <v>575</v>
      </c>
    </row>
    <row r="70" spans="1:3" x14ac:dyDescent="0.3">
      <c r="A70" s="2">
        <v>152.99019999999899</v>
      </c>
      <c r="B70">
        <v>114</v>
      </c>
      <c r="C70">
        <f>C69</f>
        <v>575</v>
      </c>
    </row>
    <row r="71" spans="1:3" x14ac:dyDescent="0.3">
      <c r="A71" s="2">
        <v>286.47370000000001</v>
      </c>
      <c r="B71">
        <v>200</v>
      </c>
      <c r="C71">
        <v>600</v>
      </c>
    </row>
    <row r="72" spans="1:3" x14ac:dyDescent="0.3">
      <c r="A72" s="2">
        <v>43.653500000000001</v>
      </c>
      <c r="B72">
        <v>35</v>
      </c>
      <c r="C72">
        <f>C71</f>
        <v>600</v>
      </c>
    </row>
    <row r="73" spans="1:3" x14ac:dyDescent="0.3">
      <c r="A73" s="2">
        <v>275.13560000000001</v>
      </c>
      <c r="B73">
        <v>198</v>
      </c>
      <c r="C73">
        <f>C72</f>
        <v>600</v>
      </c>
    </row>
    <row r="74" spans="1:3" x14ac:dyDescent="0.3">
      <c r="A74" s="2">
        <v>0.48159999999999997</v>
      </c>
      <c r="B74">
        <v>2</v>
      </c>
      <c r="C74">
        <v>625</v>
      </c>
    </row>
    <row r="75" spans="1:3" x14ac:dyDescent="0.3">
      <c r="A75" s="2">
        <v>54.431199999999897</v>
      </c>
      <c r="B75">
        <v>40</v>
      </c>
      <c r="C75">
        <f>C74</f>
        <v>625</v>
      </c>
    </row>
    <row r="76" spans="1:3" x14ac:dyDescent="0.3">
      <c r="A76" s="2">
        <v>292.16969999999998</v>
      </c>
      <c r="B76">
        <v>200</v>
      </c>
      <c r="C76">
        <f>C75</f>
        <v>625</v>
      </c>
    </row>
    <row r="77" spans="1:3" x14ac:dyDescent="0.3">
      <c r="A77" s="2">
        <v>65.191299999999899</v>
      </c>
      <c r="B77">
        <v>56</v>
      </c>
      <c r="C77">
        <v>650</v>
      </c>
    </row>
    <row r="78" spans="1:3" x14ac:dyDescent="0.3">
      <c r="A78" s="2">
        <v>47.761499999999998</v>
      </c>
      <c r="B78">
        <v>37</v>
      </c>
      <c r="C78">
        <f>C77</f>
        <v>650</v>
      </c>
    </row>
    <row r="79" spans="1:3" x14ac:dyDescent="0.3">
      <c r="A79" s="2">
        <v>34.1021</v>
      </c>
      <c r="B79">
        <v>27</v>
      </c>
      <c r="C79">
        <f>C78</f>
        <v>650</v>
      </c>
    </row>
    <row r="80" spans="1:3" x14ac:dyDescent="0.3">
      <c r="A80" s="2">
        <v>259.3417</v>
      </c>
      <c r="B80">
        <v>183</v>
      </c>
      <c r="C80">
        <v>675</v>
      </c>
    </row>
    <row r="81" spans="1:3" x14ac:dyDescent="0.3">
      <c r="A81" s="2">
        <v>289.32619999999997</v>
      </c>
      <c r="B81">
        <v>200</v>
      </c>
      <c r="C81">
        <f>C80</f>
        <v>675</v>
      </c>
    </row>
    <row r="82" spans="1:3" x14ac:dyDescent="0.3">
      <c r="A82" s="2">
        <v>279.54169999999999</v>
      </c>
      <c r="B82">
        <v>200</v>
      </c>
      <c r="C82">
        <f>C81</f>
        <v>675</v>
      </c>
    </row>
    <row r="83" spans="1:3" x14ac:dyDescent="0.3">
      <c r="A83" s="2">
        <v>9.0084999999999997</v>
      </c>
      <c r="B83">
        <v>9</v>
      </c>
      <c r="C83">
        <v>700</v>
      </c>
    </row>
    <row r="84" spans="1:3" x14ac:dyDescent="0.3">
      <c r="A84" s="2">
        <v>15.2295</v>
      </c>
      <c r="B84">
        <v>12</v>
      </c>
      <c r="C84">
        <f>C83</f>
        <v>700</v>
      </c>
    </row>
    <row r="85" spans="1:3" x14ac:dyDescent="0.3">
      <c r="A85" s="2">
        <v>30.717499999999902</v>
      </c>
      <c r="B85">
        <v>25</v>
      </c>
      <c r="C85">
        <f>C84</f>
        <v>700</v>
      </c>
    </row>
    <row r="86" spans="1:3" x14ac:dyDescent="0.3">
      <c r="A86" s="2">
        <v>278.44779999999997</v>
      </c>
      <c r="B86">
        <v>200</v>
      </c>
      <c r="C86">
        <v>725</v>
      </c>
    </row>
    <row r="87" spans="1:3" x14ac:dyDescent="0.3">
      <c r="A87" s="2">
        <v>50.779499999999999</v>
      </c>
      <c r="B87">
        <v>36</v>
      </c>
      <c r="C87">
        <f>C86</f>
        <v>725</v>
      </c>
    </row>
    <row r="88" spans="1:3" x14ac:dyDescent="0.3">
      <c r="A88" s="2">
        <v>267.37819999999999</v>
      </c>
      <c r="B88">
        <v>200</v>
      </c>
      <c r="C88">
        <f>C87</f>
        <v>725</v>
      </c>
    </row>
    <row r="89" spans="1:3" x14ac:dyDescent="0.3">
      <c r="A89" s="2">
        <v>295.97539999999901</v>
      </c>
      <c r="B89">
        <v>200</v>
      </c>
      <c r="C89">
        <v>750</v>
      </c>
    </row>
    <row r="90" spans="1:3" x14ac:dyDescent="0.3">
      <c r="A90" s="2">
        <v>212.97479999999999</v>
      </c>
      <c r="B90">
        <v>148</v>
      </c>
      <c r="C90">
        <f>C89</f>
        <v>750</v>
      </c>
    </row>
    <row r="91" spans="1:3" x14ac:dyDescent="0.3">
      <c r="A91" s="2">
        <v>290.84359999999998</v>
      </c>
      <c r="B91">
        <v>200</v>
      </c>
      <c r="C91">
        <f>C90</f>
        <v>750</v>
      </c>
    </row>
    <row r="92" spans="1:3" x14ac:dyDescent="0.3">
      <c r="A92" s="2">
        <v>295.31369999999998</v>
      </c>
      <c r="B92">
        <v>200</v>
      </c>
      <c r="C92">
        <v>775</v>
      </c>
    </row>
    <row r="93" spans="1:3" x14ac:dyDescent="0.3">
      <c r="A93" s="2">
        <v>298.11899999999901</v>
      </c>
      <c r="B93">
        <v>200</v>
      </c>
      <c r="C93">
        <f>C92</f>
        <v>775</v>
      </c>
    </row>
    <row r="94" spans="1:3" x14ac:dyDescent="0.3">
      <c r="A94" s="2">
        <v>296.89530000000002</v>
      </c>
      <c r="B94">
        <v>200</v>
      </c>
      <c r="C94">
        <f>C93</f>
        <v>775</v>
      </c>
    </row>
    <row r="95" spans="1:3" x14ac:dyDescent="0.3">
      <c r="A95" s="2">
        <v>10.215499999999899</v>
      </c>
      <c r="B95">
        <v>10</v>
      </c>
      <c r="C95">
        <v>800</v>
      </c>
    </row>
    <row r="96" spans="1:3" x14ac:dyDescent="0.3">
      <c r="A96" s="2">
        <v>294.19799999999901</v>
      </c>
      <c r="B96">
        <v>200</v>
      </c>
      <c r="C96">
        <f>C95</f>
        <v>800</v>
      </c>
    </row>
    <row r="97" spans="1:3" x14ac:dyDescent="0.3">
      <c r="A97" s="2">
        <v>287.86</v>
      </c>
      <c r="B97">
        <v>200</v>
      </c>
      <c r="C97">
        <f>C96</f>
        <v>800</v>
      </c>
    </row>
    <row r="98" spans="1:3" x14ac:dyDescent="0.3">
      <c r="A98" s="2">
        <v>27.9588999999999</v>
      </c>
      <c r="B98">
        <v>25</v>
      </c>
      <c r="C98">
        <v>825</v>
      </c>
    </row>
    <row r="99" spans="1:3" x14ac:dyDescent="0.3">
      <c r="A99" s="2">
        <v>32.790399999999998</v>
      </c>
      <c r="B99">
        <v>30</v>
      </c>
      <c r="C99">
        <f>C98</f>
        <v>825</v>
      </c>
    </row>
    <row r="100" spans="1:3" x14ac:dyDescent="0.3">
      <c r="A100" s="2">
        <v>49.933</v>
      </c>
      <c r="B100">
        <v>38</v>
      </c>
      <c r="C100">
        <f>C99</f>
        <v>825</v>
      </c>
    </row>
    <row r="101" spans="1:3" x14ac:dyDescent="0.3">
      <c r="A101" s="2">
        <v>79.546899999999994</v>
      </c>
      <c r="B101">
        <v>62</v>
      </c>
      <c r="C101">
        <v>850</v>
      </c>
    </row>
    <row r="102" spans="1:3" x14ac:dyDescent="0.3">
      <c r="A102" s="2">
        <v>78.617900000000006</v>
      </c>
      <c r="B102">
        <v>55</v>
      </c>
      <c r="C102">
        <f>C101</f>
        <v>850</v>
      </c>
    </row>
    <row r="103" spans="1:3" x14ac:dyDescent="0.3">
      <c r="A103" s="2">
        <v>273.06789999999899</v>
      </c>
      <c r="B103">
        <v>200</v>
      </c>
      <c r="C103">
        <f>C102</f>
        <v>850</v>
      </c>
    </row>
    <row r="104" spans="1:3" x14ac:dyDescent="0.3">
      <c r="A104" s="2">
        <v>295.7285</v>
      </c>
      <c r="B104">
        <v>200</v>
      </c>
      <c r="C104">
        <v>875</v>
      </c>
    </row>
    <row r="105" spans="1:3" x14ac:dyDescent="0.3">
      <c r="A105" s="2">
        <v>292.11290000000002</v>
      </c>
      <c r="B105">
        <v>200</v>
      </c>
      <c r="C105">
        <f>C104</f>
        <v>875</v>
      </c>
    </row>
    <row r="106" spans="1:3" x14ac:dyDescent="0.3">
      <c r="A106" s="2">
        <v>297.44619999999998</v>
      </c>
      <c r="B106">
        <v>200</v>
      </c>
      <c r="C106">
        <f>C105</f>
        <v>875</v>
      </c>
    </row>
    <row r="107" spans="1:3" x14ac:dyDescent="0.3">
      <c r="A107" s="2">
        <v>288.53169999999898</v>
      </c>
      <c r="B107">
        <v>200</v>
      </c>
      <c r="C107">
        <v>900</v>
      </c>
    </row>
    <row r="108" spans="1:3" x14ac:dyDescent="0.3">
      <c r="A108" s="2">
        <v>298.98999999999899</v>
      </c>
      <c r="B108">
        <v>200</v>
      </c>
      <c r="C108">
        <f>C107</f>
        <v>900</v>
      </c>
    </row>
    <row r="109" spans="1:3" x14ac:dyDescent="0.3">
      <c r="A109" s="2">
        <v>298.444199999999</v>
      </c>
      <c r="B109">
        <v>200</v>
      </c>
      <c r="C109">
        <f>C108</f>
        <v>900</v>
      </c>
    </row>
    <row r="110" spans="1:3" x14ac:dyDescent="0.3">
      <c r="A110" s="2">
        <v>278.87729999999902</v>
      </c>
      <c r="B110">
        <v>200</v>
      </c>
      <c r="C110">
        <v>925</v>
      </c>
    </row>
    <row r="111" spans="1:3" x14ac:dyDescent="0.3">
      <c r="A111" s="2">
        <v>294.95909999999998</v>
      </c>
      <c r="B111">
        <v>200</v>
      </c>
      <c r="C111">
        <f>C110</f>
        <v>925</v>
      </c>
    </row>
    <row r="112" spans="1:3" x14ac:dyDescent="0.3">
      <c r="A112" s="2">
        <v>293.97909999999899</v>
      </c>
      <c r="B112">
        <v>200</v>
      </c>
      <c r="C112">
        <f>C111</f>
        <v>925</v>
      </c>
    </row>
    <row r="113" spans="1:3" x14ac:dyDescent="0.3">
      <c r="A113" s="2">
        <v>299.22939999999898</v>
      </c>
      <c r="B113">
        <v>200</v>
      </c>
      <c r="C113">
        <v>950</v>
      </c>
    </row>
    <row r="114" spans="1:3" x14ac:dyDescent="0.3">
      <c r="A114" s="2">
        <v>294.7765</v>
      </c>
      <c r="B114">
        <v>200</v>
      </c>
      <c r="C114">
        <f>C113</f>
        <v>950</v>
      </c>
    </row>
    <row r="115" spans="1:3" x14ac:dyDescent="0.3">
      <c r="A115" s="2">
        <v>48.747399999999999</v>
      </c>
      <c r="B115">
        <v>37</v>
      </c>
      <c r="C115">
        <f>C114</f>
        <v>950</v>
      </c>
    </row>
    <row r="116" spans="1:3" x14ac:dyDescent="0.3">
      <c r="A116" s="2">
        <v>298.15089999999901</v>
      </c>
      <c r="B116">
        <v>200</v>
      </c>
      <c r="C116">
        <v>975</v>
      </c>
    </row>
    <row r="117" spans="1:3" x14ac:dyDescent="0.3">
      <c r="A117" s="2">
        <v>290.62859999999898</v>
      </c>
      <c r="B117">
        <v>200</v>
      </c>
      <c r="C117">
        <f>C116</f>
        <v>975</v>
      </c>
    </row>
    <row r="118" spans="1:3" x14ac:dyDescent="0.3">
      <c r="A118" s="2">
        <v>295.64010000000002</v>
      </c>
      <c r="B118">
        <v>200</v>
      </c>
      <c r="C118">
        <f>C117</f>
        <v>975</v>
      </c>
    </row>
    <row r="119" spans="1:3" x14ac:dyDescent="0.3">
      <c r="A119" s="2">
        <v>299.06899999999899</v>
      </c>
      <c r="B119">
        <v>200</v>
      </c>
      <c r="C119">
        <v>1000</v>
      </c>
    </row>
    <row r="120" spans="1:3" x14ac:dyDescent="0.3">
      <c r="A120" s="2">
        <v>295.87240000000003</v>
      </c>
      <c r="B120">
        <v>200</v>
      </c>
      <c r="C120">
        <f>C119</f>
        <v>1000</v>
      </c>
    </row>
    <row r="121" spans="1:3" x14ac:dyDescent="0.3">
      <c r="A121" s="2">
        <v>299.88740000000001</v>
      </c>
      <c r="B121">
        <v>200</v>
      </c>
      <c r="C121">
        <f>C120</f>
        <v>1000</v>
      </c>
    </row>
    <row r="122" spans="1:3" x14ac:dyDescent="0.3">
      <c r="A122" s="2">
        <v>46.651399999999903</v>
      </c>
      <c r="B122">
        <v>41</v>
      </c>
      <c r="C122">
        <v>1025</v>
      </c>
    </row>
    <row r="123" spans="1:3" x14ac:dyDescent="0.3">
      <c r="A123" s="2">
        <v>297.96189999999899</v>
      </c>
      <c r="B123">
        <v>200</v>
      </c>
      <c r="C123">
        <f>C122</f>
        <v>1025</v>
      </c>
    </row>
    <row r="124" spans="1:3" x14ac:dyDescent="0.3">
      <c r="A124" s="2">
        <v>296.07310000000001</v>
      </c>
      <c r="B124">
        <v>200</v>
      </c>
      <c r="C124">
        <f>C123</f>
        <v>1025</v>
      </c>
    </row>
    <row r="125" spans="1:3" x14ac:dyDescent="0.3">
      <c r="A125" s="2">
        <v>297.52329999999898</v>
      </c>
      <c r="B125">
        <v>200</v>
      </c>
      <c r="C125">
        <v>1050</v>
      </c>
    </row>
    <row r="126" spans="1:3" x14ac:dyDescent="0.3">
      <c r="A126" s="2">
        <v>295.30970000000002</v>
      </c>
      <c r="B126">
        <v>200</v>
      </c>
      <c r="C126">
        <f>C125</f>
        <v>1050</v>
      </c>
    </row>
    <row r="127" spans="1:3" x14ac:dyDescent="0.3">
      <c r="A127" s="2">
        <v>300.28169999999898</v>
      </c>
      <c r="B127">
        <v>200</v>
      </c>
      <c r="C127">
        <f>C126</f>
        <v>1050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D572-24F5-4516-98F4-04728938C3EA}">
  <dimension ref="A1:C127"/>
  <sheetViews>
    <sheetView zoomScale="70" zoomScaleNormal="70" workbookViewId="0">
      <selection activeCell="F27" sqref="F27"/>
    </sheetView>
  </sheetViews>
  <sheetFormatPr baseColWidth="10" defaultRowHeight="14.4" x14ac:dyDescent="0.3"/>
  <cols>
    <col min="1" max="1" width="10.88671875" style="3"/>
  </cols>
  <sheetData>
    <row r="1" spans="1:3" x14ac:dyDescent="0.3">
      <c r="A1" s="3" t="s">
        <v>0</v>
      </c>
      <c r="B1" t="s">
        <v>1</v>
      </c>
      <c r="C1" t="s">
        <v>2</v>
      </c>
    </row>
    <row r="2" spans="1:3" x14ac:dyDescent="0.3">
      <c r="A2" s="3">
        <v>256.0027</v>
      </c>
      <c r="B2">
        <v>200</v>
      </c>
      <c r="C2">
        <v>25</v>
      </c>
    </row>
    <row r="3" spans="1:3" x14ac:dyDescent="0.3">
      <c r="A3" s="3">
        <v>264.03379999999999</v>
      </c>
      <c r="B3">
        <v>200</v>
      </c>
      <c r="C3">
        <f>C2</f>
        <v>25</v>
      </c>
    </row>
    <row r="4" spans="1:3" x14ac:dyDescent="0.3">
      <c r="A4" s="3">
        <v>296.3415</v>
      </c>
      <c r="B4">
        <v>200</v>
      </c>
      <c r="C4">
        <f>C3</f>
        <v>25</v>
      </c>
    </row>
    <row r="5" spans="1:3" x14ac:dyDescent="0.3">
      <c r="A5" s="3">
        <v>259.12229999999897</v>
      </c>
      <c r="B5">
        <v>200</v>
      </c>
      <c r="C5">
        <v>50</v>
      </c>
    </row>
    <row r="6" spans="1:3" x14ac:dyDescent="0.3">
      <c r="A6" s="3">
        <v>287.28469999999999</v>
      </c>
      <c r="B6">
        <v>200</v>
      </c>
      <c r="C6">
        <f>C5</f>
        <v>50</v>
      </c>
    </row>
    <row r="7" spans="1:3" x14ac:dyDescent="0.3">
      <c r="A7" s="3">
        <v>294.93099999999902</v>
      </c>
      <c r="B7">
        <v>200</v>
      </c>
      <c r="C7">
        <f>C6</f>
        <v>50</v>
      </c>
    </row>
    <row r="8" spans="1:3" x14ac:dyDescent="0.3">
      <c r="A8" s="3">
        <v>272.02249999999998</v>
      </c>
      <c r="B8">
        <v>200</v>
      </c>
      <c r="C8">
        <v>75</v>
      </c>
    </row>
    <row r="9" spans="1:3" x14ac:dyDescent="0.3">
      <c r="A9" s="3">
        <v>262.67849999999902</v>
      </c>
      <c r="B9">
        <v>200</v>
      </c>
      <c r="C9">
        <f>C8</f>
        <v>75</v>
      </c>
    </row>
    <row r="10" spans="1:3" x14ac:dyDescent="0.3">
      <c r="A10" s="3">
        <v>262.53179999999901</v>
      </c>
      <c r="B10">
        <v>200</v>
      </c>
      <c r="C10">
        <f>C9</f>
        <v>75</v>
      </c>
    </row>
    <row r="11" spans="1:3" x14ac:dyDescent="0.3">
      <c r="A11" s="3">
        <v>291.15440000000001</v>
      </c>
      <c r="B11">
        <v>200</v>
      </c>
      <c r="C11">
        <v>100</v>
      </c>
    </row>
    <row r="12" spans="1:3" x14ac:dyDescent="0.3">
      <c r="A12" s="3">
        <v>241.12610000000001</v>
      </c>
      <c r="B12">
        <v>200</v>
      </c>
      <c r="C12">
        <f>C11</f>
        <v>100</v>
      </c>
    </row>
    <row r="13" spans="1:3" x14ac:dyDescent="0.3">
      <c r="A13" s="3">
        <v>268.55339999999899</v>
      </c>
      <c r="B13">
        <v>200</v>
      </c>
      <c r="C13">
        <f>C12</f>
        <v>100</v>
      </c>
    </row>
    <row r="14" spans="1:3" x14ac:dyDescent="0.3">
      <c r="A14" s="3">
        <v>285.31079999999997</v>
      </c>
      <c r="B14">
        <v>200</v>
      </c>
      <c r="C14">
        <v>125</v>
      </c>
    </row>
    <row r="15" spans="1:3" x14ac:dyDescent="0.3">
      <c r="A15" s="3">
        <v>297.31670000000003</v>
      </c>
      <c r="B15">
        <v>200</v>
      </c>
      <c r="C15">
        <f>C14</f>
        <v>125</v>
      </c>
    </row>
    <row r="16" spans="1:3" x14ac:dyDescent="0.3">
      <c r="A16" s="3">
        <v>233.00719999999899</v>
      </c>
      <c r="B16">
        <v>200</v>
      </c>
      <c r="C16">
        <f>C15</f>
        <v>125</v>
      </c>
    </row>
    <row r="17" spans="1:3" x14ac:dyDescent="0.3">
      <c r="A17" s="3">
        <v>275.23209999999898</v>
      </c>
      <c r="B17">
        <v>200</v>
      </c>
      <c r="C17">
        <v>150</v>
      </c>
    </row>
    <row r="18" spans="1:3" x14ac:dyDescent="0.3">
      <c r="A18" s="3">
        <v>294.89339999999902</v>
      </c>
      <c r="B18">
        <v>200</v>
      </c>
      <c r="C18">
        <f>C17</f>
        <v>150</v>
      </c>
    </row>
    <row r="19" spans="1:3" x14ac:dyDescent="0.3">
      <c r="A19" s="3">
        <v>241.07589999999999</v>
      </c>
      <c r="B19">
        <v>200</v>
      </c>
      <c r="C19">
        <f>C18</f>
        <v>150</v>
      </c>
    </row>
    <row r="20" spans="1:3" x14ac:dyDescent="0.3">
      <c r="A20" s="3">
        <v>230.25819999999999</v>
      </c>
      <c r="B20">
        <v>200</v>
      </c>
      <c r="C20">
        <v>175</v>
      </c>
    </row>
    <row r="21" spans="1:3" x14ac:dyDescent="0.3">
      <c r="A21" s="3">
        <v>244.47479999999899</v>
      </c>
      <c r="B21">
        <v>200</v>
      </c>
      <c r="C21">
        <f>C20</f>
        <v>175</v>
      </c>
    </row>
    <row r="22" spans="1:3" x14ac:dyDescent="0.3">
      <c r="A22" s="3">
        <v>259.19119999999998</v>
      </c>
      <c r="B22">
        <v>200</v>
      </c>
      <c r="C22">
        <f>C21</f>
        <v>175</v>
      </c>
    </row>
    <row r="23" spans="1:3" x14ac:dyDescent="0.3">
      <c r="A23" s="3">
        <v>290.57049999999902</v>
      </c>
      <c r="B23">
        <v>200</v>
      </c>
      <c r="C23">
        <v>200</v>
      </c>
    </row>
    <row r="24" spans="1:3" x14ac:dyDescent="0.3">
      <c r="A24" s="3">
        <v>278.36849999999998</v>
      </c>
      <c r="B24">
        <v>200</v>
      </c>
      <c r="C24">
        <f>C23</f>
        <v>200</v>
      </c>
    </row>
    <row r="25" spans="1:3" x14ac:dyDescent="0.3">
      <c r="A25" s="3">
        <v>265.8546</v>
      </c>
      <c r="B25">
        <v>200</v>
      </c>
      <c r="C25">
        <f>C24</f>
        <v>200</v>
      </c>
    </row>
    <row r="26" spans="1:3" x14ac:dyDescent="0.3">
      <c r="A26" s="3">
        <v>300.57819999999901</v>
      </c>
      <c r="B26">
        <v>200</v>
      </c>
      <c r="C26">
        <v>225</v>
      </c>
    </row>
    <row r="27" spans="1:3" x14ac:dyDescent="0.3">
      <c r="A27" s="3">
        <v>254.68849999999901</v>
      </c>
      <c r="B27">
        <v>200</v>
      </c>
      <c r="C27">
        <f>C26</f>
        <v>225</v>
      </c>
    </row>
    <row r="28" spans="1:3" x14ac:dyDescent="0.3">
      <c r="A28" s="3">
        <v>262.30589999999899</v>
      </c>
      <c r="B28">
        <v>200</v>
      </c>
      <c r="C28">
        <f>C27</f>
        <v>225</v>
      </c>
    </row>
    <row r="29" spans="1:3" x14ac:dyDescent="0.3">
      <c r="A29" s="3">
        <v>280.699399999999</v>
      </c>
      <c r="B29">
        <v>200</v>
      </c>
      <c r="C29">
        <v>250</v>
      </c>
    </row>
    <row r="30" spans="1:3" x14ac:dyDescent="0.3">
      <c r="A30" s="3">
        <v>251.136799999999</v>
      </c>
      <c r="B30">
        <v>200</v>
      </c>
      <c r="C30">
        <f>C29</f>
        <v>250</v>
      </c>
    </row>
    <row r="31" spans="1:3" x14ac:dyDescent="0.3">
      <c r="A31" s="3">
        <v>251.099099999999</v>
      </c>
      <c r="B31">
        <v>200</v>
      </c>
      <c r="C31">
        <f>C30</f>
        <v>250</v>
      </c>
    </row>
    <row r="32" spans="1:3" x14ac:dyDescent="0.3">
      <c r="A32" s="3">
        <v>256.480199999999</v>
      </c>
      <c r="B32">
        <v>200</v>
      </c>
      <c r="C32">
        <v>275</v>
      </c>
    </row>
    <row r="33" spans="1:3" x14ac:dyDescent="0.3">
      <c r="A33" s="3">
        <v>249.92239999999899</v>
      </c>
      <c r="B33">
        <v>200</v>
      </c>
      <c r="C33">
        <f>C32</f>
        <v>275</v>
      </c>
    </row>
    <row r="34" spans="1:3" x14ac:dyDescent="0.3">
      <c r="A34" s="3">
        <v>256.60149999999902</v>
      </c>
      <c r="B34">
        <v>200</v>
      </c>
      <c r="C34">
        <f>C33</f>
        <v>275</v>
      </c>
    </row>
    <row r="35" spans="1:3" x14ac:dyDescent="0.3">
      <c r="A35" s="3">
        <v>263.788399999999</v>
      </c>
      <c r="B35">
        <v>200</v>
      </c>
      <c r="C35">
        <v>300</v>
      </c>
    </row>
    <row r="36" spans="1:3" x14ac:dyDescent="0.3">
      <c r="A36" s="3">
        <v>262.71589999999998</v>
      </c>
      <c r="B36">
        <v>200</v>
      </c>
      <c r="C36">
        <f>C35</f>
        <v>300</v>
      </c>
    </row>
    <row r="37" spans="1:3" x14ac:dyDescent="0.3">
      <c r="A37" s="3">
        <v>263.95229999999998</v>
      </c>
      <c r="B37">
        <v>200</v>
      </c>
      <c r="C37">
        <f>C36</f>
        <v>300</v>
      </c>
    </row>
    <row r="38" spans="1:3" x14ac:dyDescent="0.3">
      <c r="A38" s="3">
        <v>264.78619999999898</v>
      </c>
      <c r="B38">
        <v>200</v>
      </c>
      <c r="C38">
        <v>325</v>
      </c>
    </row>
    <row r="39" spans="1:3" x14ac:dyDescent="0.3">
      <c r="A39" s="3">
        <v>264.34050000000002</v>
      </c>
      <c r="B39">
        <v>200</v>
      </c>
      <c r="C39">
        <f>C38</f>
        <v>325</v>
      </c>
    </row>
    <row r="40" spans="1:3" x14ac:dyDescent="0.3">
      <c r="A40" s="3">
        <v>264.22819999999899</v>
      </c>
      <c r="B40">
        <v>200</v>
      </c>
      <c r="C40">
        <f>C39</f>
        <v>325</v>
      </c>
    </row>
    <row r="41" spans="1:3" x14ac:dyDescent="0.3">
      <c r="C41">
        <v>350</v>
      </c>
    </row>
    <row r="42" spans="1:3" x14ac:dyDescent="0.3">
      <c r="C42">
        <f>C41</f>
        <v>350</v>
      </c>
    </row>
    <row r="43" spans="1:3" x14ac:dyDescent="0.3">
      <c r="C43">
        <f>C42</f>
        <v>350</v>
      </c>
    </row>
    <row r="44" spans="1:3" x14ac:dyDescent="0.3">
      <c r="C44">
        <v>375</v>
      </c>
    </row>
    <row r="45" spans="1:3" x14ac:dyDescent="0.3">
      <c r="C45">
        <f>C44</f>
        <v>375</v>
      </c>
    </row>
    <row r="46" spans="1:3" x14ac:dyDescent="0.3">
      <c r="C46">
        <f>C45</f>
        <v>375</v>
      </c>
    </row>
    <row r="47" spans="1:3" x14ac:dyDescent="0.3">
      <c r="C47">
        <v>400</v>
      </c>
    </row>
    <row r="48" spans="1:3" x14ac:dyDescent="0.3">
      <c r="C48">
        <f>C47</f>
        <v>400</v>
      </c>
    </row>
    <row r="49" spans="3:3" x14ac:dyDescent="0.3">
      <c r="C49">
        <f>C48</f>
        <v>400</v>
      </c>
    </row>
    <row r="50" spans="3:3" x14ac:dyDescent="0.3">
      <c r="C50">
        <v>425</v>
      </c>
    </row>
    <row r="51" spans="3:3" x14ac:dyDescent="0.3">
      <c r="C51">
        <f>C50</f>
        <v>425</v>
      </c>
    </row>
    <row r="52" spans="3:3" x14ac:dyDescent="0.3">
      <c r="C52">
        <f>C51</f>
        <v>425</v>
      </c>
    </row>
    <row r="53" spans="3:3" x14ac:dyDescent="0.3">
      <c r="C53">
        <v>450</v>
      </c>
    </row>
    <row r="54" spans="3:3" x14ac:dyDescent="0.3">
      <c r="C54">
        <f>C53</f>
        <v>450</v>
      </c>
    </row>
    <row r="55" spans="3:3" x14ac:dyDescent="0.3">
      <c r="C55">
        <f>C54</f>
        <v>450</v>
      </c>
    </row>
    <row r="56" spans="3:3" x14ac:dyDescent="0.3">
      <c r="C56">
        <v>475</v>
      </c>
    </row>
    <row r="57" spans="3:3" x14ac:dyDescent="0.3">
      <c r="C57">
        <f>C56</f>
        <v>475</v>
      </c>
    </row>
    <row r="58" spans="3:3" x14ac:dyDescent="0.3">
      <c r="C58">
        <f>C57</f>
        <v>475</v>
      </c>
    </row>
    <row r="59" spans="3:3" x14ac:dyDescent="0.3">
      <c r="C59">
        <v>500</v>
      </c>
    </row>
    <row r="60" spans="3:3" x14ac:dyDescent="0.3">
      <c r="C60">
        <f>C59</f>
        <v>500</v>
      </c>
    </row>
    <row r="61" spans="3:3" x14ac:dyDescent="0.3">
      <c r="C61">
        <f>C60</f>
        <v>500</v>
      </c>
    </row>
    <row r="62" spans="3:3" x14ac:dyDescent="0.3">
      <c r="C62">
        <v>525</v>
      </c>
    </row>
    <row r="63" spans="3:3" x14ac:dyDescent="0.3">
      <c r="C63">
        <f>C62</f>
        <v>525</v>
      </c>
    </row>
    <row r="64" spans="3:3" x14ac:dyDescent="0.3">
      <c r="C64">
        <f>C63</f>
        <v>525</v>
      </c>
    </row>
    <row r="65" spans="3:3" x14ac:dyDescent="0.3">
      <c r="C65">
        <v>550</v>
      </c>
    </row>
    <row r="66" spans="3:3" x14ac:dyDescent="0.3">
      <c r="C66">
        <f>C65</f>
        <v>550</v>
      </c>
    </row>
    <row r="67" spans="3:3" x14ac:dyDescent="0.3">
      <c r="C67">
        <f>C66</f>
        <v>550</v>
      </c>
    </row>
    <row r="68" spans="3:3" x14ac:dyDescent="0.3">
      <c r="C68">
        <v>575</v>
      </c>
    </row>
    <row r="69" spans="3:3" x14ac:dyDescent="0.3">
      <c r="C69">
        <f>C68</f>
        <v>575</v>
      </c>
    </row>
    <row r="70" spans="3:3" x14ac:dyDescent="0.3">
      <c r="C70">
        <f>C69</f>
        <v>575</v>
      </c>
    </row>
    <row r="71" spans="3:3" x14ac:dyDescent="0.3">
      <c r="C71">
        <v>600</v>
      </c>
    </row>
    <row r="72" spans="3:3" x14ac:dyDescent="0.3">
      <c r="C72">
        <f>C71</f>
        <v>600</v>
      </c>
    </row>
    <row r="73" spans="3:3" x14ac:dyDescent="0.3">
      <c r="C73">
        <f>C72</f>
        <v>600</v>
      </c>
    </row>
    <row r="74" spans="3:3" x14ac:dyDescent="0.3">
      <c r="C74">
        <v>625</v>
      </c>
    </row>
    <row r="75" spans="3:3" x14ac:dyDescent="0.3">
      <c r="C75">
        <f>C74</f>
        <v>625</v>
      </c>
    </row>
    <row r="76" spans="3:3" x14ac:dyDescent="0.3">
      <c r="C76">
        <f>C75</f>
        <v>625</v>
      </c>
    </row>
    <row r="77" spans="3:3" x14ac:dyDescent="0.3">
      <c r="C77">
        <v>650</v>
      </c>
    </row>
    <row r="78" spans="3:3" x14ac:dyDescent="0.3">
      <c r="C78">
        <f>C77</f>
        <v>650</v>
      </c>
    </row>
    <row r="79" spans="3:3" x14ac:dyDescent="0.3">
      <c r="C79">
        <f>C78</f>
        <v>650</v>
      </c>
    </row>
    <row r="80" spans="3:3" x14ac:dyDescent="0.3">
      <c r="C80">
        <v>675</v>
      </c>
    </row>
    <row r="81" spans="3:3" x14ac:dyDescent="0.3">
      <c r="C81">
        <f>C80</f>
        <v>675</v>
      </c>
    </row>
    <row r="82" spans="3:3" x14ac:dyDescent="0.3">
      <c r="C82">
        <f>C81</f>
        <v>675</v>
      </c>
    </row>
    <row r="83" spans="3:3" x14ac:dyDescent="0.3">
      <c r="C83">
        <v>700</v>
      </c>
    </row>
    <row r="84" spans="3:3" x14ac:dyDescent="0.3">
      <c r="C84">
        <f>C83</f>
        <v>700</v>
      </c>
    </row>
    <row r="85" spans="3:3" x14ac:dyDescent="0.3">
      <c r="C85">
        <f>C84</f>
        <v>700</v>
      </c>
    </row>
    <row r="86" spans="3:3" x14ac:dyDescent="0.3">
      <c r="C86">
        <v>725</v>
      </c>
    </row>
    <row r="87" spans="3:3" x14ac:dyDescent="0.3">
      <c r="C87">
        <f>C86</f>
        <v>725</v>
      </c>
    </row>
    <row r="88" spans="3:3" x14ac:dyDescent="0.3">
      <c r="C88">
        <f>C87</f>
        <v>725</v>
      </c>
    </row>
    <row r="89" spans="3:3" x14ac:dyDescent="0.3">
      <c r="C89">
        <v>750</v>
      </c>
    </row>
    <row r="90" spans="3:3" x14ac:dyDescent="0.3">
      <c r="C90">
        <f>C89</f>
        <v>750</v>
      </c>
    </row>
    <row r="91" spans="3:3" x14ac:dyDescent="0.3">
      <c r="C91">
        <f>C90</f>
        <v>750</v>
      </c>
    </row>
    <row r="92" spans="3:3" x14ac:dyDescent="0.3">
      <c r="C92">
        <v>775</v>
      </c>
    </row>
    <row r="93" spans="3:3" x14ac:dyDescent="0.3">
      <c r="C93">
        <f>C92</f>
        <v>775</v>
      </c>
    </row>
    <row r="94" spans="3:3" x14ac:dyDescent="0.3">
      <c r="C94">
        <f>C93</f>
        <v>775</v>
      </c>
    </row>
    <row r="95" spans="3:3" x14ac:dyDescent="0.3">
      <c r="C95">
        <v>800</v>
      </c>
    </row>
    <row r="96" spans="3:3" x14ac:dyDescent="0.3">
      <c r="C96">
        <f>C95</f>
        <v>800</v>
      </c>
    </row>
    <row r="97" spans="3:3" x14ac:dyDescent="0.3">
      <c r="C97">
        <f>C96</f>
        <v>800</v>
      </c>
    </row>
    <row r="98" spans="3:3" x14ac:dyDescent="0.3">
      <c r="C98">
        <v>825</v>
      </c>
    </row>
    <row r="99" spans="3:3" x14ac:dyDescent="0.3">
      <c r="C99">
        <f>C98</f>
        <v>825</v>
      </c>
    </row>
    <row r="100" spans="3:3" x14ac:dyDescent="0.3">
      <c r="C100">
        <f>C99</f>
        <v>825</v>
      </c>
    </row>
    <row r="101" spans="3:3" x14ac:dyDescent="0.3">
      <c r="C101">
        <v>850</v>
      </c>
    </row>
    <row r="102" spans="3:3" x14ac:dyDescent="0.3">
      <c r="C102">
        <f>C101</f>
        <v>850</v>
      </c>
    </row>
    <row r="103" spans="3:3" x14ac:dyDescent="0.3">
      <c r="C103">
        <f>C102</f>
        <v>850</v>
      </c>
    </row>
    <row r="104" spans="3:3" x14ac:dyDescent="0.3">
      <c r="C104">
        <v>875</v>
      </c>
    </row>
    <row r="105" spans="3:3" x14ac:dyDescent="0.3">
      <c r="C105">
        <f>C104</f>
        <v>875</v>
      </c>
    </row>
    <row r="106" spans="3:3" x14ac:dyDescent="0.3">
      <c r="C106">
        <f>C105</f>
        <v>875</v>
      </c>
    </row>
    <row r="107" spans="3:3" x14ac:dyDescent="0.3">
      <c r="C107">
        <v>900</v>
      </c>
    </row>
    <row r="108" spans="3:3" x14ac:dyDescent="0.3">
      <c r="C108">
        <f>C107</f>
        <v>900</v>
      </c>
    </row>
    <row r="109" spans="3:3" x14ac:dyDescent="0.3">
      <c r="C109">
        <f>C108</f>
        <v>900</v>
      </c>
    </row>
    <row r="110" spans="3:3" x14ac:dyDescent="0.3">
      <c r="C110">
        <v>925</v>
      </c>
    </row>
    <row r="111" spans="3:3" x14ac:dyDescent="0.3">
      <c r="C111">
        <f>C110</f>
        <v>925</v>
      </c>
    </row>
    <row r="112" spans="3:3" x14ac:dyDescent="0.3">
      <c r="C112">
        <f>C111</f>
        <v>925</v>
      </c>
    </row>
    <row r="113" spans="3:3" x14ac:dyDescent="0.3">
      <c r="C113">
        <v>950</v>
      </c>
    </row>
    <row r="114" spans="3:3" x14ac:dyDescent="0.3">
      <c r="C114">
        <f>C113</f>
        <v>950</v>
      </c>
    </row>
    <row r="115" spans="3:3" x14ac:dyDescent="0.3">
      <c r="C115">
        <f>C114</f>
        <v>950</v>
      </c>
    </row>
    <row r="116" spans="3:3" x14ac:dyDescent="0.3">
      <c r="C116">
        <v>975</v>
      </c>
    </row>
    <row r="117" spans="3:3" x14ac:dyDescent="0.3">
      <c r="C117">
        <f>C116</f>
        <v>975</v>
      </c>
    </row>
    <row r="118" spans="3:3" x14ac:dyDescent="0.3">
      <c r="C118">
        <f>C117</f>
        <v>975</v>
      </c>
    </row>
    <row r="119" spans="3:3" x14ac:dyDescent="0.3">
      <c r="C119">
        <v>1000</v>
      </c>
    </row>
    <row r="120" spans="3:3" x14ac:dyDescent="0.3">
      <c r="C120">
        <f>C119</f>
        <v>1000</v>
      </c>
    </row>
    <row r="121" spans="3:3" x14ac:dyDescent="0.3">
      <c r="C121">
        <f>C120</f>
        <v>1000</v>
      </c>
    </row>
    <row r="122" spans="3:3" x14ac:dyDescent="0.3">
      <c r="C122">
        <v>1025</v>
      </c>
    </row>
    <row r="123" spans="3:3" x14ac:dyDescent="0.3">
      <c r="C123">
        <f>C122</f>
        <v>1025</v>
      </c>
    </row>
    <row r="124" spans="3:3" x14ac:dyDescent="0.3">
      <c r="C124">
        <f>C123</f>
        <v>1025</v>
      </c>
    </row>
    <row r="125" spans="3:3" x14ac:dyDescent="0.3">
      <c r="C125">
        <v>1050</v>
      </c>
    </row>
    <row r="126" spans="3:3" x14ac:dyDescent="0.3">
      <c r="C126">
        <f>C125</f>
        <v>1050</v>
      </c>
    </row>
    <row r="127" spans="3:3" x14ac:dyDescent="0.3">
      <c r="C127">
        <f>C126</f>
        <v>1050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612E-D17A-4FD5-9DCE-5D1B00AC6F0B}">
  <dimension ref="A1:C1"/>
  <sheetViews>
    <sheetView workbookViewId="0">
      <selection sqref="A1:C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DFFB-F104-45CE-A526-2D7DC0BE33A2}">
  <dimension ref="A1:C28"/>
  <sheetViews>
    <sheetView tabSelected="1" topLeftCell="E1" zoomScaleNormal="100" workbookViewId="0">
      <selection activeCell="J26" sqref="J2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0.32378834261894202</v>
      </c>
      <c r="B2">
        <v>2</v>
      </c>
      <c r="C2">
        <v>25</v>
      </c>
    </row>
    <row r="3" spans="1:3" x14ac:dyDescent="0.3">
      <c r="A3">
        <v>1.69315341091156</v>
      </c>
      <c r="B3">
        <v>3</v>
      </c>
      <c r="C3">
        <f>C2</f>
        <v>25</v>
      </c>
    </row>
    <row r="4" spans="1:3" x14ac:dyDescent="0.3">
      <c r="A4">
        <v>1.55671940815448</v>
      </c>
      <c r="B4">
        <v>3</v>
      </c>
      <c r="C4">
        <f>C3</f>
        <v>25</v>
      </c>
    </row>
    <row r="5" spans="1:3" x14ac:dyDescent="0.3">
      <c r="A5">
        <v>1.4062489217996501</v>
      </c>
      <c r="B5">
        <v>3</v>
      </c>
      <c r="C5">
        <v>50</v>
      </c>
    </row>
    <row r="6" spans="1:3" x14ac:dyDescent="0.3">
      <c r="A6">
        <v>1.70778856315612</v>
      </c>
      <c r="B6">
        <v>3</v>
      </c>
      <c r="C6">
        <f>C5</f>
        <v>50</v>
      </c>
    </row>
    <row r="7" spans="1:3" x14ac:dyDescent="0.3">
      <c r="A7">
        <v>2.8514667120933499</v>
      </c>
      <c r="B7">
        <v>4</v>
      </c>
      <c r="C7">
        <f>C6</f>
        <v>50</v>
      </c>
    </row>
    <row r="8" spans="1:3" x14ac:dyDescent="0.3">
      <c r="A8">
        <v>3.04338841414451</v>
      </c>
      <c r="B8">
        <v>4</v>
      </c>
      <c r="C8">
        <v>75</v>
      </c>
    </row>
    <row r="9" spans="1:3" x14ac:dyDescent="0.3">
      <c r="A9">
        <v>1.45465075166225</v>
      </c>
      <c r="B9">
        <v>3</v>
      </c>
      <c r="C9">
        <f>C8</f>
        <v>75</v>
      </c>
    </row>
    <row r="10" spans="1:3" x14ac:dyDescent="0.3">
      <c r="A10">
        <v>-1</v>
      </c>
      <c r="B10">
        <v>1</v>
      </c>
      <c r="C10">
        <f>C9</f>
        <v>75</v>
      </c>
    </row>
    <row r="11" spans="1:3" x14ac:dyDescent="0.3">
      <c r="A11">
        <v>4.3900315518617603</v>
      </c>
      <c r="B11">
        <v>5</v>
      </c>
      <c r="C11">
        <v>100</v>
      </c>
    </row>
    <row r="12" spans="1:3" x14ac:dyDescent="0.3">
      <c r="A12">
        <v>0.22500129768848401</v>
      </c>
      <c r="B12">
        <v>2</v>
      </c>
      <c r="C12">
        <f>C11</f>
        <v>100</v>
      </c>
    </row>
    <row r="13" spans="1:3" x14ac:dyDescent="0.3">
      <c r="A13">
        <v>3.1241825712680802</v>
      </c>
      <c r="B13">
        <v>4</v>
      </c>
      <c r="C13">
        <f>C12</f>
        <v>100</v>
      </c>
    </row>
    <row r="14" spans="1:3" x14ac:dyDescent="0.3">
      <c r="A14">
        <v>4.8242110521659196</v>
      </c>
      <c r="B14">
        <v>6</v>
      </c>
      <c r="C14">
        <v>125</v>
      </c>
    </row>
    <row r="15" spans="1:3" x14ac:dyDescent="0.3">
      <c r="A15">
        <v>4.9585026547819302</v>
      </c>
      <c r="B15">
        <v>6</v>
      </c>
      <c r="C15">
        <f>C14</f>
        <v>125</v>
      </c>
    </row>
    <row r="16" spans="1:3" x14ac:dyDescent="0.3">
      <c r="A16">
        <v>1.57296266241073</v>
      </c>
      <c r="B16">
        <v>3</v>
      </c>
      <c r="C16">
        <f>C15</f>
        <v>125</v>
      </c>
    </row>
    <row r="17" spans="1:3" x14ac:dyDescent="0.3">
      <c r="A17">
        <v>282.32123765256603</v>
      </c>
      <c r="B17">
        <v>200</v>
      </c>
      <c r="C17">
        <v>150</v>
      </c>
    </row>
    <row r="18" spans="1:3" x14ac:dyDescent="0.3">
      <c r="A18">
        <v>180.012779205398</v>
      </c>
      <c r="B18">
        <v>129</v>
      </c>
      <c r="C18">
        <f>C17</f>
        <v>150</v>
      </c>
    </row>
    <row r="19" spans="1:3" x14ac:dyDescent="0.3">
      <c r="A19">
        <v>147.78857269628199</v>
      </c>
      <c r="B19">
        <v>106</v>
      </c>
      <c r="C19">
        <f>C18</f>
        <v>150</v>
      </c>
    </row>
    <row r="20" spans="1:3" x14ac:dyDescent="0.3">
      <c r="A20">
        <v>261.35435480969602</v>
      </c>
      <c r="B20">
        <v>200</v>
      </c>
      <c r="C20">
        <v>175</v>
      </c>
    </row>
    <row r="21" spans="1:3" x14ac:dyDescent="0.3">
      <c r="A21">
        <v>282.629324602113</v>
      </c>
      <c r="B21">
        <v>200</v>
      </c>
      <c r="C21">
        <f>C20</f>
        <v>175</v>
      </c>
    </row>
    <row r="22" spans="1:3" x14ac:dyDescent="0.3">
      <c r="A22">
        <v>261.50691288068901</v>
      </c>
      <c r="B22">
        <v>200</v>
      </c>
      <c r="C22">
        <f>C21</f>
        <v>175</v>
      </c>
    </row>
    <row r="23" spans="1:3" x14ac:dyDescent="0.3">
      <c r="A23">
        <v>295.44662071832198</v>
      </c>
      <c r="B23">
        <v>200</v>
      </c>
      <c r="C23">
        <v>200</v>
      </c>
    </row>
    <row r="24" spans="1:3" x14ac:dyDescent="0.3">
      <c r="A24">
        <v>283.33963146938601</v>
      </c>
      <c r="B24">
        <v>200</v>
      </c>
      <c r="C24">
        <f>C23</f>
        <v>200</v>
      </c>
    </row>
    <row r="25" spans="1:3" x14ac:dyDescent="0.3">
      <c r="A25">
        <v>282.74936690174599</v>
      </c>
      <c r="B25">
        <v>200</v>
      </c>
      <c r="C25">
        <f>C24</f>
        <v>200</v>
      </c>
    </row>
    <row r="26" spans="1:3" x14ac:dyDescent="0.3">
      <c r="A26">
        <v>287.36656772022297</v>
      </c>
      <c r="B26">
        <v>200</v>
      </c>
      <c r="C26">
        <v>225</v>
      </c>
    </row>
    <row r="27" spans="1:3" x14ac:dyDescent="0.3">
      <c r="A27">
        <v>287.01534591367903</v>
      </c>
      <c r="B27">
        <v>200</v>
      </c>
      <c r="C27">
        <f>C26</f>
        <v>225</v>
      </c>
    </row>
    <row r="28" spans="1:3" x14ac:dyDescent="0.3">
      <c r="A28">
        <v>287.67470063553299</v>
      </c>
      <c r="B28">
        <v>200</v>
      </c>
      <c r="C28">
        <f>C27</f>
        <v>225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Q_table</vt:lpstr>
      <vt:lpstr>DQN</vt:lpstr>
      <vt:lpstr>PPO</vt:lpstr>
      <vt:lpstr>DDPG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Schwing</dc:creator>
  <cp:lastModifiedBy>Marvin Schwing</cp:lastModifiedBy>
  <dcterms:created xsi:type="dcterms:W3CDTF">2015-06-05T18:19:34Z</dcterms:created>
  <dcterms:modified xsi:type="dcterms:W3CDTF">2022-05-09T11:19:25Z</dcterms:modified>
</cp:coreProperties>
</file>