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ya\Downloads\Test Python 1\Test Python\Probe1 Dataset\Re 4000\"/>
    </mc:Choice>
  </mc:AlternateContent>
  <xr:revisionPtr revIDLastSave="0" documentId="13_ncr:1_{C3D73377-BDA0-402D-9A0A-488CCE1C28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n" sheetId="1" r:id="rId1"/>
    <sheet name="R1" sheetId="2" r:id="rId2"/>
    <sheet name="R2" sheetId="3" r:id="rId3"/>
    <sheet name="R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0" i="1" l="1"/>
  <c r="Q530" i="1"/>
  <c r="P530" i="1"/>
  <c r="O530" i="1"/>
  <c r="N530" i="1"/>
  <c r="M530" i="1"/>
  <c r="R529" i="1"/>
  <c r="Q529" i="1"/>
  <c r="P529" i="1"/>
  <c r="O529" i="1"/>
  <c r="N529" i="1"/>
  <c r="M529" i="1"/>
  <c r="R528" i="1"/>
  <c r="Q528" i="1"/>
  <c r="P528" i="1"/>
  <c r="O528" i="1"/>
  <c r="N528" i="1"/>
  <c r="M528" i="1"/>
  <c r="R527" i="1"/>
  <c r="Q527" i="1"/>
  <c r="P527" i="1"/>
  <c r="O527" i="1"/>
  <c r="N527" i="1"/>
  <c r="M527" i="1"/>
  <c r="R526" i="1"/>
  <c r="Q526" i="1"/>
  <c r="P526" i="1"/>
  <c r="O526" i="1"/>
  <c r="N526" i="1"/>
  <c r="M526" i="1"/>
  <c r="R525" i="1"/>
  <c r="Q525" i="1"/>
  <c r="P525" i="1"/>
  <c r="O525" i="1"/>
  <c r="N525" i="1"/>
  <c r="M525" i="1"/>
  <c r="R524" i="1"/>
  <c r="Q524" i="1"/>
  <c r="P524" i="1"/>
  <c r="O524" i="1"/>
  <c r="N524" i="1"/>
  <c r="M524" i="1"/>
  <c r="R523" i="1"/>
  <c r="Q523" i="1"/>
  <c r="P523" i="1"/>
  <c r="O523" i="1"/>
  <c r="N523" i="1"/>
  <c r="M523" i="1"/>
  <c r="R522" i="1"/>
  <c r="Q522" i="1"/>
  <c r="P522" i="1"/>
  <c r="O522" i="1"/>
  <c r="N522" i="1"/>
  <c r="M522" i="1"/>
  <c r="R521" i="1"/>
  <c r="Q521" i="1"/>
  <c r="P521" i="1"/>
  <c r="O521" i="1"/>
  <c r="N521" i="1"/>
  <c r="M521" i="1"/>
  <c r="R520" i="1"/>
  <c r="Q520" i="1"/>
  <c r="P520" i="1"/>
  <c r="O520" i="1"/>
  <c r="N520" i="1"/>
  <c r="M520" i="1"/>
  <c r="R519" i="1"/>
  <c r="Q519" i="1"/>
  <c r="P519" i="1"/>
  <c r="O519" i="1"/>
  <c r="N519" i="1"/>
  <c r="M519" i="1"/>
  <c r="R518" i="1"/>
  <c r="Q518" i="1"/>
  <c r="P518" i="1"/>
  <c r="O518" i="1"/>
  <c r="N518" i="1"/>
  <c r="M518" i="1"/>
  <c r="R517" i="1"/>
  <c r="Q517" i="1"/>
  <c r="P517" i="1"/>
  <c r="O517" i="1"/>
  <c r="N517" i="1"/>
  <c r="M517" i="1"/>
  <c r="R516" i="1"/>
  <c r="Q516" i="1"/>
  <c r="P516" i="1"/>
  <c r="O516" i="1"/>
  <c r="N516" i="1"/>
  <c r="M516" i="1"/>
  <c r="R515" i="1"/>
  <c r="Q515" i="1"/>
  <c r="P515" i="1"/>
  <c r="O515" i="1"/>
  <c r="N515" i="1"/>
  <c r="M515" i="1"/>
  <c r="R514" i="1"/>
  <c r="Q514" i="1"/>
  <c r="P514" i="1"/>
  <c r="O514" i="1"/>
  <c r="N514" i="1"/>
  <c r="M514" i="1"/>
  <c r="R513" i="1"/>
  <c r="Q513" i="1"/>
  <c r="P513" i="1"/>
  <c r="O513" i="1"/>
  <c r="N513" i="1"/>
  <c r="M513" i="1"/>
  <c r="R512" i="1"/>
  <c r="Q512" i="1"/>
  <c r="P512" i="1"/>
  <c r="O512" i="1"/>
  <c r="N512" i="1"/>
  <c r="M512" i="1"/>
  <c r="R511" i="1"/>
  <c r="Q511" i="1"/>
  <c r="P511" i="1"/>
  <c r="O511" i="1"/>
  <c r="N511" i="1"/>
  <c r="M511" i="1"/>
  <c r="R510" i="1"/>
  <c r="Q510" i="1"/>
  <c r="P510" i="1"/>
  <c r="O510" i="1"/>
  <c r="N510" i="1"/>
  <c r="M510" i="1"/>
  <c r="R509" i="1"/>
  <c r="Q509" i="1"/>
  <c r="P509" i="1"/>
  <c r="O509" i="1"/>
  <c r="N509" i="1"/>
  <c r="M509" i="1"/>
  <c r="R508" i="1"/>
  <c r="Q508" i="1"/>
  <c r="P508" i="1"/>
  <c r="O508" i="1"/>
  <c r="N508" i="1"/>
  <c r="M508" i="1"/>
  <c r="R507" i="1"/>
  <c r="Q507" i="1"/>
  <c r="P507" i="1"/>
  <c r="O507" i="1"/>
  <c r="N507" i="1"/>
  <c r="M507" i="1"/>
  <c r="R506" i="1"/>
  <c r="Q506" i="1"/>
  <c r="P506" i="1"/>
  <c r="O506" i="1"/>
  <c r="N506" i="1"/>
  <c r="M506" i="1"/>
  <c r="R505" i="1"/>
  <c r="Q505" i="1"/>
  <c r="P505" i="1"/>
  <c r="O505" i="1"/>
  <c r="N505" i="1"/>
  <c r="M505" i="1"/>
  <c r="R504" i="1"/>
  <c r="Q504" i="1"/>
  <c r="P504" i="1"/>
  <c r="O504" i="1"/>
  <c r="N504" i="1"/>
  <c r="M504" i="1"/>
  <c r="R503" i="1"/>
  <c r="Q503" i="1"/>
  <c r="P503" i="1"/>
  <c r="O503" i="1"/>
  <c r="N503" i="1"/>
  <c r="M503" i="1"/>
  <c r="R502" i="1"/>
  <c r="Q502" i="1"/>
  <c r="P502" i="1"/>
  <c r="O502" i="1"/>
  <c r="N502" i="1"/>
  <c r="M502" i="1"/>
  <c r="R501" i="1"/>
  <c r="Q501" i="1"/>
  <c r="P501" i="1"/>
  <c r="O501" i="1"/>
  <c r="N501" i="1"/>
  <c r="M501" i="1"/>
  <c r="R500" i="1"/>
  <c r="Q500" i="1"/>
  <c r="P500" i="1"/>
  <c r="O500" i="1"/>
  <c r="N500" i="1"/>
  <c r="M500" i="1"/>
  <c r="R499" i="1"/>
  <c r="Q499" i="1"/>
  <c r="P499" i="1"/>
  <c r="O499" i="1"/>
  <c r="N499" i="1"/>
  <c r="M499" i="1"/>
  <c r="R498" i="1"/>
  <c r="Q498" i="1"/>
  <c r="P498" i="1"/>
  <c r="O498" i="1"/>
  <c r="N498" i="1"/>
  <c r="M498" i="1"/>
  <c r="R497" i="1"/>
  <c r="Q497" i="1"/>
  <c r="P497" i="1"/>
  <c r="O497" i="1"/>
  <c r="N497" i="1"/>
  <c r="M497" i="1"/>
  <c r="R496" i="1"/>
  <c r="Q496" i="1"/>
  <c r="P496" i="1"/>
  <c r="O496" i="1"/>
  <c r="N496" i="1"/>
  <c r="M496" i="1"/>
  <c r="R495" i="1"/>
  <c r="Q495" i="1"/>
  <c r="P495" i="1"/>
  <c r="O495" i="1"/>
  <c r="N495" i="1"/>
  <c r="M495" i="1"/>
  <c r="R494" i="1"/>
  <c r="Q494" i="1"/>
  <c r="P494" i="1"/>
  <c r="O494" i="1"/>
  <c r="N494" i="1"/>
  <c r="M494" i="1"/>
  <c r="R493" i="1"/>
  <c r="Q493" i="1"/>
  <c r="P493" i="1"/>
  <c r="O493" i="1"/>
  <c r="N493" i="1"/>
  <c r="M493" i="1"/>
  <c r="R492" i="1"/>
  <c r="Q492" i="1"/>
  <c r="P492" i="1"/>
  <c r="O492" i="1"/>
  <c r="N492" i="1"/>
  <c r="M492" i="1"/>
  <c r="R491" i="1"/>
  <c r="Q491" i="1"/>
  <c r="P491" i="1"/>
  <c r="O491" i="1"/>
  <c r="N491" i="1"/>
  <c r="M491" i="1"/>
  <c r="R490" i="1"/>
  <c r="Q490" i="1"/>
  <c r="P490" i="1"/>
  <c r="O490" i="1"/>
  <c r="N490" i="1"/>
  <c r="M490" i="1"/>
  <c r="R489" i="1"/>
  <c r="Q489" i="1"/>
  <c r="P489" i="1"/>
  <c r="O489" i="1"/>
  <c r="N489" i="1"/>
  <c r="M489" i="1"/>
  <c r="R488" i="1"/>
  <c r="Q488" i="1"/>
  <c r="P488" i="1"/>
  <c r="O488" i="1"/>
  <c r="N488" i="1"/>
  <c r="M488" i="1"/>
  <c r="R487" i="1"/>
  <c r="Q487" i="1"/>
  <c r="P487" i="1"/>
  <c r="O487" i="1"/>
  <c r="N487" i="1"/>
  <c r="M487" i="1"/>
  <c r="R486" i="1"/>
  <c r="Q486" i="1"/>
  <c r="P486" i="1"/>
  <c r="O486" i="1"/>
  <c r="N486" i="1"/>
  <c r="M486" i="1"/>
  <c r="R485" i="1"/>
  <c r="Q485" i="1"/>
  <c r="P485" i="1"/>
  <c r="O485" i="1"/>
  <c r="N485" i="1"/>
  <c r="M485" i="1"/>
  <c r="R484" i="1"/>
  <c r="Q484" i="1"/>
  <c r="P484" i="1"/>
  <c r="O484" i="1"/>
  <c r="N484" i="1"/>
  <c r="M484" i="1"/>
  <c r="R483" i="1"/>
  <c r="Q483" i="1"/>
  <c r="P483" i="1"/>
  <c r="O483" i="1"/>
  <c r="N483" i="1"/>
  <c r="M483" i="1"/>
  <c r="R482" i="1"/>
  <c r="Q482" i="1"/>
  <c r="P482" i="1"/>
  <c r="O482" i="1"/>
  <c r="N482" i="1"/>
  <c r="M482" i="1"/>
  <c r="R481" i="1"/>
  <c r="Q481" i="1"/>
  <c r="P481" i="1"/>
  <c r="O481" i="1"/>
  <c r="N481" i="1"/>
  <c r="M481" i="1"/>
  <c r="R480" i="1"/>
  <c r="Q480" i="1"/>
  <c r="P480" i="1"/>
  <c r="O480" i="1"/>
  <c r="N480" i="1"/>
  <c r="M480" i="1"/>
  <c r="R479" i="1"/>
  <c r="Q479" i="1"/>
  <c r="P479" i="1"/>
  <c r="O479" i="1"/>
  <c r="N479" i="1"/>
  <c r="M479" i="1"/>
  <c r="R478" i="1"/>
  <c r="Q478" i="1"/>
  <c r="P478" i="1"/>
  <c r="O478" i="1"/>
  <c r="N478" i="1"/>
  <c r="M478" i="1"/>
  <c r="R477" i="1"/>
  <c r="Q477" i="1"/>
  <c r="P477" i="1"/>
  <c r="O477" i="1"/>
  <c r="N477" i="1"/>
  <c r="M477" i="1"/>
  <c r="R476" i="1"/>
  <c r="Q476" i="1"/>
  <c r="P476" i="1"/>
  <c r="O476" i="1"/>
  <c r="N476" i="1"/>
  <c r="M476" i="1"/>
  <c r="R475" i="1"/>
  <c r="Q475" i="1"/>
  <c r="P475" i="1"/>
  <c r="O475" i="1"/>
  <c r="N475" i="1"/>
  <c r="M475" i="1"/>
  <c r="R474" i="1"/>
  <c r="Q474" i="1"/>
  <c r="P474" i="1"/>
  <c r="O474" i="1"/>
  <c r="N474" i="1"/>
  <c r="M474" i="1"/>
  <c r="R473" i="1"/>
  <c r="Q473" i="1"/>
  <c r="P473" i="1"/>
  <c r="O473" i="1"/>
  <c r="N473" i="1"/>
  <c r="M473" i="1"/>
  <c r="R472" i="1"/>
  <c r="Q472" i="1"/>
  <c r="P472" i="1"/>
  <c r="O472" i="1"/>
  <c r="N472" i="1"/>
  <c r="M472" i="1"/>
  <c r="R471" i="1"/>
  <c r="Q471" i="1"/>
  <c r="P471" i="1"/>
  <c r="O471" i="1"/>
  <c r="N471" i="1"/>
  <c r="M471" i="1"/>
  <c r="R470" i="1"/>
  <c r="Q470" i="1"/>
  <c r="P470" i="1"/>
  <c r="O470" i="1"/>
  <c r="N470" i="1"/>
  <c r="M470" i="1"/>
  <c r="R469" i="1"/>
  <c r="Q469" i="1"/>
  <c r="P469" i="1"/>
  <c r="O469" i="1"/>
  <c r="N469" i="1"/>
  <c r="M469" i="1"/>
  <c r="R468" i="1"/>
  <c r="Q468" i="1"/>
  <c r="P468" i="1"/>
  <c r="O468" i="1"/>
  <c r="N468" i="1"/>
  <c r="M468" i="1"/>
  <c r="R467" i="1"/>
  <c r="Q467" i="1"/>
  <c r="P467" i="1"/>
  <c r="O467" i="1"/>
  <c r="N467" i="1"/>
  <c r="M467" i="1"/>
  <c r="R466" i="1"/>
  <c r="Q466" i="1"/>
  <c r="P466" i="1"/>
  <c r="O466" i="1"/>
  <c r="N466" i="1"/>
  <c r="M466" i="1"/>
  <c r="R465" i="1"/>
  <c r="Q465" i="1"/>
  <c r="P465" i="1"/>
  <c r="O465" i="1"/>
  <c r="N465" i="1"/>
  <c r="M465" i="1"/>
  <c r="R464" i="1"/>
  <c r="Q464" i="1"/>
  <c r="P464" i="1"/>
  <c r="O464" i="1"/>
  <c r="N464" i="1"/>
  <c r="M464" i="1"/>
  <c r="R463" i="1"/>
  <c r="Q463" i="1"/>
  <c r="P463" i="1"/>
  <c r="O463" i="1"/>
  <c r="N463" i="1"/>
  <c r="M463" i="1"/>
  <c r="R462" i="1"/>
  <c r="Q462" i="1"/>
  <c r="P462" i="1"/>
  <c r="O462" i="1"/>
  <c r="N462" i="1"/>
  <c r="M462" i="1"/>
  <c r="R461" i="1"/>
  <c r="Q461" i="1"/>
  <c r="P461" i="1"/>
  <c r="O461" i="1"/>
  <c r="N461" i="1"/>
  <c r="M461" i="1"/>
  <c r="R460" i="1"/>
  <c r="Q460" i="1"/>
  <c r="P460" i="1"/>
  <c r="O460" i="1"/>
  <c r="N460" i="1"/>
  <c r="M460" i="1"/>
  <c r="R459" i="1"/>
  <c r="Q459" i="1"/>
  <c r="P459" i="1"/>
  <c r="O459" i="1"/>
  <c r="N459" i="1"/>
  <c r="M459" i="1"/>
  <c r="R458" i="1"/>
  <c r="Q458" i="1"/>
  <c r="P458" i="1"/>
  <c r="O458" i="1"/>
  <c r="N458" i="1"/>
  <c r="M458" i="1"/>
  <c r="R457" i="1"/>
  <c r="Q457" i="1"/>
  <c r="P457" i="1"/>
  <c r="O457" i="1"/>
  <c r="N457" i="1"/>
  <c r="M457" i="1"/>
  <c r="R456" i="1"/>
  <c r="Q456" i="1"/>
  <c r="P456" i="1"/>
  <c r="O456" i="1"/>
  <c r="N456" i="1"/>
  <c r="M456" i="1"/>
  <c r="R455" i="1"/>
  <c r="Q455" i="1"/>
  <c r="P455" i="1"/>
  <c r="O455" i="1"/>
  <c r="N455" i="1"/>
  <c r="M455" i="1"/>
  <c r="R454" i="1"/>
  <c r="Q454" i="1"/>
  <c r="P454" i="1"/>
  <c r="O454" i="1"/>
  <c r="N454" i="1"/>
  <c r="M454" i="1"/>
  <c r="R453" i="1"/>
  <c r="Q453" i="1"/>
  <c r="P453" i="1"/>
  <c r="O453" i="1"/>
  <c r="N453" i="1"/>
  <c r="M453" i="1"/>
  <c r="R452" i="1"/>
  <c r="Q452" i="1"/>
  <c r="P452" i="1"/>
  <c r="O452" i="1"/>
  <c r="N452" i="1"/>
  <c r="M452" i="1"/>
  <c r="R451" i="1"/>
  <c r="Q451" i="1"/>
  <c r="P451" i="1"/>
  <c r="O451" i="1"/>
  <c r="N451" i="1"/>
  <c r="M451" i="1"/>
  <c r="R450" i="1"/>
  <c r="Q450" i="1"/>
  <c r="P450" i="1"/>
  <c r="O450" i="1"/>
  <c r="N450" i="1"/>
  <c r="M450" i="1"/>
  <c r="R449" i="1"/>
  <c r="Q449" i="1"/>
  <c r="P449" i="1"/>
  <c r="O449" i="1"/>
  <c r="N449" i="1"/>
  <c r="M449" i="1"/>
  <c r="R448" i="1"/>
  <c r="Q448" i="1"/>
  <c r="P448" i="1"/>
  <c r="O448" i="1"/>
  <c r="N448" i="1"/>
  <c r="M448" i="1"/>
  <c r="R447" i="1"/>
  <c r="Q447" i="1"/>
  <c r="P447" i="1"/>
  <c r="O447" i="1"/>
  <c r="N447" i="1"/>
  <c r="M447" i="1"/>
  <c r="R446" i="1"/>
  <c r="Q446" i="1"/>
  <c r="P446" i="1"/>
  <c r="O446" i="1"/>
  <c r="N446" i="1"/>
  <c r="M446" i="1"/>
  <c r="R445" i="1"/>
  <c r="Q445" i="1"/>
  <c r="P445" i="1"/>
  <c r="O445" i="1"/>
  <c r="N445" i="1"/>
  <c r="M445" i="1"/>
  <c r="R444" i="1"/>
  <c r="Q444" i="1"/>
  <c r="P444" i="1"/>
  <c r="O444" i="1"/>
  <c r="N444" i="1"/>
  <c r="M444" i="1"/>
  <c r="R443" i="1"/>
  <c r="Q443" i="1"/>
  <c r="P443" i="1"/>
  <c r="O443" i="1"/>
  <c r="N443" i="1"/>
  <c r="M443" i="1"/>
  <c r="R442" i="1"/>
  <c r="Q442" i="1"/>
  <c r="P442" i="1"/>
  <c r="O442" i="1"/>
  <c r="N442" i="1"/>
  <c r="M442" i="1"/>
  <c r="R441" i="1"/>
  <c r="Q441" i="1"/>
  <c r="P441" i="1"/>
  <c r="O441" i="1"/>
  <c r="N441" i="1"/>
  <c r="M441" i="1"/>
  <c r="R440" i="1"/>
  <c r="Q440" i="1"/>
  <c r="P440" i="1"/>
  <c r="O440" i="1"/>
  <c r="N440" i="1"/>
  <c r="M440" i="1"/>
  <c r="R439" i="1"/>
  <c r="Q439" i="1"/>
  <c r="P439" i="1"/>
  <c r="O439" i="1"/>
  <c r="N439" i="1"/>
  <c r="M439" i="1"/>
  <c r="R438" i="1"/>
  <c r="Q438" i="1"/>
  <c r="P438" i="1"/>
  <c r="O438" i="1"/>
  <c r="N438" i="1"/>
  <c r="M438" i="1"/>
  <c r="R437" i="1"/>
  <c r="Q437" i="1"/>
  <c r="P437" i="1"/>
  <c r="O437" i="1"/>
  <c r="N437" i="1"/>
  <c r="M437" i="1"/>
  <c r="R436" i="1"/>
  <c r="Q436" i="1"/>
  <c r="P436" i="1"/>
  <c r="O436" i="1"/>
  <c r="N436" i="1"/>
  <c r="M436" i="1"/>
  <c r="R435" i="1"/>
  <c r="Q435" i="1"/>
  <c r="P435" i="1"/>
  <c r="O435" i="1"/>
  <c r="N435" i="1"/>
  <c r="M435" i="1"/>
  <c r="R434" i="1"/>
  <c r="Q434" i="1"/>
  <c r="P434" i="1"/>
  <c r="O434" i="1"/>
  <c r="N434" i="1"/>
  <c r="M434" i="1"/>
  <c r="R433" i="1"/>
  <c r="Q433" i="1"/>
  <c r="P433" i="1"/>
  <c r="O433" i="1"/>
  <c r="N433" i="1"/>
  <c r="M433" i="1"/>
  <c r="R432" i="1"/>
  <c r="Q432" i="1"/>
  <c r="P432" i="1"/>
  <c r="O432" i="1"/>
  <c r="N432" i="1"/>
  <c r="M432" i="1"/>
  <c r="R431" i="1"/>
  <c r="Q431" i="1"/>
  <c r="P431" i="1"/>
  <c r="O431" i="1"/>
  <c r="N431" i="1"/>
  <c r="M431" i="1"/>
  <c r="R430" i="1"/>
  <c r="Q430" i="1"/>
  <c r="P430" i="1"/>
  <c r="O430" i="1"/>
  <c r="N430" i="1"/>
  <c r="M430" i="1"/>
  <c r="R429" i="1"/>
  <c r="Q429" i="1"/>
  <c r="P429" i="1"/>
  <c r="O429" i="1"/>
  <c r="N429" i="1"/>
  <c r="M429" i="1"/>
  <c r="R428" i="1"/>
  <c r="Q428" i="1"/>
  <c r="P428" i="1"/>
  <c r="O428" i="1"/>
  <c r="N428" i="1"/>
  <c r="M428" i="1"/>
  <c r="R427" i="1"/>
  <c r="Q427" i="1"/>
  <c r="P427" i="1"/>
  <c r="O427" i="1"/>
  <c r="N427" i="1"/>
  <c r="M427" i="1"/>
  <c r="R426" i="1"/>
  <c r="Q426" i="1"/>
  <c r="P426" i="1"/>
  <c r="O426" i="1"/>
  <c r="N426" i="1"/>
  <c r="M426" i="1"/>
  <c r="R425" i="1"/>
  <c r="Q425" i="1"/>
  <c r="P425" i="1"/>
  <c r="O425" i="1"/>
  <c r="N425" i="1"/>
  <c r="M425" i="1"/>
  <c r="R424" i="1"/>
  <c r="Q424" i="1"/>
  <c r="P424" i="1"/>
  <c r="O424" i="1"/>
  <c r="N424" i="1"/>
  <c r="M424" i="1"/>
  <c r="R423" i="1"/>
  <c r="Q423" i="1"/>
  <c r="P423" i="1"/>
  <c r="O423" i="1"/>
  <c r="N423" i="1"/>
  <c r="M423" i="1"/>
  <c r="R422" i="1"/>
  <c r="Q422" i="1"/>
  <c r="P422" i="1"/>
  <c r="O422" i="1"/>
  <c r="N422" i="1"/>
  <c r="M422" i="1"/>
  <c r="R421" i="1"/>
  <c r="Q421" i="1"/>
  <c r="P421" i="1"/>
  <c r="O421" i="1"/>
  <c r="N421" i="1"/>
  <c r="M421" i="1"/>
  <c r="R420" i="1"/>
  <c r="Q420" i="1"/>
  <c r="P420" i="1"/>
  <c r="O420" i="1"/>
  <c r="N420" i="1"/>
  <c r="M420" i="1"/>
  <c r="R419" i="1"/>
  <c r="Q419" i="1"/>
  <c r="P419" i="1"/>
  <c r="O419" i="1"/>
  <c r="N419" i="1"/>
  <c r="M419" i="1"/>
  <c r="R418" i="1"/>
  <c r="Q418" i="1"/>
  <c r="P418" i="1"/>
  <c r="O418" i="1"/>
  <c r="N418" i="1"/>
  <c r="M418" i="1"/>
  <c r="R417" i="1"/>
  <c r="Q417" i="1"/>
  <c r="P417" i="1"/>
  <c r="O417" i="1"/>
  <c r="N417" i="1"/>
  <c r="M417" i="1"/>
  <c r="R416" i="1"/>
  <c r="Q416" i="1"/>
  <c r="P416" i="1"/>
  <c r="O416" i="1"/>
  <c r="N416" i="1"/>
  <c r="M416" i="1"/>
  <c r="R415" i="1"/>
  <c r="Q415" i="1"/>
  <c r="P415" i="1"/>
  <c r="O415" i="1"/>
  <c r="N415" i="1"/>
  <c r="M415" i="1"/>
  <c r="R414" i="1"/>
  <c r="Q414" i="1"/>
  <c r="P414" i="1"/>
  <c r="O414" i="1"/>
  <c r="N414" i="1"/>
  <c r="M414" i="1"/>
  <c r="R413" i="1"/>
  <c r="Q413" i="1"/>
  <c r="P413" i="1"/>
  <c r="O413" i="1"/>
  <c r="N413" i="1"/>
  <c r="M413" i="1"/>
  <c r="R412" i="1"/>
  <c r="Q412" i="1"/>
  <c r="P412" i="1"/>
  <c r="O412" i="1"/>
  <c r="N412" i="1"/>
  <c r="M412" i="1"/>
  <c r="R411" i="1"/>
  <c r="Q411" i="1"/>
  <c r="P411" i="1"/>
  <c r="O411" i="1"/>
  <c r="N411" i="1"/>
  <c r="M411" i="1"/>
  <c r="R410" i="1"/>
  <c r="Q410" i="1"/>
  <c r="P410" i="1"/>
  <c r="O410" i="1"/>
  <c r="N410" i="1"/>
  <c r="M410" i="1"/>
  <c r="R409" i="1"/>
  <c r="Q409" i="1"/>
  <c r="P409" i="1"/>
  <c r="O409" i="1"/>
  <c r="N409" i="1"/>
  <c r="M409" i="1"/>
  <c r="R408" i="1"/>
  <c r="Q408" i="1"/>
  <c r="P408" i="1"/>
  <c r="O408" i="1"/>
  <c r="N408" i="1"/>
  <c r="M408" i="1"/>
  <c r="R407" i="1"/>
  <c r="Q407" i="1"/>
  <c r="P407" i="1"/>
  <c r="O407" i="1"/>
  <c r="N407" i="1"/>
  <c r="M407" i="1"/>
  <c r="R406" i="1"/>
  <c r="Q406" i="1"/>
  <c r="P406" i="1"/>
  <c r="O406" i="1"/>
  <c r="N406" i="1"/>
  <c r="M406" i="1"/>
  <c r="R405" i="1"/>
  <c r="Q405" i="1"/>
  <c r="P405" i="1"/>
  <c r="O405" i="1"/>
  <c r="N405" i="1"/>
  <c r="M405" i="1"/>
  <c r="R404" i="1"/>
  <c r="Q404" i="1"/>
  <c r="P404" i="1"/>
  <c r="O404" i="1"/>
  <c r="N404" i="1"/>
  <c r="M404" i="1"/>
  <c r="R403" i="1"/>
  <c r="Q403" i="1"/>
  <c r="P403" i="1"/>
  <c r="O403" i="1"/>
  <c r="N403" i="1"/>
  <c r="M403" i="1"/>
  <c r="R402" i="1"/>
  <c r="Q402" i="1"/>
  <c r="P402" i="1"/>
  <c r="O402" i="1"/>
  <c r="N402" i="1"/>
  <c r="M402" i="1"/>
  <c r="R401" i="1"/>
  <c r="Q401" i="1"/>
  <c r="P401" i="1"/>
  <c r="O401" i="1"/>
  <c r="N401" i="1"/>
  <c r="M401" i="1"/>
  <c r="R400" i="1"/>
  <c r="Q400" i="1"/>
  <c r="P400" i="1"/>
  <c r="O400" i="1"/>
  <c r="N400" i="1"/>
  <c r="M400" i="1"/>
  <c r="R399" i="1"/>
  <c r="Q399" i="1"/>
  <c r="P399" i="1"/>
  <c r="O399" i="1"/>
  <c r="N399" i="1"/>
  <c r="M399" i="1"/>
  <c r="R398" i="1"/>
  <c r="Q398" i="1"/>
  <c r="P398" i="1"/>
  <c r="O398" i="1"/>
  <c r="N398" i="1"/>
  <c r="M398" i="1"/>
  <c r="R397" i="1"/>
  <c r="Q397" i="1"/>
  <c r="P397" i="1"/>
  <c r="O397" i="1"/>
  <c r="N397" i="1"/>
  <c r="M397" i="1"/>
  <c r="R396" i="1"/>
  <c r="Q396" i="1"/>
  <c r="P396" i="1"/>
  <c r="O396" i="1"/>
  <c r="N396" i="1"/>
  <c r="M396" i="1"/>
  <c r="R395" i="1"/>
  <c r="Q395" i="1"/>
  <c r="P395" i="1"/>
  <c r="O395" i="1"/>
  <c r="N395" i="1"/>
  <c r="M395" i="1"/>
  <c r="R394" i="1"/>
  <c r="Q394" i="1"/>
  <c r="P394" i="1"/>
  <c r="O394" i="1"/>
  <c r="N394" i="1"/>
  <c r="M394" i="1"/>
  <c r="R393" i="1"/>
  <c r="Q393" i="1"/>
  <c r="P393" i="1"/>
  <c r="O393" i="1"/>
  <c r="N393" i="1"/>
  <c r="M393" i="1"/>
  <c r="R392" i="1"/>
  <c r="Q392" i="1"/>
  <c r="P392" i="1"/>
  <c r="O392" i="1"/>
  <c r="N392" i="1"/>
  <c r="M392" i="1"/>
  <c r="R391" i="1"/>
  <c r="Q391" i="1"/>
  <c r="P391" i="1"/>
  <c r="O391" i="1"/>
  <c r="N391" i="1"/>
  <c r="M391" i="1"/>
  <c r="R390" i="1"/>
  <c r="Q390" i="1"/>
  <c r="P390" i="1"/>
  <c r="O390" i="1"/>
  <c r="N390" i="1"/>
  <c r="M390" i="1"/>
  <c r="R389" i="1"/>
  <c r="Q389" i="1"/>
  <c r="P389" i="1"/>
  <c r="O389" i="1"/>
  <c r="N389" i="1"/>
  <c r="M389" i="1"/>
  <c r="R388" i="1"/>
  <c r="Q388" i="1"/>
  <c r="P388" i="1"/>
  <c r="O388" i="1"/>
  <c r="N388" i="1"/>
  <c r="M388" i="1"/>
  <c r="R387" i="1"/>
  <c r="Q387" i="1"/>
  <c r="P387" i="1"/>
  <c r="O387" i="1"/>
  <c r="N387" i="1"/>
  <c r="M387" i="1"/>
  <c r="R386" i="1"/>
  <c r="Q386" i="1"/>
  <c r="P386" i="1"/>
  <c r="O386" i="1"/>
  <c r="N386" i="1"/>
  <c r="M386" i="1"/>
  <c r="R385" i="1"/>
  <c r="Q385" i="1"/>
  <c r="P385" i="1"/>
  <c r="O385" i="1"/>
  <c r="N385" i="1"/>
  <c r="M385" i="1"/>
  <c r="R384" i="1"/>
  <c r="Q384" i="1"/>
  <c r="P384" i="1"/>
  <c r="O384" i="1"/>
  <c r="N384" i="1"/>
  <c r="M384" i="1"/>
  <c r="R383" i="1"/>
  <c r="Q383" i="1"/>
  <c r="P383" i="1"/>
  <c r="O383" i="1"/>
  <c r="N383" i="1"/>
  <c r="M383" i="1"/>
  <c r="R382" i="1"/>
  <c r="Q382" i="1"/>
  <c r="P382" i="1"/>
  <c r="O382" i="1"/>
  <c r="N382" i="1"/>
  <c r="M382" i="1"/>
  <c r="R381" i="1"/>
  <c r="Q381" i="1"/>
  <c r="P381" i="1"/>
  <c r="O381" i="1"/>
  <c r="N381" i="1"/>
  <c r="M381" i="1"/>
  <c r="R380" i="1"/>
  <c r="Q380" i="1"/>
  <c r="P380" i="1"/>
  <c r="O380" i="1"/>
  <c r="N380" i="1"/>
  <c r="M380" i="1"/>
  <c r="R379" i="1"/>
  <c r="Q379" i="1"/>
  <c r="P379" i="1"/>
  <c r="O379" i="1"/>
  <c r="N379" i="1"/>
  <c r="M379" i="1"/>
  <c r="R378" i="1"/>
  <c r="Q378" i="1"/>
  <c r="P378" i="1"/>
  <c r="O378" i="1"/>
  <c r="N378" i="1"/>
  <c r="M378" i="1"/>
  <c r="R377" i="1"/>
  <c r="Q377" i="1"/>
  <c r="P377" i="1"/>
  <c r="O377" i="1"/>
  <c r="N377" i="1"/>
  <c r="M377" i="1"/>
  <c r="R376" i="1"/>
  <c r="Q376" i="1"/>
  <c r="P376" i="1"/>
  <c r="O376" i="1"/>
  <c r="N376" i="1"/>
  <c r="M376" i="1"/>
  <c r="R375" i="1"/>
  <c r="Q375" i="1"/>
  <c r="P375" i="1"/>
  <c r="O375" i="1"/>
  <c r="N375" i="1"/>
  <c r="M375" i="1"/>
  <c r="R374" i="1"/>
  <c r="Q374" i="1"/>
  <c r="P374" i="1"/>
  <c r="O374" i="1"/>
  <c r="N374" i="1"/>
  <c r="M374" i="1"/>
  <c r="R373" i="1"/>
  <c r="Q373" i="1"/>
  <c r="P373" i="1"/>
  <c r="O373" i="1"/>
  <c r="N373" i="1"/>
  <c r="M373" i="1"/>
  <c r="R372" i="1"/>
  <c r="Q372" i="1"/>
  <c r="P372" i="1"/>
  <c r="O372" i="1"/>
  <c r="N372" i="1"/>
  <c r="M372" i="1"/>
  <c r="R371" i="1"/>
  <c r="Q371" i="1"/>
  <c r="P371" i="1"/>
  <c r="O371" i="1"/>
  <c r="N371" i="1"/>
  <c r="M371" i="1"/>
  <c r="R370" i="1"/>
  <c r="Q370" i="1"/>
  <c r="P370" i="1"/>
  <c r="O370" i="1"/>
  <c r="N370" i="1"/>
  <c r="M370" i="1"/>
  <c r="R369" i="1"/>
  <c r="Q369" i="1"/>
  <c r="P369" i="1"/>
  <c r="O369" i="1"/>
  <c r="N369" i="1"/>
  <c r="M369" i="1"/>
  <c r="R368" i="1"/>
  <c r="Q368" i="1"/>
  <c r="P368" i="1"/>
  <c r="O368" i="1"/>
  <c r="N368" i="1"/>
  <c r="M368" i="1"/>
  <c r="R367" i="1"/>
  <c r="Q367" i="1"/>
  <c r="P367" i="1"/>
  <c r="O367" i="1"/>
  <c r="N367" i="1"/>
  <c r="M367" i="1"/>
  <c r="R366" i="1"/>
  <c r="Q366" i="1"/>
  <c r="P366" i="1"/>
  <c r="O366" i="1"/>
  <c r="N366" i="1"/>
  <c r="M366" i="1"/>
  <c r="R365" i="1"/>
  <c r="Q365" i="1"/>
  <c r="P365" i="1"/>
  <c r="O365" i="1"/>
  <c r="N365" i="1"/>
  <c r="M365" i="1"/>
  <c r="R364" i="1"/>
  <c r="Q364" i="1"/>
  <c r="P364" i="1"/>
  <c r="O364" i="1"/>
  <c r="N364" i="1"/>
  <c r="M364" i="1"/>
  <c r="R363" i="1"/>
  <c r="Q363" i="1"/>
  <c r="P363" i="1"/>
  <c r="O363" i="1"/>
  <c r="N363" i="1"/>
  <c r="M363" i="1"/>
  <c r="R362" i="1"/>
  <c r="Q362" i="1"/>
  <c r="P362" i="1"/>
  <c r="O362" i="1"/>
  <c r="N362" i="1"/>
  <c r="M362" i="1"/>
  <c r="R361" i="1"/>
  <c r="Q361" i="1"/>
  <c r="P361" i="1"/>
  <c r="O361" i="1"/>
  <c r="N361" i="1"/>
  <c r="M361" i="1"/>
  <c r="R360" i="1"/>
  <c r="Q360" i="1"/>
  <c r="P360" i="1"/>
  <c r="O360" i="1"/>
  <c r="N360" i="1"/>
  <c r="M360" i="1"/>
  <c r="R359" i="1"/>
  <c r="Q359" i="1"/>
  <c r="P359" i="1"/>
  <c r="O359" i="1"/>
  <c r="N359" i="1"/>
  <c r="M359" i="1"/>
  <c r="R358" i="1"/>
  <c r="Q358" i="1"/>
  <c r="P358" i="1"/>
  <c r="O358" i="1"/>
  <c r="N358" i="1"/>
  <c r="M358" i="1"/>
  <c r="R357" i="1"/>
  <c r="Q357" i="1"/>
  <c r="P357" i="1"/>
  <c r="O357" i="1"/>
  <c r="N357" i="1"/>
  <c r="M357" i="1"/>
  <c r="R356" i="1"/>
  <c r="Q356" i="1"/>
  <c r="P356" i="1"/>
  <c r="O356" i="1"/>
  <c r="N356" i="1"/>
  <c r="M356" i="1"/>
  <c r="R355" i="1"/>
  <c r="Q355" i="1"/>
  <c r="P355" i="1"/>
  <c r="O355" i="1"/>
  <c r="N355" i="1"/>
  <c r="M355" i="1"/>
  <c r="R354" i="1"/>
  <c r="Q354" i="1"/>
  <c r="P354" i="1"/>
  <c r="O354" i="1"/>
  <c r="N354" i="1"/>
  <c r="M354" i="1"/>
  <c r="R353" i="1"/>
  <c r="Q353" i="1"/>
  <c r="P353" i="1"/>
  <c r="O353" i="1"/>
  <c r="N353" i="1"/>
  <c r="M353" i="1"/>
  <c r="R352" i="1"/>
  <c r="Q352" i="1"/>
  <c r="P352" i="1"/>
  <c r="O352" i="1"/>
  <c r="N352" i="1"/>
  <c r="M352" i="1"/>
  <c r="R351" i="1"/>
  <c r="Q351" i="1"/>
  <c r="P351" i="1"/>
  <c r="O351" i="1"/>
  <c r="N351" i="1"/>
  <c r="M351" i="1"/>
  <c r="R350" i="1"/>
  <c r="Q350" i="1"/>
  <c r="P350" i="1"/>
  <c r="O350" i="1"/>
  <c r="N350" i="1"/>
  <c r="M350" i="1"/>
  <c r="R349" i="1"/>
  <c r="Q349" i="1"/>
  <c r="P349" i="1"/>
  <c r="O349" i="1"/>
  <c r="N349" i="1"/>
  <c r="M349" i="1"/>
  <c r="R348" i="1"/>
  <c r="Q348" i="1"/>
  <c r="P348" i="1"/>
  <c r="O348" i="1"/>
  <c r="N348" i="1"/>
  <c r="M348" i="1"/>
  <c r="R347" i="1"/>
  <c r="Q347" i="1"/>
  <c r="P347" i="1"/>
  <c r="O347" i="1"/>
  <c r="N347" i="1"/>
  <c r="M347" i="1"/>
  <c r="R346" i="1"/>
  <c r="Q346" i="1"/>
  <c r="P346" i="1"/>
  <c r="O346" i="1"/>
  <c r="N346" i="1"/>
  <c r="M346" i="1"/>
  <c r="R345" i="1"/>
  <c r="Q345" i="1"/>
  <c r="P345" i="1"/>
  <c r="O345" i="1"/>
  <c r="N345" i="1"/>
  <c r="M345" i="1"/>
  <c r="R344" i="1"/>
  <c r="Q344" i="1"/>
  <c r="P344" i="1"/>
  <c r="O344" i="1"/>
  <c r="N344" i="1"/>
  <c r="M344" i="1"/>
  <c r="R343" i="1"/>
  <c r="Q343" i="1"/>
  <c r="P343" i="1"/>
  <c r="O343" i="1"/>
  <c r="N343" i="1"/>
  <c r="M343" i="1"/>
  <c r="R342" i="1"/>
  <c r="Q342" i="1"/>
  <c r="P342" i="1"/>
  <c r="O342" i="1"/>
  <c r="N342" i="1"/>
  <c r="M342" i="1"/>
  <c r="R341" i="1"/>
  <c r="Q341" i="1"/>
  <c r="P341" i="1"/>
  <c r="O341" i="1"/>
  <c r="N341" i="1"/>
  <c r="M341" i="1"/>
  <c r="R340" i="1"/>
  <c r="Q340" i="1"/>
  <c r="P340" i="1"/>
  <c r="O340" i="1"/>
  <c r="N340" i="1"/>
  <c r="M340" i="1"/>
  <c r="R339" i="1"/>
  <c r="Q339" i="1"/>
  <c r="P339" i="1"/>
  <c r="O339" i="1"/>
  <c r="N339" i="1"/>
  <c r="M339" i="1"/>
  <c r="R338" i="1"/>
  <c r="Q338" i="1"/>
  <c r="P338" i="1"/>
  <c r="O338" i="1"/>
  <c r="N338" i="1"/>
  <c r="M338" i="1"/>
  <c r="R337" i="1"/>
  <c r="Q337" i="1"/>
  <c r="P337" i="1"/>
  <c r="O337" i="1"/>
  <c r="N337" i="1"/>
  <c r="M337" i="1"/>
  <c r="R336" i="1"/>
  <c r="Q336" i="1"/>
  <c r="P336" i="1"/>
  <c r="O336" i="1"/>
  <c r="N336" i="1"/>
  <c r="M336" i="1"/>
  <c r="R335" i="1"/>
  <c r="Q335" i="1"/>
  <c r="P335" i="1"/>
  <c r="O335" i="1"/>
  <c r="N335" i="1"/>
  <c r="M335" i="1"/>
  <c r="R334" i="1"/>
  <c r="Q334" i="1"/>
  <c r="P334" i="1"/>
  <c r="O334" i="1"/>
  <c r="N334" i="1"/>
  <c r="M334" i="1"/>
  <c r="R333" i="1"/>
  <c r="Q333" i="1"/>
  <c r="P333" i="1"/>
  <c r="O333" i="1"/>
  <c r="N333" i="1"/>
  <c r="M333" i="1"/>
  <c r="R332" i="1"/>
  <c r="Q332" i="1"/>
  <c r="P332" i="1"/>
  <c r="O332" i="1"/>
  <c r="N332" i="1"/>
  <c r="M332" i="1"/>
  <c r="R331" i="1"/>
  <c r="Q331" i="1"/>
  <c r="P331" i="1"/>
  <c r="O331" i="1"/>
  <c r="N331" i="1"/>
  <c r="M331" i="1"/>
  <c r="R330" i="1"/>
  <c r="Q330" i="1"/>
  <c r="P330" i="1"/>
  <c r="O330" i="1"/>
  <c r="N330" i="1"/>
  <c r="M330" i="1"/>
  <c r="R329" i="1"/>
  <c r="Q329" i="1"/>
  <c r="P329" i="1"/>
  <c r="O329" i="1"/>
  <c r="N329" i="1"/>
  <c r="M329" i="1"/>
  <c r="R328" i="1"/>
  <c r="Q328" i="1"/>
  <c r="P328" i="1"/>
  <c r="O328" i="1"/>
  <c r="N328" i="1"/>
  <c r="M328" i="1"/>
  <c r="R327" i="1"/>
  <c r="Q327" i="1"/>
  <c r="P327" i="1"/>
  <c r="O327" i="1"/>
  <c r="N327" i="1"/>
  <c r="M327" i="1"/>
  <c r="R326" i="1"/>
  <c r="Q326" i="1"/>
  <c r="P326" i="1"/>
  <c r="O326" i="1"/>
  <c r="N326" i="1"/>
  <c r="M326" i="1"/>
  <c r="R325" i="1"/>
  <c r="Q325" i="1"/>
  <c r="P325" i="1"/>
  <c r="O325" i="1"/>
  <c r="N325" i="1"/>
  <c r="M325" i="1"/>
  <c r="R324" i="1"/>
  <c r="Q324" i="1"/>
  <c r="P324" i="1"/>
  <c r="O324" i="1"/>
  <c r="N324" i="1"/>
  <c r="M324" i="1"/>
  <c r="R323" i="1"/>
  <c r="Q323" i="1"/>
  <c r="P323" i="1"/>
  <c r="O323" i="1"/>
  <c r="N323" i="1"/>
  <c r="M323" i="1"/>
  <c r="R322" i="1"/>
  <c r="Q322" i="1"/>
  <c r="P322" i="1"/>
  <c r="O322" i="1"/>
  <c r="N322" i="1"/>
  <c r="M322" i="1"/>
  <c r="R321" i="1"/>
  <c r="Q321" i="1"/>
  <c r="P321" i="1"/>
  <c r="O321" i="1"/>
  <c r="N321" i="1"/>
  <c r="M321" i="1"/>
  <c r="R320" i="1"/>
  <c r="Q320" i="1"/>
  <c r="P320" i="1"/>
  <c r="O320" i="1"/>
  <c r="N320" i="1"/>
  <c r="M320" i="1"/>
  <c r="R319" i="1"/>
  <c r="Q319" i="1"/>
  <c r="P319" i="1"/>
  <c r="O319" i="1"/>
  <c r="N319" i="1"/>
  <c r="M319" i="1"/>
  <c r="R318" i="1"/>
  <c r="Q318" i="1"/>
  <c r="P318" i="1"/>
  <c r="O318" i="1"/>
  <c r="N318" i="1"/>
  <c r="M318" i="1"/>
  <c r="R317" i="1"/>
  <c r="Q317" i="1"/>
  <c r="P317" i="1"/>
  <c r="O317" i="1"/>
  <c r="N317" i="1"/>
  <c r="M317" i="1"/>
  <c r="R316" i="1"/>
  <c r="Q316" i="1"/>
  <c r="P316" i="1"/>
  <c r="O316" i="1"/>
  <c r="N316" i="1"/>
  <c r="M316" i="1"/>
  <c r="R315" i="1"/>
  <c r="Q315" i="1"/>
  <c r="P315" i="1"/>
  <c r="O315" i="1"/>
  <c r="N315" i="1"/>
  <c r="M315" i="1"/>
  <c r="R314" i="1"/>
  <c r="Q314" i="1"/>
  <c r="P314" i="1"/>
  <c r="O314" i="1"/>
  <c r="N314" i="1"/>
  <c r="M314" i="1"/>
  <c r="R313" i="1"/>
  <c r="Q313" i="1"/>
  <c r="P313" i="1"/>
  <c r="O313" i="1"/>
  <c r="N313" i="1"/>
  <c r="M313" i="1"/>
  <c r="R312" i="1"/>
  <c r="Q312" i="1"/>
  <c r="P312" i="1"/>
  <c r="O312" i="1"/>
  <c r="N312" i="1"/>
  <c r="M312" i="1"/>
  <c r="R311" i="1"/>
  <c r="Q311" i="1"/>
  <c r="P311" i="1"/>
  <c r="O311" i="1"/>
  <c r="N311" i="1"/>
  <c r="M311" i="1"/>
  <c r="R310" i="1"/>
  <c r="Q310" i="1"/>
  <c r="P310" i="1"/>
  <c r="O310" i="1"/>
  <c r="N310" i="1"/>
  <c r="M310" i="1"/>
  <c r="R309" i="1"/>
  <c r="Q309" i="1"/>
  <c r="P309" i="1"/>
  <c r="O309" i="1"/>
  <c r="N309" i="1"/>
  <c r="M309" i="1"/>
  <c r="R308" i="1"/>
  <c r="Q308" i="1"/>
  <c r="P308" i="1"/>
  <c r="O308" i="1"/>
  <c r="N308" i="1"/>
  <c r="M308" i="1"/>
  <c r="R307" i="1"/>
  <c r="Q307" i="1"/>
  <c r="P307" i="1"/>
  <c r="O307" i="1"/>
  <c r="N307" i="1"/>
  <c r="M307" i="1"/>
  <c r="R306" i="1"/>
  <c r="Q306" i="1"/>
  <c r="P306" i="1"/>
  <c r="O306" i="1"/>
  <c r="N306" i="1"/>
  <c r="M306" i="1"/>
  <c r="R305" i="1"/>
  <c r="Q305" i="1"/>
  <c r="P305" i="1"/>
  <c r="O305" i="1"/>
  <c r="N305" i="1"/>
  <c r="M305" i="1"/>
  <c r="R304" i="1"/>
  <c r="Q304" i="1"/>
  <c r="P304" i="1"/>
  <c r="O304" i="1"/>
  <c r="N304" i="1"/>
  <c r="M304" i="1"/>
  <c r="R303" i="1"/>
  <c r="Q303" i="1"/>
  <c r="P303" i="1"/>
  <c r="O303" i="1"/>
  <c r="N303" i="1"/>
  <c r="M303" i="1"/>
  <c r="R302" i="1"/>
  <c r="Q302" i="1"/>
  <c r="P302" i="1"/>
  <c r="O302" i="1"/>
  <c r="N302" i="1"/>
  <c r="M302" i="1"/>
  <c r="R301" i="1"/>
  <c r="Q301" i="1"/>
  <c r="P301" i="1"/>
  <c r="O301" i="1"/>
  <c r="N301" i="1"/>
  <c r="M301" i="1"/>
  <c r="R300" i="1"/>
  <c r="Q300" i="1"/>
  <c r="P300" i="1"/>
  <c r="O300" i="1"/>
  <c r="N300" i="1"/>
  <c r="M300" i="1"/>
  <c r="R299" i="1"/>
  <c r="Q299" i="1"/>
  <c r="P299" i="1"/>
  <c r="O299" i="1"/>
  <c r="N299" i="1"/>
  <c r="M299" i="1"/>
  <c r="R298" i="1"/>
  <c r="Q298" i="1"/>
  <c r="P298" i="1"/>
  <c r="O298" i="1"/>
  <c r="N298" i="1"/>
  <c r="M298" i="1"/>
  <c r="R297" i="1"/>
  <c r="Q297" i="1"/>
  <c r="P297" i="1"/>
  <c r="O297" i="1"/>
  <c r="N297" i="1"/>
  <c r="M297" i="1"/>
  <c r="R296" i="1"/>
  <c r="Q296" i="1"/>
  <c r="P296" i="1"/>
  <c r="O296" i="1"/>
  <c r="N296" i="1"/>
  <c r="M296" i="1"/>
  <c r="R295" i="1"/>
  <c r="Q295" i="1"/>
  <c r="P295" i="1"/>
  <c r="O295" i="1"/>
  <c r="N295" i="1"/>
  <c r="M295" i="1"/>
  <c r="R294" i="1"/>
  <c r="Q294" i="1"/>
  <c r="P294" i="1"/>
  <c r="O294" i="1"/>
  <c r="N294" i="1"/>
  <c r="M294" i="1"/>
  <c r="R293" i="1"/>
  <c r="Q293" i="1"/>
  <c r="P293" i="1"/>
  <c r="O293" i="1"/>
  <c r="N293" i="1"/>
  <c r="M293" i="1"/>
  <c r="R292" i="1"/>
  <c r="Q292" i="1"/>
  <c r="P292" i="1"/>
  <c r="O292" i="1"/>
  <c r="N292" i="1"/>
  <c r="M292" i="1"/>
  <c r="R291" i="1"/>
  <c r="Q291" i="1"/>
  <c r="P291" i="1"/>
  <c r="O291" i="1"/>
  <c r="N291" i="1"/>
  <c r="M291" i="1"/>
  <c r="R290" i="1"/>
  <c r="Q290" i="1"/>
  <c r="P290" i="1"/>
  <c r="O290" i="1"/>
  <c r="N290" i="1"/>
  <c r="M290" i="1"/>
  <c r="R289" i="1"/>
  <c r="Q289" i="1"/>
  <c r="P289" i="1"/>
  <c r="O289" i="1"/>
  <c r="N289" i="1"/>
  <c r="M289" i="1"/>
  <c r="R288" i="1"/>
  <c r="Q288" i="1"/>
  <c r="P288" i="1"/>
  <c r="O288" i="1"/>
  <c r="N288" i="1"/>
  <c r="M288" i="1"/>
  <c r="R287" i="1"/>
  <c r="Q287" i="1"/>
  <c r="P287" i="1"/>
  <c r="O287" i="1"/>
  <c r="N287" i="1"/>
  <c r="M287" i="1"/>
  <c r="R286" i="1"/>
  <c r="Q286" i="1"/>
  <c r="P286" i="1"/>
  <c r="O286" i="1"/>
  <c r="N286" i="1"/>
  <c r="M286" i="1"/>
  <c r="R285" i="1"/>
  <c r="Q285" i="1"/>
  <c r="P285" i="1"/>
  <c r="O285" i="1"/>
  <c r="N285" i="1"/>
  <c r="M285" i="1"/>
  <c r="R284" i="1"/>
  <c r="Q284" i="1"/>
  <c r="P284" i="1"/>
  <c r="O284" i="1"/>
  <c r="N284" i="1"/>
  <c r="M284" i="1"/>
  <c r="R283" i="1"/>
  <c r="Q283" i="1"/>
  <c r="P283" i="1"/>
  <c r="O283" i="1"/>
  <c r="N283" i="1"/>
  <c r="M283" i="1"/>
  <c r="R282" i="1"/>
  <c r="Q282" i="1"/>
  <c r="P282" i="1"/>
  <c r="O282" i="1"/>
  <c r="N282" i="1"/>
  <c r="M282" i="1"/>
  <c r="R281" i="1"/>
  <c r="Q281" i="1"/>
  <c r="P281" i="1"/>
  <c r="O281" i="1"/>
  <c r="N281" i="1"/>
  <c r="M281" i="1"/>
  <c r="R280" i="1"/>
  <c r="Q280" i="1"/>
  <c r="P280" i="1"/>
  <c r="O280" i="1"/>
  <c r="N280" i="1"/>
  <c r="M280" i="1"/>
  <c r="R279" i="1"/>
  <c r="Q279" i="1"/>
  <c r="P279" i="1"/>
  <c r="O279" i="1"/>
  <c r="N279" i="1"/>
  <c r="M279" i="1"/>
  <c r="R278" i="1"/>
  <c r="Q278" i="1"/>
  <c r="P278" i="1"/>
  <c r="O278" i="1"/>
  <c r="N278" i="1"/>
  <c r="M278" i="1"/>
  <c r="R277" i="1"/>
  <c r="Q277" i="1"/>
  <c r="P277" i="1"/>
  <c r="O277" i="1"/>
  <c r="N277" i="1"/>
  <c r="M277" i="1"/>
  <c r="R276" i="1"/>
  <c r="Q276" i="1"/>
  <c r="P276" i="1"/>
  <c r="O276" i="1"/>
  <c r="N276" i="1"/>
  <c r="M276" i="1"/>
  <c r="R275" i="1"/>
  <c r="Q275" i="1"/>
  <c r="P275" i="1"/>
  <c r="O275" i="1"/>
  <c r="N275" i="1"/>
  <c r="M275" i="1"/>
  <c r="R274" i="1"/>
  <c r="Q274" i="1"/>
  <c r="P274" i="1"/>
  <c r="O274" i="1"/>
  <c r="N274" i="1"/>
  <c r="M274" i="1"/>
  <c r="R273" i="1"/>
  <c r="Q273" i="1"/>
  <c r="P273" i="1"/>
  <c r="O273" i="1"/>
  <c r="N273" i="1"/>
  <c r="M273" i="1"/>
  <c r="R272" i="1"/>
  <c r="Q272" i="1"/>
  <c r="P272" i="1"/>
  <c r="O272" i="1"/>
  <c r="N272" i="1"/>
  <c r="M272" i="1"/>
  <c r="R271" i="1"/>
  <c r="Q271" i="1"/>
  <c r="P271" i="1"/>
  <c r="O271" i="1"/>
  <c r="N271" i="1"/>
  <c r="M271" i="1"/>
  <c r="R270" i="1"/>
  <c r="Q270" i="1"/>
  <c r="P270" i="1"/>
  <c r="O270" i="1"/>
  <c r="N270" i="1"/>
  <c r="M270" i="1"/>
  <c r="R269" i="1"/>
  <c r="Q269" i="1"/>
  <c r="P269" i="1"/>
  <c r="O269" i="1"/>
  <c r="N269" i="1"/>
  <c r="M269" i="1"/>
  <c r="R268" i="1"/>
  <c r="Q268" i="1"/>
  <c r="P268" i="1"/>
  <c r="O268" i="1"/>
  <c r="N268" i="1"/>
  <c r="M268" i="1"/>
  <c r="R267" i="1"/>
  <c r="Q267" i="1"/>
  <c r="P267" i="1"/>
  <c r="O267" i="1"/>
  <c r="N267" i="1"/>
  <c r="M267" i="1"/>
  <c r="R266" i="1"/>
  <c r="Q266" i="1"/>
  <c r="P266" i="1"/>
  <c r="O266" i="1"/>
  <c r="N266" i="1"/>
  <c r="M266" i="1"/>
  <c r="R265" i="1"/>
  <c r="Q265" i="1"/>
  <c r="P265" i="1"/>
  <c r="O265" i="1"/>
  <c r="N265" i="1"/>
  <c r="M265" i="1"/>
  <c r="R264" i="1"/>
  <c r="Q264" i="1"/>
  <c r="P264" i="1"/>
  <c r="O264" i="1"/>
  <c r="N264" i="1"/>
  <c r="M264" i="1"/>
  <c r="R263" i="1"/>
  <c r="Q263" i="1"/>
  <c r="P263" i="1"/>
  <c r="O263" i="1"/>
  <c r="N263" i="1"/>
  <c r="M263" i="1"/>
  <c r="R262" i="1"/>
  <c r="Q262" i="1"/>
  <c r="P262" i="1"/>
  <c r="O262" i="1"/>
  <c r="N262" i="1"/>
  <c r="M262" i="1"/>
  <c r="R261" i="1"/>
  <c r="Q261" i="1"/>
  <c r="P261" i="1"/>
  <c r="O261" i="1"/>
  <c r="N261" i="1"/>
  <c r="M261" i="1"/>
  <c r="R260" i="1"/>
  <c r="Q260" i="1"/>
  <c r="P260" i="1"/>
  <c r="O260" i="1"/>
  <c r="N260" i="1"/>
  <c r="M260" i="1"/>
  <c r="R259" i="1"/>
  <c r="Q259" i="1"/>
  <c r="P259" i="1"/>
  <c r="O259" i="1"/>
  <c r="N259" i="1"/>
  <c r="M259" i="1"/>
  <c r="R258" i="1"/>
  <c r="Q258" i="1"/>
  <c r="P258" i="1"/>
  <c r="O258" i="1"/>
  <c r="N258" i="1"/>
  <c r="M258" i="1"/>
  <c r="R257" i="1"/>
  <c r="Q257" i="1"/>
  <c r="P257" i="1"/>
  <c r="O257" i="1"/>
  <c r="N257" i="1"/>
  <c r="M257" i="1"/>
  <c r="R256" i="1"/>
  <c r="Q256" i="1"/>
  <c r="P256" i="1"/>
  <c r="O256" i="1"/>
  <c r="N256" i="1"/>
  <c r="M256" i="1"/>
  <c r="R255" i="1"/>
  <c r="Q255" i="1"/>
  <c r="P255" i="1"/>
  <c r="O255" i="1"/>
  <c r="N255" i="1"/>
  <c r="M255" i="1"/>
  <c r="R254" i="1"/>
  <c r="Q254" i="1"/>
  <c r="P254" i="1"/>
  <c r="O254" i="1"/>
  <c r="N254" i="1"/>
  <c r="M254" i="1"/>
  <c r="R253" i="1"/>
  <c r="Q253" i="1"/>
  <c r="P253" i="1"/>
  <c r="O253" i="1"/>
  <c r="N253" i="1"/>
  <c r="M253" i="1"/>
  <c r="R252" i="1"/>
  <c r="Q252" i="1"/>
  <c r="P252" i="1"/>
  <c r="O252" i="1"/>
  <c r="N252" i="1"/>
  <c r="M252" i="1"/>
  <c r="R251" i="1"/>
  <c r="Q251" i="1"/>
  <c r="P251" i="1"/>
  <c r="O251" i="1"/>
  <c r="N251" i="1"/>
  <c r="M251" i="1"/>
  <c r="R250" i="1"/>
  <c r="Q250" i="1"/>
  <c r="P250" i="1"/>
  <c r="O250" i="1"/>
  <c r="N250" i="1"/>
  <c r="M250" i="1"/>
  <c r="R249" i="1"/>
  <c r="Q249" i="1"/>
  <c r="P249" i="1"/>
  <c r="O249" i="1"/>
  <c r="N249" i="1"/>
  <c r="M249" i="1"/>
  <c r="R248" i="1"/>
  <c r="Q248" i="1"/>
  <c r="P248" i="1"/>
  <c r="O248" i="1"/>
  <c r="N248" i="1"/>
  <c r="M248" i="1"/>
  <c r="R247" i="1"/>
  <c r="Q247" i="1"/>
  <c r="P247" i="1"/>
  <c r="O247" i="1"/>
  <c r="N247" i="1"/>
  <c r="M247" i="1"/>
  <c r="R246" i="1"/>
  <c r="Q246" i="1"/>
  <c r="P246" i="1"/>
  <c r="O246" i="1"/>
  <c r="N246" i="1"/>
  <c r="M246" i="1"/>
  <c r="R245" i="1"/>
  <c r="Q245" i="1"/>
  <c r="P245" i="1"/>
  <c r="O245" i="1"/>
  <c r="N245" i="1"/>
  <c r="M245" i="1"/>
  <c r="R244" i="1"/>
  <c r="Q244" i="1"/>
  <c r="P244" i="1"/>
  <c r="O244" i="1"/>
  <c r="N244" i="1"/>
  <c r="M244" i="1"/>
  <c r="R243" i="1"/>
  <c r="Q243" i="1"/>
  <c r="P243" i="1"/>
  <c r="O243" i="1"/>
  <c r="N243" i="1"/>
  <c r="M243" i="1"/>
  <c r="R242" i="1"/>
  <c r="Q242" i="1"/>
  <c r="P242" i="1"/>
  <c r="O242" i="1"/>
  <c r="N242" i="1"/>
  <c r="M242" i="1"/>
  <c r="R241" i="1"/>
  <c r="Q241" i="1"/>
  <c r="P241" i="1"/>
  <c r="O241" i="1"/>
  <c r="N241" i="1"/>
  <c r="M241" i="1"/>
  <c r="R240" i="1"/>
  <c r="Q240" i="1"/>
  <c r="P240" i="1"/>
  <c r="O240" i="1"/>
  <c r="N240" i="1"/>
  <c r="M240" i="1"/>
  <c r="R239" i="1"/>
  <c r="Q239" i="1"/>
  <c r="P239" i="1"/>
  <c r="O239" i="1"/>
  <c r="N239" i="1"/>
  <c r="M239" i="1"/>
  <c r="R238" i="1"/>
  <c r="Q238" i="1"/>
  <c r="P238" i="1"/>
  <c r="O238" i="1"/>
  <c r="N238" i="1"/>
  <c r="M238" i="1"/>
  <c r="R237" i="1"/>
  <c r="Q237" i="1"/>
  <c r="P237" i="1"/>
  <c r="O237" i="1"/>
  <c r="N237" i="1"/>
  <c r="M237" i="1"/>
  <c r="R236" i="1"/>
  <c r="Q236" i="1"/>
  <c r="P236" i="1"/>
  <c r="O236" i="1"/>
  <c r="N236" i="1"/>
  <c r="M236" i="1"/>
  <c r="R235" i="1"/>
  <c r="Q235" i="1"/>
  <c r="P235" i="1"/>
  <c r="O235" i="1"/>
  <c r="N235" i="1"/>
  <c r="M235" i="1"/>
  <c r="R234" i="1"/>
  <c r="Q234" i="1"/>
  <c r="P234" i="1"/>
  <c r="O234" i="1"/>
  <c r="N234" i="1"/>
  <c r="M234" i="1"/>
  <c r="R233" i="1"/>
  <c r="Q233" i="1"/>
  <c r="P233" i="1"/>
  <c r="O233" i="1"/>
  <c r="N233" i="1"/>
  <c r="M233" i="1"/>
  <c r="R232" i="1"/>
  <c r="Q232" i="1"/>
  <c r="P232" i="1"/>
  <c r="O232" i="1"/>
  <c r="N232" i="1"/>
  <c r="M232" i="1"/>
  <c r="R231" i="1"/>
  <c r="Q231" i="1"/>
  <c r="P231" i="1"/>
  <c r="O231" i="1"/>
  <c r="N231" i="1"/>
  <c r="M231" i="1"/>
  <c r="R230" i="1"/>
  <c r="Q230" i="1"/>
  <c r="P230" i="1"/>
  <c r="O230" i="1"/>
  <c r="N230" i="1"/>
  <c r="M230" i="1"/>
  <c r="R229" i="1"/>
  <c r="Q229" i="1"/>
  <c r="P229" i="1"/>
  <c r="O229" i="1"/>
  <c r="N229" i="1"/>
  <c r="M229" i="1"/>
  <c r="R228" i="1"/>
  <c r="Q228" i="1"/>
  <c r="P228" i="1"/>
  <c r="O228" i="1"/>
  <c r="N228" i="1"/>
  <c r="M228" i="1"/>
  <c r="R227" i="1"/>
  <c r="Q227" i="1"/>
  <c r="P227" i="1"/>
  <c r="O227" i="1"/>
  <c r="N227" i="1"/>
  <c r="M227" i="1"/>
  <c r="R226" i="1"/>
  <c r="Q226" i="1"/>
  <c r="P226" i="1"/>
  <c r="O226" i="1"/>
  <c r="N226" i="1"/>
  <c r="M226" i="1"/>
  <c r="R225" i="1"/>
  <c r="Q225" i="1"/>
  <c r="P225" i="1"/>
  <c r="O225" i="1"/>
  <c r="N225" i="1"/>
  <c r="M225" i="1"/>
  <c r="R224" i="1"/>
  <c r="Q224" i="1"/>
  <c r="P224" i="1"/>
  <c r="O224" i="1"/>
  <c r="N224" i="1"/>
  <c r="M224" i="1"/>
  <c r="R223" i="1"/>
  <c r="Q223" i="1"/>
  <c r="P223" i="1"/>
  <c r="O223" i="1"/>
  <c r="N223" i="1"/>
  <c r="M223" i="1"/>
  <c r="R222" i="1"/>
  <c r="Q222" i="1"/>
  <c r="P222" i="1"/>
  <c r="O222" i="1"/>
  <c r="N222" i="1"/>
  <c r="M222" i="1"/>
  <c r="R221" i="1"/>
  <c r="Q221" i="1"/>
  <c r="P221" i="1"/>
  <c r="O221" i="1"/>
  <c r="N221" i="1"/>
  <c r="M221" i="1"/>
  <c r="R220" i="1"/>
  <c r="Q220" i="1"/>
  <c r="P220" i="1"/>
  <c r="O220" i="1"/>
  <c r="N220" i="1"/>
  <c r="M220" i="1"/>
  <c r="R219" i="1"/>
  <c r="Q219" i="1"/>
  <c r="P219" i="1"/>
  <c r="O219" i="1"/>
  <c r="N219" i="1"/>
  <c r="M219" i="1"/>
  <c r="R218" i="1"/>
  <c r="Q218" i="1"/>
  <c r="P218" i="1"/>
  <c r="O218" i="1"/>
  <c r="N218" i="1"/>
  <c r="M218" i="1"/>
  <c r="R217" i="1"/>
  <c r="Q217" i="1"/>
  <c r="P217" i="1"/>
  <c r="O217" i="1"/>
  <c r="N217" i="1"/>
  <c r="M217" i="1"/>
  <c r="R216" i="1"/>
  <c r="Q216" i="1"/>
  <c r="P216" i="1"/>
  <c r="O216" i="1"/>
  <c r="N216" i="1"/>
  <c r="M216" i="1"/>
  <c r="R215" i="1"/>
  <c r="Q215" i="1"/>
  <c r="P215" i="1"/>
  <c r="O215" i="1"/>
  <c r="N215" i="1"/>
  <c r="M215" i="1"/>
  <c r="R214" i="1"/>
  <c r="Q214" i="1"/>
  <c r="P214" i="1"/>
  <c r="O214" i="1"/>
  <c r="N214" i="1"/>
  <c r="M214" i="1"/>
  <c r="R213" i="1"/>
  <c r="Q213" i="1"/>
  <c r="P213" i="1"/>
  <c r="O213" i="1"/>
  <c r="N213" i="1"/>
  <c r="M213" i="1"/>
  <c r="R212" i="1"/>
  <c r="Q212" i="1"/>
  <c r="P212" i="1"/>
  <c r="O212" i="1"/>
  <c r="N212" i="1"/>
  <c r="M212" i="1"/>
  <c r="R211" i="1"/>
  <c r="Q211" i="1"/>
  <c r="P211" i="1"/>
  <c r="O211" i="1"/>
  <c r="N211" i="1"/>
  <c r="M211" i="1"/>
  <c r="R210" i="1"/>
  <c r="Q210" i="1"/>
  <c r="P210" i="1"/>
  <c r="O210" i="1"/>
  <c r="N210" i="1"/>
  <c r="M210" i="1"/>
  <c r="R209" i="1"/>
  <c r="Q209" i="1"/>
  <c r="P209" i="1"/>
  <c r="O209" i="1"/>
  <c r="N209" i="1"/>
  <c r="M209" i="1"/>
  <c r="R208" i="1"/>
  <c r="Q208" i="1"/>
  <c r="P208" i="1"/>
  <c r="O208" i="1"/>
  <c r="N208" i="1"/>
  <c r="M208" i="1"/>
  <c r="R207" i="1"/>
  <c r="Q207" i="1"/>
  <c r="P207" i="1"/>
  <c r="O207" i="1"/>
  <c r="N207" i="1"/>
  <c r="M207" i="1"/>
  <c r="R206" i="1"/>
  <c r="Q206" i="1"/>
  <c r="P206" i="1"/>
  <c r="O206" i="1"/>
  <c r="N206" i="1"/>
  <c r="M206" i="1"/>
  <c r="R205" i="1"/>
  <c r="Q205" i="1"/>
  <c r="P205" i="1"/>
  <c r="O205" i="1"/>
  <c r="N205" i="1"/>
  <c r="M205" i="1"/>
  <c r="R204" i="1"/>
  <c r="Q204" i="1"/>
  <c r="P204" i="1"/>
  <c r="O204" i="1"/>
  <c r="N204" i="1"/>
  <c r="M204" i="1"/>
  <c r="R203" i="1"/>
  <c r="Q203" i="1"/>
  <c r="P203" i="1"/>
  <c r="O203" i="1"/>
  <c r="N203" i="1"/>
  <c r="M203" i="1"/>
  <c r="R202" i="1"/>
  <c r="Q202" i="1"/>
  <c r="P202" i="1"/>
  <c r="O202" i="1"/>
  <c r="N202" i="1"/>
  <c r="M202" i="1"/>
  <c r="R201" i="1"/>
  <c r="Q201" i="1"/>
  <c r="P201" i="1"/>
  <c r="O201" i="1"/>
  <c r="N201" i="1"/>
  <c r="M201" i="1"/>
  <c r="R200" i="1"/>
  <c r="Q200" i="1"/>
  <c r="P200" i="1"/>
  <c r="O200" i="1"/>
  <c r="N200" i="1"/>
  <c r="M200" i="1"/>
  <c r="R199" i="1"/>
  <c r="Q199" i="1"/>
  <c r="P199" i="1"/>
  <c r="O199" i="1"/>
  <c r="N199" i="1"/>
  <c r="M199" i="1"/>
  <c r="R198" i="1"/>
  <c r="Q198" i="1"/>
  <c r="P198" i="1"/>
  <c r="O198" i="1"/>
  <c r="N198" i="1"/>
  <c r="M198" i="1"/>
  <c r="R197" i="1"/>
  <c r="Q197" i="1"/>
  <c r="P197" i="1"/>
  <c r="O197" i="1"/>
  <c r="N197" i="1"/>
  <c r="M197" i="1"/>
  <c r="R196" i="1"/>
  <c r="Q196" i="1"/>
  <c r="P196" i="1"/>
  <c r="O196" i="1"/>
  <c r="N196" i="1"/>
  <c r="M196" i="1"/>
  <c r="R195" i="1"/>
  <c r="Q195" i="1"/>
  <c r="P195" i="1"/>
  <c r="O195" i="1"/>
  <c r="N195" i="1"/>
  <c r="M195" i="1"/>
  <c r="R194" i="1"/>
  <c r="Q194" i="1"/>
  <c r="P194" i="1"/>
  <c r="O194" i="1"/>
  <c r="N194" i="1"/>
  <c r="M194" i="1"/>
  <c r="R193" i="1"/>
  <c r="Q193" i="1"/>
  <c r="P193" i="1"/>
  <c r="O193" i="1"/>
  <c r="N193" i="1"/>
  <c r="M193" i="1"/>
  <c r="R192" i="1"/>
  <c r="Q192" i="1"/>
  <c r="P192" i="1"/>
  <c r="O192" i="1"/>
  <c r="N192" i="1"/>
  <c r="M192" i="1"/>
  <c r="R191" i="1"/>
  <c r="Q191" i="1"/>
  <c r="P191" i="1"/>
  <c r="O191" i="1"/>
  <c r="N191" i="1"/>
  <c r="M191" i="1"/>
  <c r="R190" i="1"/>
  <c r="Q190" i="1"/>
  <c r="P190" i="1"/>
  <c r="O190" i="1"/>
  <c r="N190" i="1"/>
  <c r="M190" i="1"/>
  <c r="R189" i="1"/>
  <c r="Q189" i="1"/>
  <c r="P189" i="1"/>
  <c r="O189" i="1"/>
  <c r="N189" i="1"/>
  <c r="M189" i="1"/>
  <c r="R188" i="1"/>
  <c r="Q188" i="1"/>
  <c r="P188" i="1"/>
  <c r="O188" i="1"/>
  <c r="N188" i="1"/>
  <c r="M188" i="1"/>
  <c r="R187" i="1"/>
  <c r="Q187" i="1"/>
  <c r="P187" i="1"/>
  <c r="O187" i="1"/>
  <c r="N187" i="1"/>
  <c r="M187" i="1"/>
  <c r="R186" i="1"/>
  <c r="Q186" i="1"/>
  <c r="P186" i="1"/>
  <c r="O186" i="1"/>
  <c r="N186" i="1"/>
  <c r="M186" i="1"/>
  <c r="R185" i="1"/>
  <c r="Q185" i="1"/>
  <c r="P185" i="1"/>
  <c r="O185" i="1"/>
  <c r="N185" i="1"/>
  <c r="M185" i="1"/>
  <c r="R184" i="1"/>
  <c r="Q184" i="1"/>
  <c r="P184" i="1"/>
  <c r="O184" i="1"/>
  <c r="N184" i="1"/>
  <c r="M184" i="1"/>
  <c r="R183" i="1"/>
  <c r="Q183" i="1"/>
  <c r="P183" i="1"/>
  <c r="O183" i="1"/>
  <c r="N183" i="1"/>
  <c r="M183" i="1"/>
  <c r="R182" i="1"/>
  <c r="Q182" i="1"/>
  <c r="P182" i="1"/>
  <c r="O182" i="1"/>
  <c r="N182" i="1"/>
  <c r="M182" i="1"/>
  <c r="R181" i="1"/>
  <c r="Q181" i="1"/>
  <c r="P181" i="1"/>
  <c r="O181" i="1"/>
  <c r="N181" i="1"/>
  <c r="M181" i="1"/>
  <c r="R180" i="1"/>
  <c r="Q180" i="1"/>
  <c r="P180" i="1"/>
  <c r="O180" i="1"/>
  <c r="N180" i="1"/>
  <c r="M180" i="1"/>
  <c r="R179" i="1"/>
  <c r="Q179" i="1"/>
  <c r="P179" i="1"/>
  <c r="O179" i="1"/>
  <c r="N179" i="1"/>
  <c r="M179" i="1"/>
  <c r="R178" i="1"/>
  <c r="Q178" i="1"/>
  <c r="P178" i="1"/>
  <c r="O178" i="1"/>
  <c r="N178" i="1"/>
  <c r="M178" i="1"/>
  <c r="R177" i="1"/>
  <c r="Q177" i="1"/>
  <c r="P177" i="1"/>
  <c r="O177" i="1"/>
  <c r="N177" i="1"/>
  <c r="M177" i="1"/>
  <c r="R176" i="1"/>
  <c r="Q176" i="1"/>
  <c r="P176" i="1"/>
  <c r="O176" i="1"/>
  <c r="N176" i="1"/>
  <c r="M176" i="1"/>
  <c r="R175" i="1"/>
  <c r="Q175" i="1"/>
  <c r="P175" i="1"/>
  <c r="O175" i="1"/>
  <c r="N175" i="1"/>
  <c r="M175" i="1"/>
  <c r="R174" i="1"/>
  <c r="Q174" i="1"/>
  <c r="P174" i="1"/>
  <c r="O174" i="1"/>
  <c r="N174" i="1"/>
  <c r="M174" i="1"/>
  <c r="R173" i="1"/>
  <c r="Q173" i="1"/>
  <c r="P173" i="1"/>
  <c r="O173" i="1"/>
  <c r="N173" i="1"/>
  <c r="M173" i="1"/>
  <c r="R172" i="1"/>
  <c r="Q172" i="1"/>
  <c r="P172" i="1"/>
  <c r="O172" i="1"/>
  <c r="N172" i="1"/>
  <c r="M172" i="1"/>
  <c r="R171" i="1"/>
  <c r="Q171" i="1"/>
  <c r="P171" i="1"/>
  <c r="O171" i="1"/>
  <c r="N171" i="1"/>
  <c r="M171" i="1"/>
  <c r="R170" i="1"/>
  <c r="Q170" i="1"/>
  <c r="P170" i="1"/>
  <c r="O170" i="1"/>
  <c r="N170" i="1"/>
  <c r="M170" i="1"/>
  <c r="R169" i="1"/>
  <c r="Q169" i="1"/>
  <c r="P169" i="1"/>
  <c r="O169" i="1"/>
  <c r="N169" i="1"/>
  <c r="M169" i="1"/>
  <c r="R168" i="1"/>
  <c r="Q168" i="1"/>
  <c r="P168" i="1"/>
  <c r="O168" i="1"/>
  <c r="N168" i="1"/>
  <c r="M168" i="1"/>
  <c r="R167" i="1"/>
  <c r="Q167" i="1"/>
  <c r="P167" i="1"/>
  <c r="O167" i="1"/>
  <c r="N167" i="1"/>
  <c r="M167" i="1"/>
  <c r="R166" i="1"/>
  <c r="Q166" i="1"/>
  <c r="P166" i="1"/>
  <c r="O166" i="1"/>
  <c r="N166" i="1"/>
  <c r="M166" i="1"/>
  <c r="R165" i="1"/>
  <c r="Q165" i="1"/>
  <c r="P165" i="1"/>
  <c r="O165" i="1"/>
  <c r="N165" i="1"/>
  <c r="M165" i="1"/>
  <c r="R164" i="1"/>
  <c r="Q164" i="1"/>
  <c r="P164" i="1"/>
  <c r="O164" i="1"/>
  <c r="N164" i="1"/>
  <c r="M164" i="1"/>
  <c r="R163" i="1"/>
  <c r="Q163" i="1"/>
  <c r="P163" i="1"/>
  <c r="O163" i="1"/>
  <c r="N163" i="1"/>
  <c r="M163" i="1"/>
  <c r="R162" i="1"/>
  <c r="Q162" i="1"/>
  <c r="P162" i="1"/>
  <c r="O162" i="1"/>
  <c r="N162" i="1"/>
  <c r="M162" i="1"/>
  <c r="R161" i="1"/>
  <c r="Q161" i="1"/>
  <c r="P161" i="1"/>
  <c r="O161" i="1"/>
  <c r="N161" i="1"/>
  <c r="M161" i="1"/>
  <c r="R160" i="1"/>
  <c r="Q160" i="1"/>
  <c r="P160" i="1"/>
  <c r="O160" i="1"/>
  <c r="N160" i="1"/>
  <c r="M160" i="1"/>
  <c r="R159" i="1"/>
  <c r="Q159" i="1"/>
  <c r="P159" i="1"/>
  <c r="O159" i="1"/>
  <c r="N159" i="1"/>
  <c r="M159" i="1"/>
  <c r="R158" i="1"/>
  <c r="Q158" i="1"/>
  <c r="P158" i="1"/>
  <c r="O158" i="1"/>
  <c r="N158" i="1"/>
  <c r="M158" i="1"/>
  <c r="R157" i="1"/>
  <c r="Q157" i="1"/>
  <c r="P157" i="1"/>
  <c r="O157" i="1"/>
  <c r="N157" i="1"/>
  <c r="M157" i="1"/>
  <c r="R156" i="1"/>
  <c r="Q156" i="1"/>
  <c r="P156" i="1"/>
  <c r="O156" i="1"/>
  <c r="N156" i="1"/>
  <c r="M156" i="1"/>
  <c r="R155" i="1"/>
  <c r="Q155" i="1"/>
  <c r="P155" i="1"/>
  <c r="O155" i="1"/>
  <c r="N155" i="1"/>
  <c r="M155" i="1"/>
  <c r="R154" i="1"/>
  <c r="Q154" i="1"/>
  <c r="P154" i="1"/>
  <c r="O154" i="1"/>
  <c r="N154" i="1"/>
  <c r="M154" i="1"/>
  <c r="R153" i="1"/>
  <c r="Q153" i="1"/>
  <c r="P153" i="1"/>
  <c r="O153" i="1"/>
  <c r="N153" i="1"/>
  <c r="M153" i="1"/>
  <c r="R152" i="1"/>
  <c r="Q152" i="1"/>
  <c r="P152" i="1"/>
  <c r="O152" i="1"/>
  <c r="N152" i="1"/>
  <c r="M152" i="1"/>
  <c r="R151" i="1"/>
  <c r="Q151" i="1"/>
  <c r="P151" i="1"/>
  <c r="O151" i="1"/>
  <c r="N151" i="1"/>
  <c r="M151" i="1"/>
  <c r="R150" i="1"/>
  <c r="Q150" i="1"/>
  <c r="P150" i="1"/>
  <c r="O150" i="1"/>
  <c r="N150" i="1"/>
  <c r="M150" i="1"/>
  <c r="R149" i="1"/>
  <c r="Q149" i="1"/>
  <c r="P149" i="1"/>
  <c r="O149" i="1"/>
  <c r="N149" i="1"/>
  <c r="M149" i="1"/>
  <c r="R148" i="1"/>
  <c r="Q148" i="1"/>
  <c r="P148" i="1"/>
  <c r="O148" i="1"/>
  <c r="N148" i="1"/>
  <c r="M148" i="1"/>
  <c r="R147" i="1"/>
  <c r="Q147" i="1"/>
  <c r="P147" i="1"/>
  <c r="O147" i="1"/>
  <c r="N147" i="1"/>
  <c r="M147" i="1"/>
  <c r="R146" i="1"/>
  <c r="Q146" i="1"/>
  <c r="P146" i="1"/>
  <c r="O146" i="1"/>
  <c r="N146" i="1"/>
  <c r="M146" i="1"/>
  <c r="R145" i="1"/>
  <c r="Q145" i="1"/>
  <c r="P145" i="1"/>
  <c r="O145" i="1"/>
  <c r="N145" i="1"/>
  <c r="M145" i="1"/>
  <c r="R144" i="1"/>
  <c r="Q144" i="1"/>
  <c r="P144" i="1"/>
  <c r="O144" i="1"/>
  <c r="N144" i="1"/>
  <c r="M144" i="1"/>
  <c r="R143" i="1"/>
  <c r="Q143" i="1"/>
  <c r="P143" i="1"/>
  <c r="O143" i="1"/>
  <c r="N143" i="1"/>
  <c r="M143" i="1"/>
  <c r="R142" i="1"/>
  <c r="Q142" i="1"/>
  <c r="P142" i="1"/>
  <c r="O142" i="1"/>
  <c r="N142" i="1"/>
  <c r="M142" i="1"/>
  <c r="R141" i="1"/>
  <c r="Q141" i="1"/>
  <c r="P141" i="1"/>
  <c r="O141" i="1"/>
  <c r="N141" i="1"/>
  <c r="M141" i="1"/>
  <c r="R140" i="1"/>
  <c r="Q140" i="1"/>
  <c r="P140" i="1"/>
  <c r="O140" i="1"/>
  <c r="N140" i="1"/>
  <c r="M140" i="1"/>
  <c r="R139" i="1"/>
  <c r="Q139" i="1"/>
  <c r="P139" i="1"/>
  <c r="O139" i="1"/>
  <c r="N139" i="1"/>
  <c r="M139" i="1"/>
  <c r="R138" i="1"/>
  <c r="Q138" i="1"/>
  <c r="P138" i="1"/>
  <c r="O138" i="1"/>
  <c r="N138" i="1"/>
  <c r="M138" i="1"/>
  <c r="R137" i="1"/>
  <c r="Q137" i="1"/>
  <c r="P137" i="1"/>
  <c r="O137" i="1"/>
  <c r="N137" i="1"/>
  <c r="M137" i="1"/>
  <c r="R136" i="1"/>
  <c r="Q136" i="1"/>
  <c r="P136" i="1"/>
  <c r="O136" i="1"/>
  <c r="N136" i="1"/>
  <c r="M136" i="1"/>
  <c r="R135" i="1"/>
  <c r="Q135" i="1"/>
  <c r="P135" i="1"/>
  <c r="O135" i="1"/>
  <c r="N135" i="1"/>
  <c r="M135" i="1"/>
  <c r="R134" i="1"/>
  <c r="Q134" i="1"/>
  <c r="P134" i="1"/>
  <c r="O134" i="1"/>
  <c r="N134" i="1"/>
  <c r="M134" i="1"/>
  <c r="R133" i="1"/>
  <c r="Q133" i="1"/>
  <c r="P133" i="1"/>
  <c r="O133" i="1"/>
  <c r="N133" i="1"/>
  <c r="M133" i="1"/>
  <c r="R132" i="1"/>
  <c r="Q132" i="1"/>
  <c r="P132" i="1"/>
  <c r="O132" i="1"/>
  <c r="N132" i="1"/>
  <c r="M132" i="1"/>
  <c r="R131" i="1"/>
  <c r="Q131" i="1"/>
  <c r="P131" i="1"/>
  <c r="O131" i="1"/>
  <c r="N131" i="1"/>
  <c r="M131" i="1"/>
  <c r="R130" i="1"/>
  <c r="Q130" i="1"/>
  <c r="P130" i="1"/>
  <c r="O130" i="1"/>
  <c r="N130" i="1"/>
  <c r="M130" i="1"/>
  <c r="R129" i="1"/>
  <c r="Q129" i="1"/>
  <c r="P129" i="1"/>
  <c r="O129" i="1"/>
  <c r="N129" i="1"/>
  <c r="M129" i="1"/>
  <c r="R128" i="1"/>
  <c r="Q128" i="1"/>
  <c r="P128" i="1"/>
  <c r="O128" i="1"/>
  <c r="N128" i="1"/>
  <c r="M128" i="1"/>
  <c r="R127" i="1"/>
  <c r="Q127" i="1"/>
  <c r="P127" i="1"/>
  <c r="O127" i="1"/>
  <c r="N127" i="1"/>
  <c r="M127" i="1"/>
  <c r="R126" i="1"/>
  <c r="Q126" i="1"/>
  <c r="P126" i="1"/>
  <c r="O126" i="1"/>
  <c r="N126" i="1"/>
  <c r="M126" i="1"/>
  <c r="R125" i="1"/>
  <c r="Q125" i="1"/>
  <c r="P125" i="1"/>
  <c r="O125" i="1"/>
  <c r="N125" i="1"/>
  <c r="M125" i="1"/>
  <c r="R124" i="1"/>
  <c r="Q124" i="1"/>
  <c r="P124" i="1"/>
  <c r="O124" i="1"/>
  <c r="N124" i="1"/>
  <c r="M124" i="1"/>
  <c r="R123" i="1"/>
  <c r="Q123" i="1"/>
  <c r="P123" i="1"/>
  <c r="O123" i="1"/>
  <c r="N123" i="1"/>
  <c r="M123" i="1"/>
  <c r="R122" i="1"/>
  <c r="Q122" i="1"/>
  <c r="P122" i="1"/>
  <c r="O122" i="1"/>
  <c r="N122" i="1"/>
  <c r="M122" i="1"/>
  <c r="R121" i="1"/>
  <c r="Q121" i="1"/>
  <c r="P121" i="1"/>
  <c r="O121" i="1"/>
  <c r="N121" i="1"/>
  <c r="M121" i="1"/>
  <c r="R120" i="1"/>
  <c r="Q120" i="1"/>
  <c r="P120" i="1"/>
  <c r="O120" i="1"/>
  <c r="N120" i="1"/>
  <c r="M120" i="1"/>
  <c r="R119" i="1"/>
  <c r="Q119" i="1"/>
  <c r="P119" i="1"/>
  <c r="O119" i="1"/>
  <c r="N119" i="1"/>
  <c r="M119" i="1"/>
  <c r="R118" i="1"/>
  <c r="Q118" i="1"/>
  <c r="P118" i="1"/>
  <c r="O118" i="1"/>
  <c r="N118" i="1"/>
  <c r="M118" i="1"/>
  <c r="R117" i="1"/>
  <c r="Q117" i="1"/>
  <c r="P117" i="1"/>
  <c r="O117" i="1"/>
  <c r="N117" i="1"/>
  <c r="M117" i="1"/>
  <c r="R116" i="1"/>
  <c r="Q116" i="1"/>
  <c r="P116" i="1"/>
  <c r="O116" i="1"/>
  <c r="N116" i="1"/>
  <c r="M116" i="1"/>
  <c r="R115" i="1"/>
  <c r="Q115" i="1"/>
  <c r="P115" i="1"/>
  <c r="O115" i="1"/>
  <c r="N115" i="1"/>
  <c r="M115" i="1"/>
  <c r="R114" i="1"/>
  <c r="Q114" i="1"/>
  <c r="P114" i="1"/>
  <c r="O114" i="1"/>
  <c r="N114" i="1"/>
  <c r="M114" i="1"/>
  <c r="R113" i="1"/>
  <c r="Q113" i="1"/>
  <c r="P113" i="1"/>
  <c r="O113" i="1"/>
  <c r="N113" i="1"/>
  <c r="M113" i="1"/>
  <c r="R112" i="1"/>
  <c r="Q112" i="1"/>
  <c r="P112" i="1"/>
  <c r="O112" i="1"/>
  <c r="N112" i="1"/>
  <c r="M112" i="1"/>
  <c r="R111" i="1"/>
  <c r="Q111" i="1"/>
  <c r="P111" i="1"/>
  <c r="O111" i="1"/>
  <c r="N111" i="1"/>
  <c r="M111" i="1"/>
  <c r="R110" i="1"/>
  <c r="Q110" i="1"/>
  <c r="P110" i="1"/>
  <c r="O110" i="1"/>
  <c r="N110" i="1"/>
  <c r="M110" i="1"/>
  <c r="R109" i="1"/>
  <c r="Q109" i="1"/>
  <c r="P109" i="1"/>
  <c r="O109" i="1"/>
  <c r="N109" i="1"/>
  <c r="M109" i="1"/>
  <c r="R108" i="1"/>
  <c r="Q108" i="1"/>
  <c r="P108" i="1"/>
  <c r="O108" i="1"/>
  <c r="N108" i="1"/>
  <c r="M108" i="1"/>
  <c r="R107" i="1"/>
  <c r="Q107" i="1"/>
  <c r="P107" i="1"/>
  <c r="O107" i="1"/>
  <c r="N107" i="1"/>
  <c r="M107" i="1"/>
  <c r="R106" i="1"/>
  <c r="Q106" i="1"/>
  <c r="P106" i="1"/>
  <c r="O106" i="1"/>
  <c r="N106" i="1"/>
  <c r="M106" i="1"/>
  <c r="R105" i="1"/>
  <c r="Q105" i="1"/>
  <c r="P105" i="1"/>
  <c r="O105" i="1"/>
  <c r="N105" i="1"/>
  <c r="M105" i="1"/>
  <c r="R104" i="1"/>
  <c r="Q104" i="1"/>
  <c r="P104" i="1"/>
  <c r="O104" i="1"/>
  <c r="N104" i="1"/>
  <c r="M104" i="1"/>
  <c r="R103" i="1"/>
  <c r="Q103" i="1"/>
  <c r="P103" i="1"/>
  <c r="O103" i="1"/>
  <c r="N103" i="1"/>
  <c r="M103" i="1"/>
  <c r="R102" i="1"/>
  <c r="Q102" i="1"/>
  <c r="P102" i="1"/>
  <c r="O102" i="1"/>
  <c r="N102" i="1"/>
  <c r="M102" i="1"/>
  <c r="R101" i="1"/>
  <c r="Q101" i="1"/>
  <c r="P101" i="1"/>
  <c r="O101" i="1"/>
  <c r="N101" i="1"/>
  <c r="M101" i="1"/>
  <c r="R100" i="1"/>
  <c r="Q100" i="1"/>
  <c r="P100" i="1"/>
  <c r="O100" i="1"/>
  <c r="N100" i="1"/>
  <c r="M100" i="1"/>
  <c r="R99" i="1"/>
  <c r="Q99" i="1"/>
  <c r="P99" i="1"/>
  <c r="O99" i="1"/>
  <c r="N99" i="1"/>
  <c r="M99" i="1"/>
  <c r="R98" i="1"/>
  <c r="Q98" i="1"/>
  <c r="P98" i="1"/>
  <c r="O98" i="1"/>
  <c r="N98" i="1"/>
  <c r="M98" i="1"/>
  <c r="R97" i="1"/>
  <c r="Q97" i="1"/>
  <c r="P97" i="1"/>
  <c r="O97" i="1"/>
  <c r="N97" i="1"/>
  <c r="M97" i="1"/>
  <c r="R96" i="1"/>
  <c r="Q96" i="1"/>
  <c r="P96" i="1"/>
  <c r="O96" i="1"/>
  <c r="N96" i="1"/>
  <c r="M96" i="1"/>
  <c r="R95" i="1"/>
  <c r="Q95" i="1"/>
  <c r="P95" i="1"/>
  <c r="O95" i="1"/>
  <c r="N95" i="1"/>
  <c r="M95" i="1"/>
  <c r="R94" i="1"/>
  <c r="Q94" i="1"/>
  <c r="P94" i="1"/>
  <c r="O94" i="1"/>
  <c r="N94" i="1"/>
  <c r="M94" i="1"/>
  <c r="R93" i="1"/>
  <c r="Q93" i="1"/>
  <c r="P93" i="1"/>
  <c r="O93" i="1"/>
  <c r="N93" i="1"/>
  <c r="M93" i="1"/>
  <c r="R92" i="1"/>
  <c r="Q92" i="1"/>
  <c r="P92" i="1"/>
  <c r="O92" i="1"/>
  <c r="N92" i="1"/>
  <c r="M92" i="1"/>
  <c r="R91" i="1"/>
  <c r="Q91" i="1"/>
  <c r="P91" i="1"/>
  <c r="O91" i="1"/>
  <c r="N91" i="1"/>
  <c r="M91" i="1"/>
  <c r="R90" i="1"/>
  <c r="Q90" i="1"/>
  <c r="P90" i="1"/>
  <c r="O90" i="1"/>
  <c r="N90" i="1"/>
  <c r="M90" i="1"/>
  <c r="R89" i="1"/>
  <c r="Q89" i="1"/>
  <c r="P89" i="1"/>
  <c r="O89" i="1"/>
  <c r="N89" i="1"/>
  <c r="M89" i="1"/>
  <c r="R88" i="1"/>
  <c r="Q88" i="1"/>
  <c r="P88" i="1"/>
  <c r="O88" i="1"/>
  <c r="N88" i="1"/>
  <c r="M88" i="1"/>
  <c r="R87" i="1"/>
  <c r="Q87" i="1"/>
  <c r="P87" i="1"/>
  <c r="O87" i="1"/>
  <c r="N87" i="1"/>
  <c r="M87" i="1"/>
  <c r="R86" i="1"/>
  <c r="Q86" i="1"/>
  <c r="P86" i="1"/>
  <c r="O86" i="1"/>
  <c r="N86" i="1"/>
  <c r="M86" i="1"/>
  <c r="R85" i="1"/>
  <c r="Q85" i="1"/>
  <c r="P85" i="1"/>
  <c r="O85" i="1"/>
  <c r="N85" i="1"/>
  <c r="M85" i="1"/>
  <c r="R84" i="1"/>
  <c r="Q84" i="1"/>
  <c r="P84" i="1"/>
  <c r="O84" i="1"/>
  <c r="N84" i="1"/>
  <c r="M84" i="1"/>
  <c r="R83" i="1"/>
  <c r="Q83" i="1"/>
  <c r="P83" i="1"/>
  <c r="O83" i="1"/>
  <c r="N83" i="1"/>
  <c r="M83" i="1"/>
  <c r="R82" i="1"/>
  <c r="Q82" i="1"/>
  <c r="P82" i="1"/>
  <c r="O82" i="1"/>
  <c r="N82" i="1"/>
  <c r="M82" i="1"/>
  <c r="R81" i="1"/>
  <c r="Q81" i="1"/>
  <c r="P81" i="1"/>
  <c r="O81" i="1"/>
  <c r="N81" i="1"/>
  <c r="M81" i="1"/>
  <c r="R80" i="1"/>
  <c r="Q80" i="1"/>
  <c r="P80" i="1"/>
  <c r="O80" i="1"/>
  <c r="N80" i="1"/>
  <c r="M80" i="1"/>
  <c r="R79" i="1"/>
  <c r="Q79" i="1"/>
  <c r="P79" i="1"/>
  <c r="O79" i="1"/>
  <c r="N79" i="1"/>
  <c r="M79" i="1"/>
  <c r="R78" i="1"/>
  <c r="Q78" i="1"/>
  <c r="P78" i="1"/>
  <c r="O78" i="1"/>
  <c r="N78" i="1"/>
  <c r="M78" i="1"/>
  <c r="R77" i="1"/>
  <c r="Q77" i="1"/>
  <c r="P77" i="1"/>
  <c r="O77" i="1"/>
  <c r="N77" i="1"/>
  <c r="M77" i="1"/>
  <c r="R76" i="1"/>
  <c r="Q76" i="1"/>
  <c r="P76" i="1"/>
  <c r="O76" i="1"/>
  <c r="N76" i="1"/>
  <c r="M76" i="1"/>
  <c r="R75" i="1"/>
  <c r="Q75" i="1"/>
  <c r="P75" i="1"/>
  <c r="O75" i="1"/>
  <c r="N75" i="1"/>
  <c r="M75" i="1"/>
  <c r="R74" i="1"/>
  <c r="Q74" i="1"/>
  <c r="P74" i="1"/>
  <c r="O74" i="1"/>
  <c r="N74" i="1"/>
  <c r="M74" i="1"/>
  <c r="R73" i="1"/>
  <c r="Q73" i="1"/>
  <c r="P73" i="1"/>
  <c r="O73" i="1"/>
  <c r="N73" i="1"/>
  <c r="M73" i="1"/>
  <c r="R72" i="1"/>
  <c r="Q72" i="1"/>
  <c r="P72" i="1"/>
  <c r="O72" i="1"/>
  <c r="N72" i="1"/>
  <c r="M72" i="1"/>
  <c r="R71" i="1"/>
  <c r="Q71" i="1"/>
  <c r="P71" i="1"/>
  <c r="O71" i="1"/>
  <c r="N71" i="1"/>
  <c r="M71" i="1"/>
  <c r="R70" i="1"/>
  <c r="Q70" i="1"/>
  <c r="P70" i="1"/>
  <c r="O70" i="1"/>
  <c r="N70" i="1"/>
  <c r="M70" i="1"/>
  <c r="R69" i="1"/>
  <c r="Q69" i="1"/>
  <c r="P69" i="1"/>
  <c r="O69" i="1"/>
  <c r="N69" i="1"/>
  <c r="M69" i="1"/>
  <c r="R68" i="1"/>
  <c r="Q68" i="1"/>
  <c r="P68" i="1"/>
  <c r="O68" i="1"/>
  <c r="N68" i="1"/>
  <c r="M68" i="1"/>
  <c r="R67" i="1"/>
  <c r="Q67" i="1"/>
  <c r="P67" i="1"/>
  <c r="O67" i="1"/>
  <c r="N67" i="1"/>
  <c r="M67" i="1"/>
  <c r="R66" i="1"/>
  <c r="Q66" i="1"/>
  <c r="P66" i="1"/>
  <c r="O66" i="1"/>
  <c r="N66" i="1"/>
  <c r="M66" i="1"/>
  <c r="R65" i="1"/>
  <c r="Q65" i="1"/>
  <c r="P65" i="1"/>
  <c r="O65" i="1"/>
  <c r="N65" i="1"/>
  <c r="M65" i="1"/>
  <c r="R64" i="1"/>
  <c r="Q64" i="1"/>
  <c r="P64" i="1"/>
  <c r="O64" i="1"/>
  <c r="N64" i="1"/>
  <c r="M64" i="1"/>
  <c r="R63" i="1"/>
  <c r="Q63" i="1"/>
  <c r="P63" i="1"/>
  <c r="O63" i="1"/>
  <c r="N63" i="1"/>
  <c r="M63" i="1"/>
  <c r="R62" i="1"/>
  <c r="Q62" i="1"/>
  <c r="P62" i="1"/>
  <c r="O62" i="1"/>
  <c r="N62" i="1"/>
  <c r="M62" i="1"/>
  <c r="R61" i="1"/>
  <c r="Q61" i="1"/>
  <c r="P61" i="1"/>
  <c r="O61" i="1"/>
  <c r="N61" i="1"/>
  <c r="M61" i="1"/>
  <c r="R60" i="1"/>
  <c r="Q60" i="1"/>
  <c r="P60" i="1"/>
  <c r="O60" i="1"/>
  <c r="N60" i="1"/>
  <c r="M60" i="1"/>
  <c r="R59" i="1"/>
  <c r="Q59" i="1"/>
  <c r="P59" i="1"/>
  <c r="O59" i="1"/>
  <c r="N59" i="1"/>
  <c r="M59" i="1"/>
  <c r="R58" i="1"/>
  <c r="Q58" i="1"/>
  <c r="P58" i="1"/>
  <c r="O58" i="1"/>
  <c r="N58" i="1"/>
  <c r="M58" i="1"/>
  <c r="R57" i="1"/>
  <c r="Q57" i="1"/>
  <c r="P57" i="1"/>
  <c r="O57" i="1"/>
  <c r="N57" i="1"/>
  <c r="M57" i="1"/>
  <c r="R56" i="1"/>
  <c r="Q56" i="1"/>
  <c r="P56" i="1"/>
  <c r="O56" i="1"/>
  <c r="N56" i="1"/>
  <c r="M56" i="1"/>
  <c r="R55" i="1"/>
  <c r="Q55" i="1"/>
  <c r="P55" i="1"/>
  <c r="O55" i="1"/>
  <c r="N55" i="1"/>
  <c r="M55" i="1"/>
  <c r="R54" i="1"/>
  <c r="Q54" i="1"/>
  <c r="P54" i="1"/>
  <c r="O54" i="1"/>
  <c r="N54" i="1"/>
  <c r="M54" i="1"/>
  <c r="R53" i="1"/>
  <c r="Q53" i="1"/>
  <c r="P53" i="1"/>
  <c r="O53" i="1"/>
  <c r="N53" i="1"/>
  <c r="M53" i="1"/>
  <c r="R52" i="1"/>
  <c r="Q52" i="1"/>
  <c r="P52" i="1"/>
  <c r="O52" i="1"/>
  <c r="N52" i="1"/>
  <c r="M52" i="1"/>
  <c r="R51" i="1"/>
  <c r="Q51" i="1"/>
  <c r="P51" i="1"/>
  <c r="O51" i="1"/>
  <c r="N51" i="1"/>
  <c r="M51" i="1"/>
  <c r="R50" i="1"/>
  <c r="Q50" i="1"/>
  <c r="P50" i="1"/>
  <c r="O50" i="1"/>
  <c r="N50" i="1"/>
  <c r="M50" i="1"/>
  <c r="R49" i="1"/>
  <c r="Q49" i="1"/>
  <c r="P49" i="1"/>
  <c r="O49" i="1"/>
  <c r="N49" i="1"/>
  <c r="M49" i="1"/>
  <c r="R48" i="1"/>
  <c r="Q48" i="1"/>
  <c r="P48" i="1"/>
  <c r="O48" i="1"/>
  <c r="N48" i="1"/>
  <c r="M48" i="1"/>
  <c r="R47" i="1"/>
  <c r="Q47" i="1"/>
  <c r="P47" i="1"/>
  <c r="O47" i="1"/>
  <c r="N47" i="1"/>
  <c r="M47" i="1"/>
  <c r="R46" i="1"/>
  <c r="Q46" i="1"/>
  <c r="P46" i="1"/>
  <c r="O46" i="1"/>
  <c r="N46" i="1"/>
  <c r="M46" i="1"/>
  <c r="R45" i="1"/>
  <c r="Q45" i="1"/>
  <c r="P45" i="1"/>
  <c r="O45" i="1"/>
  <c r="N45" i="1"/>
  <c r="M45" i="1"/>
  <c r="R44" i="1"/>
  <c r="Q44" i="1"/>
  <c r="P44" i="1"/>
  <c r="O44" i="1"/>
  <c r="N44" i="1"/>
  <c r="M44" i="1"/>
  <c r="R43" i="1"/>
  <c r="Q43" i="1"/>
  <c r="P43" i="1"/>
  <c r="O43" i="1"/>
  <c r="N43" i="1"/>
  <c r="M43" i="1"/>
  <c r="R42" i="1"/>
  <c r="Q42" i="1"/>
  <c r="P42" i="1"/>
  <c r="O42" i="1"/>
  <c r="N42" i="1"/>
  <c r="M42" i="1"/>
  <c r="R41" i="1"/>
  <c r="Q41" i="1"/>
  <c r="P41" i="1"/>
  <c r="O41" i="1"/>
  <c r="N41" i="1"/>
  <c r="M41" i="1"/>
  <c r="R40" i="1"/>
  <c r="Q40" i="1"/>
  <c r="P40" i="1"/>
  <c r="O40" i="1"/>
  <c r="N40" i="1"/>
  <c r="M40" i="1"/>
  <c r="R39" i="1"/>
  <c r="Q39" i="1"/>
  <c r="P39" i="1"/>
  <c r="O39" i="1"/>
  <c r="N39" i="1"/>
  <c r="M39" i="1"/>
  <c r="R38" i="1"/>
  <c r="Q38" i="1"/>
  <c r="P38" i="1"/>
  <c r="O38" i="1"/>
  <c r="N38" i="1"/>
  <c r="M38" i="1"/>
  <c r="R37" i="1"/>
  <c r="Q37" i="1"/>
  <c r="P37" i="1"/>
  <c r="O37" i="1"/>
  <c r="N37" i="1"/>
  <c r="M37" i="1"/>
  <c r="R36" i="1"/>
  <c r="Q36" i="1"/>
  <c r="P36" i="1"/>
  <c r="O36" i="1"/>
  <c r="N36" i="1"/>
  <c r="M36" i="1"/>
  <c r="R35" i="1"/>
  <c r="Q35" i="1"/>
  <c r="P35" i="1"/>
  <c r="O35" i="1"/>
  <c r="N35" i="1"/>
  <c r="M35" i="1"/>
  <c r="R34" i="1"/>
  <c r="Q34" i="1"/>
  <c r="P34" i="1"/>
  <c r="O34" i="1"/>
  <c r="N34" i="1"/>
  <c r="M34" i="1"/>
  <c r="R33" i="1"/>
  <c r="Q33" i="1"/>
  <c r="P33" i="1"/>
  <c r="O33" i="1"/>
  <c r="N33" i="1"/>
  <c r="M33" i="1"/>
  <c r="R32" i="1"/>
  <c r="Q32" i="1"/>
  <c r="P32" i="1"/>
  <c r="O32" i="1"/>
  <c r="N32" i="1"/>
  <c r="M32" i="1"/>
  <c r="R31" i="1"/>
  <c r="Q31" i="1"/>
  <c r="P31" i="1"/>
  <c r="O31" i="1"/>
  <c r="N31" i="1"/>
  <c r="M31" i="1"/>
  <c r="R30" i="1"/>
  <c r="Q30" i="1"/>
  <c r="P30" i="1"/>
  <c r="O30" i="1"/>
  <c r="N30" i="1"/>
  <c r="M30" i="1"/>
  <c r="R29" i="1"/>
  <c r="Q29" i="1"/>
  <c r="P29" i="1"/>
  <c r="O29" i="1"/>
  <c r="N29" i="1"/>
  <c r="M29" i="1"/>
  <c r="R28" i="1"/>
  <c r="Q28" i="1"/>
  <c r="P28" i="1"/>
  <c r="O28" i="1"/>
  <c r="N28" i="1"/>
  <c r="M28" i="1"/>
  <c r="R27" i="1"/>
  <c r="Q27" i="1"/>
  <c r="P27" i="1"/>
  <c r="O27" i="1"/>
  <c r="N27" i="1"/>
  <c r="M27" i="1"/>
  <c r="R26" i="1"/>
  <c r="Q26" i="1"/>
  <c r="P26" i="1"/>
  <c r="O26" i="1"/>
  <c r="N26" i="1"/>
  <c r="M26" i="1"/>
  <c r="R25" i="1"/>
  <c r="Q25" i="1"/>
  <c r="P25" i="1"/>
  <c r="O25" i="1"/>
  <c r="N25" i="1"/>
  <c r="M25" i="1"/>
  <c r="R24" i="1"/>
  <c r="Q24" i="1"/>
  <c r="P24" i="1"/>
  <c r="O24" i="1"/>
  <c r="N24" i="1"/>
  <c r="M24" i="1"/>
  <c r="R23" i="1"/>
  <c r="Q23" i="1"/>
  <c r="P23" i="1"/>
  <c r="O23" i="1"/>
  <c r="N23" i="1"/>
  <c r="M23" i="1"/>
  <c r="R22" i="1"/>
  <c r="Q22" i="1"/>
  <c r="P22" i="1"/>
  <c r="O22" i="1"/>
  <c r="N22" i="1"/>
  <c r="M22" i="1"/>
  <c r="R21" i="1"/>
  <c r="Q21" i="1"/>
  <c r="P21" i="1"/>
  <c r="O21" i="1"/>
  <c r="N21" i="1"/>
  <c r="M21" i="1"/>
  <c r="R20" i="1"/>
  <c r="Q20" i="1"/>
  <c r="P20" i="1"/>
  <c r="O20" i="1"/>
  <c r="N20" i="1"/>
  <c r="M20" i="1"/>
  <c r="R19" i="1"/>
  <c r="Q19" i="1"/>
  <c r="P19" i="1"/>
  <c r="O19" i="1"/>
  <c r="N19" i="1"/>
  <c r="M19" i="1"/>
  <c r="R18" i="1"/>
  <c r="Q18" i="1"/>
  <c r="P18" i="1"/>
  <c r="O18" i="1"/>
  <c r="N18" i="1"/>
  <c r="M18" i="1"/>
  <c r="R17" i="1"/>
  <c r="Q17" i="1"/>
  <c r="P17" i="1"/>
  <c r="O17" i="1"/>
  <c r="N17" i="1"/>
  <c r="M17" i="1"/>
  <c r="R16" i="1"/>
  <c r="Q16" i="1"/>
  <c r="P16" i="1"/>
  <c r="O16" i="1"/>
  <c r="N16" i="1"/>
  <c r="M16" i="1"/>
  <c r="R15" i="1"/>
  <c r="Q15" i="1"/>
  <c r="P15" i="1"/>
  <c r="O15" i="1"/>
  <c r="N15" i="1"/>
  <c r="M15" i="1"/>
  <c r="R14" i="1"/>
  <c r="Q14" i="1"/>
  <c r="P14" i="1"/>
  <c r="O14" i="1"/>
  <c r="N14" i="1"/>
  <c r="M14" i="1"/>
  <c r="R13" i="1"/>
  <c r="Q13" i="1"/>
  <c r="P13" i="1"/>
  <c r="O13" i="1"/>
  <c r="N13" i="1"/>
  <c r="M13" i="1"/>
  <c r="R12" i="1"/>
  <c r="Q12" i="1"/>
  <c r="P12" i="1"/>
  <c r="O12" i="1"/>
  <c r="N12" i="1"/>
  <c r="M12" i="1"/>
  <c r="R11" i="1"/>
  <c r="Q11" i="1"/>
  <c r="P11" i="1"/>
  <c r="O11" i="1"/>
  <c r="N11" i="1"/>
  <c r="M11" i="1"/>
  <c r="R10" i="1"/>
  <c r="Q10" i="1"/>
  <c r="P10" i="1"/>
  <c r="O10" i="1"/>
  <c r="N10" i="1"/>
  <c r="M10" i="1"/>
  <c r="R9" i="1"/>
  <c r="Q9" i="1"/>
  <c r="P9" i="1"/>
  <c r="O9" i="1"/>
  <c r="N9" i="1"/>
  <c r="M9" i="1"/>
  <c r="R8" i="1"/>
  <c r="Q8" i="1"/>
  <c r="P8" i="1"/>
  <c r="O8" i="1"/>
  <c r="N8" i="1"/>
  <c r="M8" i="1"/>
  <c r="R7" i="1"/>
  <c r="Q7" i="1"/>
  <c r="P7" i="1"/>
  <c r="O7" i="1"/>
  <c r="N7" i="1"/>
  <c r="M7" i="1"/>
  <c r="R6" i="1"/>
  <c r="Q6" i="1"/>
  <c r="P6" i="1"/>
  <c r="O6" i="1"/>
  <c r="N6" i="1"/>
  <c r="M6" i="1"/>
  <c r="R5" i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<sst xmlns="http://schemas.openxmlformats.org/spreadsheetml/2006/main" count="50" uniqueCount="17">
  <si>
    <t>P1 (Top)</t>
  </si>
  <si>
    <t>P2 (Left)</t>
  </si>
  <si>
    <t>P3 (Bottom)</t>
  </si>
  <si>
    <t>P4 (Right)</t>
  </si>
  <si>
    <t>P5 (Center)</t>
  </si>
  <si>
    <t>Pstatic (P)</t>
  </si>
  <si>
    <t>Ptot_ref (P0)</t>
  </si>
  <si>
    <t>Beta T</t>
  </si>
  <si>
    <t>Alpha T</t>
  </si>
  <si>
    <t>Density</t>
  </si>
  <si>
    <t>Flow Velocity</t>
  </si>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</sst>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0"/>
  <sheetViews>
    <sheetView tabSelected="1" workbookViewId="0">
      <selection activeCell="O6" sqref="O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spans="1:18" x14ac:dyDescent="0.3">
      <c r="A2">
        <v>63.146235416666663</v>
      </c>
      <c r="B2">
        <v>-370.6408489166667</v>
      </c>
      <c r="C2">
        <v>-386.54155724999993</v>
      </c>
      <c r="D2">
        <v>156.4896316666667</v>
      </c>
      <c r="E2">
        <v>-180.00423941666671</v>
      </c>
      <c r="F2">
        <v>5.9282943333333344</v>
      </c>
      <c r="G2">
        <v>268.27592708333327</v>
      </c>
      <c r="H2">
        <v>-44</v>
      </c>
      <c r="I2">
        <v>-44</v>
      </c>
      <c r="J2">
        <v>1.1758333333333331</v>
      </c>
      <c r="K2">
        <v>21.098400333333331</v>
      </c>
      <c r="M2" s="4">
        <f>DEGREES(ATAN(-SIN(RADIANS((H2)))/(COS(RADIANS(I2))*COS(RADIANS(H2)))))</f>
        <v>53.317641506405714</v>
      </c>
      <c r="N2" s="4">
        <f>-I2</f>
        <v>44</v>
      </c>
      <c r="O2" s="5">
        <f>(A2-C2)/(E2-0.5*(MIN(A2,C2)+MIN(B2,D2)))</f>
        <v>2.2644376265376578</v>
      </c>
      <c r="P2" s="5">
        <f>(B2-D2)/(E2-0.5*(MIN(A2,C2)+MIN(B2,D2)))</f>
        <v>-2.6544062653988485</v>
      </c>
      <c r="Q2" s="5">
        <f>(E2-G2)/(E2-0.5*(MIN(A2,C2)+MIN(B2,D2)))</f>
        <v>-2.2573494162106726</v>
      </c>
      <c r="R2" s="5">
        <f>(0.5*(MIN(A2,C2)+MIN(B2,D2))-F2)/(E2-0.5*(MIN(A2,C2)+MIN(B2,D2)))</f>
        <v>-1.93627764036965</v>
      </c>
    </row>
    <row r="3" spans="1:18" x14ac:dyDescent="0.3">
      <c r="A3">
        <v>64.757287333333338</v>
      </c>
      <c r="B3">
        <v>-341.8864466666667</v>
      </c>
      <c r="C3">
        <v>-361.36967974999999</v>
      </c>
      <c r="D3">
        <v>172.9607544166667</v>
      </c>
      <c r="E3">
        <v>-152.85657225</v>
      </c>
      <c r="F3">
        <v>5.8308324999999996</v>
      </c>
      <c r="G3">
        <v>263.89994658333342</v>
      </c>
      <c r="H3">
        <v>-44</v>
      </c>
      <c r="I3">
        <v>-40</v>
      </c>
      <c r="J3">
        <v>1.175</v>
      </c>
      <c r="K3">
        <v>20.935018416666669</v>
      </c>
      <c r="M3" s="4">
        <f t="shared" ref="M3:M66" si="0">DEGREES(ATAN(-SIN(RADIANS((H3)))/(COS(RADIANS(I3))*COS(RADIANS(H3)))))</f>
        <v>51.576359961556868</v>
      </c>
      <c r="N3" s="4">
        <f t="shared" ref="N3:N66" si="1">-I3</f>
        <v>40</v>
      </c>
      <c r="O3" s="5">
        <f t="shared" ref="O3:O66" si="2">(A3-C3)/(E3-0.5*(MIN(A3,C3)+MIN(B3,D3)))</f>
        <v>2.1438032437592294</v>
      </c>
      <c r="P3" s="5">
        <f t="shared" ref="P3:P66" si="3">(B3-D3)/(E3-0.5*(MIN(A3,C3)+MIN(B3,D3)))</f>
        <v>-2.5901460949007831</v>
      </c>
      <c r="Q3" s="5">
        <f t="shared" ref="Q3:Q66" si="4">(E3-G3)/(E3-0.5*(MIN(A3,C3)+MIN(B3,D3)))</f>
        <v>-2.0966614317980552</v>
      </c>
      <c r="R3" s="5">
        <f t="shared" ref="R3:R66" si="5">(0.5*(MIN(A3,C3)+MIN(B3,D3))-F3)/(E3-0.5*(MIN(A3,C3)+MIN(B3,D3)))</f>
        <v>-1.7983408686272027</v>
      </c>
    </row>
    <row r="4" spans="1:18" x14ac:dyDescent="0.3">
      <c r="A4">
        <v>63.582464166666661</v>
      </c>
      <c r="B4">
        <v>-316.05065416666667</v>
      </c>
      <c r="C4">
        <v>-335.05660008333331</v>
      </c>
      <c r="D4">
        <v>187.1539435</v>
      </c>
      <c r="E4">
        <v>-129.5359636666667</v>
      </c>
      <c r="F4">
        <v>5.5547222500000002</v>
      </c>
      <c r="G4">
        <v>259.08366916666671</v>
      </c>
      <c r="H4">
        <v>-44</v>
      </c>
      <c r="I4">
        <v>-36</v>
      </c>
      <c r="J4">
        <v>1.176666666666667</v>
      </c>
      <c r="K4">
        <v>20.738768333333329</v>
      </c>
      <c r="M4" s="4">
        <f t="shared" si="0"/>
        <v>50.045016920059574</v>
      </c>
      <c r="N4" s="4">
        <f t="shared" si="1"/>
        <v>36</v>
      </c>
      <c r="O4" s="5">
        <f t="shared" si="2"/>
        <v>2.0336895013277063</v>
      </c>
      <c r="P4" s="5">
        <f t="shared" si="3"/>
        <v>-2.5671390464953223</v>
      </c>
      <c r="Q4" s="5">
        <f t="shared" si="4"/>
        <v>-1.9825745597459423</v>
      </c>
      <c r="R4" s="5">
        <f t="shared" si="5"/>
        <v>-1.6891760851204229</v>
      </c>
    </row>
    <row r="5" spans="1:18" x14ac:dyDescent="0.3">
      <c r="A5">
        <v>63.414003749999999</v>
      </c>
      <c r="B5">
        <v>-304.24777983333342</v>
      </c>
      <c r="C5">
        <v>-315.13308208333342</v>
      </c>
      <c r="D5">
        <v>206.1367289166667</v>
      </c>
      <c r="E5">
        <v>-112.6350714166667</v>
      </c>
      <c r="F5">
        <v>5.7333857500000001</v>
      </c>
      <c r="G5">
        <v>263.15216075000001</v>
      </c>
      <c r="H5">
        <v>-44</v>
      </c>
      <c r="I5">
        <v>-32</v>
      </c>
      <c r="J5">
        <v>1.176666666666667</v>
      </c>
      <c r="K5">
        <v>20.897053333333329</v>
      </c>
      <c r="M5" s="4">
        <f t="shared" si="0"/>
        <v>48.711059881009497</v>
      </c>
      <c r="N5" s="4">
        <f t="shared" si="1"/>
        <v>32</v>
      </c>
      <c r="O5" s="5">
        <f t="shared" si="2"/>
        <v>1.9210189802185555</v>
      </c>
      <c r="P5" s="5">
        <f t="shared" si="3"/>
        <v>-2.5900564690912704</v>
      </c>
      <c r="Q5" s="5">
        <f t="shared" si="4"/>
        <v>-1.9070135064619125</v>
      </c>
      <c r="R5" s="5">
        <f t="shared" si="5"/>
        <v>-1.6006863119175305</v>
      </c>
    </row>
    <row r="6" spans="1:18" x14ac:dyDescent="0.3">
      <c r="A6">
        <v>60.46172008333334</v>
      </c>
      <c r="B6">
        <v>-296.24971391666662</v>
      </c>
      <c r="C6">
        <v>-291.61308933333328</v>
      </c>
      <c r="D6">
        <v>225.25107700000001</v>
      </c>
      <c r="E6">
        <v>-98.682854999999975</v>
      </c>
      <c r="F6">
        <v>5.798362833333333</v>
      </c>
      <c r="G6">
        <v>269.48351933333328</v>
      </c>
      <c r="H6">
        <v>-44</v>
      </c>
      <c r="I6">
        <v>-28</v>
      </c>
      <c r="J6">
        <v>1.174166666666667</v>
      </c>
      <c r="K6">
        <v>21.15770083333333</v>
      </c>
      <c r="M6" s="4">
        <f t="shared" si="0"/>
        <v>47.562731505879128</v>
      </c>
      <c r="N6" s="4">
        <f t="shared" si="1"/>
        <v>28</v>
      </c>
      <c r="O6" s="5">
        <f t="shared" si="2"/>
        <v>1.8032134707403058</v>
      </c>
      <c r="P6" s="5">
        <f t="shared" si="3"/>
        <v>-2.6709586316064935</v>
      </c>
      <c r="Q6" s="5">
        <f t="shared" si="4"/>
        <v>-1.8856292694482601</v>
      </c>
      <c r="R6" s="5">
        <f t="shared" si="5"/>
        <v>-1.5351190553751111</v>
      </c>
    </row>
    <row r="7" spans="1:18" x14ac:dyDescent="0.3">
      <c r="A7">
        <v>51.227190666666672</v>
      </c>
      <c r="B7">
        <v>-282.35367450000001</v>
      </c>
      <c r="C7">
        <v>-254.92861550000001</v>
      </c>
      <c r="D7">
        <v>235.85218441666669</v>
      </c>
      <c r="E7">
        <v>-84.096773249999998</v>
      </c>
      <c r="F7">
        <v>5.8633324166666663</v>
      </c>
      <c r="G7">
        <v>267.37993999999998</v>
      </c>
      <c r="H7">
        <v>-44</v>
      </c>
      <c r="I7">
        <v>-24</v>
      </c>
      <c r="J7">
        <v>1.1758333333333331</v>
      </c>
      <c r="K7">
        <v>21.052773999999999</v>
      </c>
      <c r="M7" s="4">
        <f t="shared" si="0"/>
        <v>46.589384435425394</v>
      </c>
      <c r="N7" s="4">
        <f t="shared" si="1"/>
        <v>24</v>
      </c>
      <c r="O7" s="5">
        <f t="shared" si="2"/>
        <v>1.6589820825390018</v>
      </c>
      <c r="P7" s="5">
        <f t="shared" si="3"/>
        <v>-2.8080285191177428</v>
      </c>
      <c r="Q7" s="5">
        <f t="shared" si="4"/>
        <v>-1.9045647933719767</v>
      </c>
      <c r="R7" s="5">
        <f t="shared" si="5"/>
        <v>-1.4874714130460425</v>
      </c>
    </row>
    <row r="8" spans="1:18" x14ac:dyDescent="0.3">
      <c r="A8">
        <v>37.310153166666673</v>
      </c>
      <c r="B8">
        <v>-266.03474425000002</v>
      </c>
      <c r="C8">
        <v>-214.21448141666659</v>
      </c>
      <c r="D8">
        <v>240.70003508333329</v>
      </c>
      <c r="E8">
        <v>-73.034599666666665</v>
      </c>
      <c r="F8">
        <v>5.7009149999999993</v>
      </c>
      <c r="G8">
        <v>261.87035366666669</v>
      </c>
      <c r="H8">
        <v>-44</v>
      </c>
      <c r="I8">
        <v>-20</v>
      </c>
      <c r="J8">
        <v>1.176666666666667</v>
      </c>
      <c r="K8">
        <v>20.83125158333333</v>
      </c>
      <c r="M8" s="4">
        <f t="shared" si="0"/>
        <v>45.781668962964282</v>
      </c>
      <c r="N8" s="4">
        <f t="shared" si="1"/>
        <v>20</v>
      </c>
      <c r="O8" s="5">
        <f t="shared" si="2"/>
        <v>1.5053241651997837</v>
      </c>
      <c r="P8" s="5">
        <f t="shared" si="3"/>
        <v>-3.0327053647897113</v>
      </c>
      <c r="Q8" s="5">
        <f t="shared" si="4"/>
        <v>-2.0043385417611828</v>
      </c>
      <c r="R8" s="5">
        <f t="shared" si="5"/>
        <v>-1.4712161617231467</v>
      </c>
    </row>
    <row r="9" spans="1:18" x14ac:dyDescent="0.3">
      <c r="A9">
        <v>23.573538083333329</v>
      </c>
      <c r="B9">
        <v>-252.302831</v>
      </c>
      <c r="C9">
        <v>-173.95500808333341</v>
      </c>
      <c r="D9">
        <v>244.24834066666671</v>
      </c>
      <c r="E9">
        <v>-60.112221666666663</v>
      </c>
      <c r="F9">
        <v>5.7009230833333344</v>
      </c>
      <c r="G9">
        <v>257.58789308333331</v>
      </c>
      <c r="H9">
        <v>-44</v>
      </c>
      <c r="I9">
        <v>-16</v>
      </c>
      <c r="J9">
        <v>1.176666666666667</v>
      </c>
      <c r="K9">
        <v>20.660429499999999</v>
      </c>
      <c r="M9" s="4">
        <f t="shared" si="0"/>
        <v>45.131634150601585</v>
      </c>
      <c r="N9" s="4">
        <f t="shared" si="1"/>
        <v>16</v>
      </c>
      <c r="O9" s="5">
        <f t="shared" si="2"/>
        <v>1.290895365733409</v>
      </c>
      <c r="P9" s="5">
        <f t="shared" si="3"/>
        <v>-3.2450783382628048</v>
      </c>
      <c r="Q9" s="5">
        <f t="shared" si="4"/>
        <v>-2.0762447442796765</v>
      </c>
      <c r="R9" s="5">
        <f t="shared" si="5"/>
        <v>-1.4301043328210037</v>
      </c>
    </row>
    <row r="10" spans="1:18" x14ac:dyDescent="0.3">
      <c r="A10">
        <v>4.9044290833333326</v>
      </c>
      <c r="B10">
        <v>-243.51125583333331</v>
      </c>
      <c r="C10">
        <v>-134.8851215833333</v>
      </c>
      <c r="D10">
        <v>245.2851360833333</v>
      </c>
      <c r="E10">
        <v>-52.113211</v>
      </c>
      <c r="F10">
        <v>5.408569</v>
      </c>
      <c r="G10">
        <v>253.3588664166667</v>
      </c>
      <c r="H10">
        <v>-44</v>
      </c>
      <c r="I10">
        <v>-12</v>
      </c>
      <c r="J10">
        <v>1.176666666666667</v>
      </c>
      <c r="K10">
        <v>20.500678000000001</v>
      </c>
      <c r="M10" s="4">
        <f t="shared" si="0"/>
        <v>44.632773428056808</v>
      </c>
      <c r="N10" s="4">
        <f t="shared" si="1"/>
        <v>12</v>
      </c>
      <c r="O10" s="5">
        <f t="shared" si="2"/>
        <v>1.0197291709386835</v>
      </c>
      <c r="P10" s="5">
        <f t="shared" si="3"/>
        <v>-3.5656451938639591</v>
      </c>
      <c r="Q10" s="5">
        <f t="shared" si="4"/>
        <v>-2.2283410080614345</v>
      </c>
      <c r="R10" s="5">
        <f t="shared" si="5"/>
        <v>-1.4196067356292337</v>
      </c>
    </row>
    <row r="11" spans="1:18" x14ac:dyDescent="0.3">
      <c r="A11">
        <v>-15.619762</v>
      </c>
      <c r="B11">
        <v>-237.066498</v>
      </c>
      <c r="C11">
        <v>-99.952714833333332</v>
      </c>
      <c r="D11">
        <v>246.42408758333329</v>
      </c>
      <c r="E11">
        <v>-46.196731333333332</v>
      </c>
      <c r="F11">
        <v>5.4085832500000004</v>
      </c>
      <c r="G11">
        <v>250.98429475</v>
      </c>
      <c r="H11">
        <v>-44</v>
      </c>
      <c r="I11">
        <v>-8</v>
      </c>
      <c r="J11">
        <v>1.176666666666667</v>
      </c>
      <c r="K11">
        <v>20.40189775</v>
      </c>
      <c r="M11" s="4">
        <f t="shared" si="0"/>
        <v>44.280037446618948</v>
      </c>
      <c r="N11" s="4">
        <f t="shared" si="1"/>
        <v>8</v>
      </c>
      <c r="O11" s="5">
        <f t="shared" si="2"/>
        <v>0.68948549182476682</v>
      </c>
      <c r="P11" s="5">
        <f t="shared" si="3"/>
        <v>-3.952900177139365</v>
      </c>
      <c r="Q11" s="5">
        <f t="shared" si="4"/>
        <v>-2.429679016872591</v>
      </c>
      <c r="R11" s="5">
        <f t="shared" si="5"/>
        <v>-1.4219123665286584</v>
      </c>
    </row>
    <row r="12" spans="1:18" x14ac:dyDescent="0.3">
      <c r="A12">
        <v>-40.415880583333333</v>
      </c>
      <c r="B12">
        <v>-241.91008133333341</v>
      </c>
      <c r="C12">
        <v>-69.974423083333335</v>
      </c>
      <c r="D12">
        <v>253.7252885</v>
      </c>
      <c r="E12">
        <v>-43.314945249999987</v>
      </c>
      <c r="F12">
        <v>5.4735474999999996</v>
      </c>
      <c r="G12">
        <v>257.31454858333331</v>
      </c>
      <c r="H12">
        <v>-44</v>
      </c>
      <c r="I12">
        <v>-4</v>
      </c>
      <c r="J12">
        <v>1.176666666666667</v>
      </c>
      <c r="K12">
        <v>20.682919250000001</v>
      </c>
      <c r="M12" s="4">
        <f t="shared" si="0"/>
        <v>44.069830293849904</v>
      </c>
      <c r="N12" s="4">
        <f t="shared" si="1"/>
        <v>4</v>
      </c>
      <c r="O12" s="5">
        <f t="shared" si="2"/>
        <v>0.26244561197698907</v>
      </c>
      <c r="P12" s="5">
        <f t="shared" si="3"/>
        <v>-4.4006678594978244</v>
      </c>
      <c r="Q12" s="5">
        <f t="shared" si="4"/>
        <v>-2.6692416071401901</v>
      </c>
      <c r="R12" s="5">
        <f t="shared" si="5"/>
        <v>-1.4331852910950749</v>
      </c>
    </row>
    <row r="13" spans="1:18" x14ac:dyDescent="0.3">
      <c r="A13">
        <v>-70.078075500000011</v>
      </c>
      <c r="B13">
        <v>-250.79999925000001</v>
      </c>
      <c r="C13">
        <v>-40.490937333333328</v>
      </c>
      <c r="D13">
        <v>262.29682916666673</v>
      </c>
      <c r="E13">
        <v>-41.304651250000013</v>
      </c>
      <c r="F13">
        <v>5.7009379166666676</v>
      </c>
      <c r="G13">
        <v>265.62181466666669</v>
      </c>
      <c r="H13">
        <v>-44</v>
      </c>
      <c r="I13">
        <v>0</v>
      </c>
      <c r="J13">
        <v>1.176666666666667</v>
      </c>
      <c r="K13">
        <v>21.016266083333331</v>
      </c>
      <c r="M13" s="4">
        <f t="shared" si="0"/>
        <v>44</v>
      </c>
      <c r="N13" s="4">
        <f t="shared" si="1"/>
        <v>0</v>
      </c>
      <c r="O13" s="5">
        <f t="shared" si="2"/>
        <v>-0.24835095163559928</v>
      </c>
      <c r="P13" s="5">
        <f t="shared" si="3"/>
        <v>-4.3068743215607581</v>
      </c>
      <c r="Q13" s="5">
        <f t="shared" si="4"/>
        <v>-2.5763045909736642</v>
      </c>
      <c r="R13" s="5">
        <f t="shared" si="5"/>
        <v>-1.3945593769824505</v>
      </c>
    </row>
    <row r="14" spans="1:18" x14ac:dyDescent="0.3">
      <c r="A14">
        <v>-103.2829183333333</v>
      </c>
      <c r="B14">
        <v>-260.71668758333328</v>
      </c>
      <c r="C14">
        <v>-12.058712</v>
      </c>
      <c r="D14">
        <v>269.04261658333331</v>
      </c>
      <c r="E14">
        <v>-40.413682250000001</v>
      </c>
      <c r="F14">
        <v>6.0744906666666667</v>
      </c>
      <c r="G14">
        <v>273.14857241666658</v>
      </c>
      <c r="H14">
        <v>-44</v>
      </c>
      <c r="I14">
        <v>4</v>
      </c>
      <c r="J14">
        <v>1.176666666666667</v>
      </c>
      <c r="K14">
        <v>21.30053791666667</v>
      </c>
      <c r="M14" s="4">
        <f t="shared" si="0"/>
        <v>44.069830293849904</v>
      </c>
      <c r="N14" s="4">
        <f t="shared" si="1"/>
        <v>-4</v>
      </c>
      <c r="O14" s="5">
        <f t="shared" si="2"/>
        <v>-0.64430189821539574</v>
      </c>
      <c r="P14" s="5">
        <f t="shared" si="3"/>
        <v>-3.7416047668822578</v>
      </c>
      <c r="Q14" s="5">
        <f t="shared" si="4"/>
        <v>-2.2146397761162144</v>
      </c>
      <c r="R14" s="5">
        <f t="shared" si="5"/>
        <v>-1.3283384888581844</v>
      </c>
    </row>
    <row r="15" spans="1:18" x14ac:dyDescent="0.3">
      <c r="A15">
        <v>-138.35473575</v>
      </c>
      <c r="B15">
        <v>-267.3862114166667</v>
      </c>
      <c r="C15">
        <v>13.68520258333333</v>
      </c>
      <c r="D15">
        <v>268.8087385</v>
      </c>
      <c r="E15">
        <v>-41.766990083333333</v>
      </c>
      <c r="F15">
        <v>5.9770300833333323</v>
      </c>
      <c r="G15">
        <v>275.00256233333329</v>
      </c>
      <c r="H15">
        <v>-44</v>
      </c>
      <c r="I15">
        <v>8</v>
      </c>
      <c r="J15">
        <v>1.176666666666667</v>
      </c>
      <c r="K15">
        <v>21.36511458333333</v>
      </c>
      <c r="M15" s="4">
        <f t="shared" si="0"/>
        <v>44.280037446618948</v>
      </c>
      <c r="N15" s="4">
        <f t="shared" si="1"/>
        <v>-8</v>
      </c>
      <c r="O15" s="5">
        <f t="shared" si="2"/>
        <v>-0.94374084923702661</v>
      </c>
      <c r="P15" s="5">
        <f t="shared" si="3"/>
        <v>-3.3282641583393606</v>
      </c>
      <c r="Q15" s="5">
        <f t="shared" si="4"/>
        <v>-1.9662489322688452</v>
      </c>
      <c r="R15" s="5">
        <f t="shared" si="5"/>
        <v>-1.296356224765721</v>
      </c>
    </row>
    <row r="16" spans="1:18" x14ac:dyDescent="0.3">
      <c r="A16">
        <v>-168.42696516666669</v>
      </c>
      <c r="B16">
        <v>-265.01468149999999</v>
      </c>
      <c r="C16">
        <v>34.566837416666672</v>
      </c>
      <c r="D16">
        <v>258.32457725</v>
      </c>
      <c r="E16">
        <v>-43.953645333333327</v>
      </c>
      <c r="F16">
        <v>5.8146114166666658</v>
      </c>
      <c r="G16">
        <v>268.102305</v>
      </c>
      <c r="H16">
        <v>-44</v>
      </c>
      <c r="I16">
        <v>12</v>
      </c>
      <c r="J16">
        <v>1.176666666666667</v>
      </c>
      <c r="K16">
        <v>21.098969583333329</v>
      </c>
      <c r="M16" s="4">
        <f t="shared" si="0"/>
        <v>44.632773428056808</v>
      </c>
      <c r="N16" s="4">
        <f t="shared" si="1"/>
        <v>-12</v>
      </c>
      <c r="O16" s="5">
        <f t="shared" si="2"/>
        <v>-1.1749558274508216</v>
      </c>
      <c r="P16" s="5">
        <f t="shared" si="3"/>
        <v>-3.0291590382404694</v>
      </c>
      <c r="Q16" s="5">
        <f t="shared" si="4"/>
        <v>-1.8062224199398182</v>
      </c>
      <c r="R16" s="5">
        <f t="shared" si="5"/>
        <v>-1.2880654608481248</v>
      </c>
    </row>
    <row r="17" spans="1:18" x14ac:dyDescent="0.3">
      <c r="A17">
        <v>-199.45812724999999</v>
      </c>
      <c r="B17">
        <v>-264.68792983333338</v>
      </c>
      <c r="C17">
        <v>52.753497666666668</v>
      </c>
      <c r="D17">
        <v>248.99394599999999</v>
      </c>
      <c r="E17">
        <v>-49.144046583333328</v>
      </c>
      <c r="F17">
        <v>5.6526264166666662</v>
      </c>
      <c r="G17">
        <v>263.88948958333327</v>
      </c>
      <c r="H17">
        <v>-44</v>
      </c>
      <c r="I17">
        <v>16</v>
      </c>
      <c r="J17">
        <v>1.1733333333333329</v>
      </c>
      <c r="K17">
        <v>20.9653755</v>
      </c>
      <c r="M17" s="4">
        <f t="shared" si="0"/>
        <v>45.131634150601585</v>
      </c>
      <c r="N17" s="4">
        <f t="shared" si="1"/>
        <v>-16</v>
      </c>
      <c r="O17" s="5">
        <f t="shared" si="2"/>
        <v>-1.3787406578040988</v>
      </c>
      <c r="P17" s="5">
        <f t="shared" si="3"/>
        <v>-2.8080945421231132</v>
      </c>
      <c r="Q17" s="5">
        <f t="shared" si="4"/>
        <v>-1.7112298598915714</v>
      </c>
      <c r="R17" s="5">
        <f t="shared" si="5"/>
        <v>-1.2995516205982129</v>
      </c>
    </row>
    <row r="18" spans="1:18" x14ac:dyDescent="0.3">
      <c r="A18">
        <v>-228.60862225</v>
      </c>
      <c r="B18">
        <v>-265.15818274999998</v>
      </c>
      <c r="C18">
        <v>65.445006916666671</v>
      </c>
      <c r="D18">
        <v>236.93267825000001</v>
      </c>
      <c r="E18">
        <v>-57.396685916666662</v>
      </c>
      <c r="F18">
        <v>5.52282575</v>
      </c>
      <c r="G18">
        <v>259.25139741666658</v>
      </c>
      <c r="H18">
        <v>-44</v>
      </c>
      <c r="I18">
        <v>20</v>
      </c>
      <c r="J18">
        <v>1.1733333333333329</v>
      </c>
      <c r="K18">
        <v>20.784472833333329</v>
      </c>
      <c r="M18" s="4">
        <f t="shared" si="0"/>
        <v>45.781668962964282</v>
      </c>
      <c r="N18" s="4">
        <f t="shared" si="1"/>
        <v>-20</v>
      </c>
      <c r="O18" s="5">
        <f t="shared" si="2"/>
        <v>-1.5518429706778227</v>
      </c>
      <c r="P18" s="5">
        <f t="shared" si="3"/>
        <v>-2.6497417341610232</v>
      </c>
      <c r="Q18" s="5">
        <f t="shared" si="4"/>
        <v>-1.6710832771967756</v>
      </c>
      <c r="R18" s="5">
        <f t="shared" si="5"/>
        <v>-1.3320523612482125</v>
      </c>
    </row>
    <row r="19" spans="1:18" x14ac:dyDescent="0.3">
      <c r="A19">
        <v>-256.12157066666668</v>
      </c>
      <c r="B19">
        <v>-273.06349816666659</v>
      </c>
      <c r="C19">
        <v>74.146938999999989</v>
      </c>
      <c r="D19">
        <v>224.14134216666659</v>
      </c>
      <c r="E19">
        <v>-69.603135083333328</v>
      </c>
      <c r="F19">
        <v>5.4741065833333344</v>
      </c>
      <c r="G19">
        <v>255.33471683333329</v>
      </c>
      <c r="H19">
        <v>-44</v>
      </c>
      <c r="I19">
        <v>24</v>
      </c>
      <c r="J19">
        <v>1.175</v>
      </c>
      <c r="K19">
        <v>20.609659833333339</v>
      </c>
      <c r="M19" s="4">
        <f t="shared" si="0"/>
        <v>46.589384435425394</v>
      </c>
      <c r="N19" s="4">
        <f t="shared" si="1"/>
        <v>-24</v>
      </c>
      <c r="O19" s="5">
        <f t="shared" si="2"/>
        <v>-1.6937767427144819</v>
      </c>
      <c r="P19" s="5">
        <f t="shared" si="3"/>
        <v>-2.5499070310143588</v>
      </c>
      <c r="Q19" s="5">
        <f t="shared" si="4"/>
        <v>-1.6664385501346517</v>
      </c>
      <c r="R19" s="5">
        <f t="shared" si="5"/>
        <v>-1.3850324270106729</v>
      </c>
    </row>
    <row r="20" spans="1:18" x14ac:dyDescent="0.3">
      <c r="A20">
        <v>-282.77414575</v>
      </c>
      <c r="B20">
        <v>-285.71316283333329</v>
      </c>
      <c r="C20">
        <v>80.861572083333328</v>
      </c>
      <c r="D20">
        <v>209.32032541666669</v>
      </c>
      <c r="E20">
        <v>-86.556064500000005</v>
      </c>
      <c r="F20">
        <v>5.3928880833333324</v>
      </c>
      <c r="G20">
        <v>252.13281375000011</v>
      </c>
      <c r="H20">
        <v>-44</v>
      </c>
      <c r="I20">
        <v>28</v>
      </c>
      <c r="J20">
        <v>1.176666666666667</v>
      </c>
      <c r="K20">
        <v>20.46683058333333</v>
      </c>
      <c r="M20" s="4">
        <f t="shared" si="0"/>
        <v>47.562731505879128</v>
      </c>
      <c r="N20" s="4">
        <f t="shared" si="1"/>
        <v>-28</v>
      </c>
      <c r="O20" s="5">
        <f t="shared" si="2"/>
        <v>-1.8394463618912615</v>
      </c>
      <c r="P20" s="5">
        <f t="shared" si="3"/>
        <v>-2.5041202068966077</v>
      </c>
      <c r="Q20" s="5">
        <f t="shared" si="4"/>
        <v>-1.7132531111686267</v>
      </c>
      <c r="R20" s="5">
        <f t="shared" si="5"/>
        <v>-1.4651225333883318</v>
      </c>
    </row>
    <row r="21" spans="1:18" x14ac:dyDescent="0.3">
      <c r="A21">
        <v>-304.0215429166667</v>
      </c>
      <c r="B21">
        <v>-299.59331258333327</v>
      </c>
      <c r="C21">
        <v>83.436029333333337</v>
      </c>
      <c r="D21">
        <v>193.77293008333331</v>
      </c>
      <c r="E21">
        <v>-107.08863024999999</v>
      </c>
      <c r="F21">
        <v>5.3441533333333338</v>
      </c>
      <c r="G21">
        <v>248.74415341666671</v>
      </c>
      <c r="H21">
        <v>-44</v>
      </c>
      <c r="I21">
        <v>32</v>
      </c>
      <c r="J21">
        <v>1.1758333333333331</v>
      </c>
      <c r="K21">
        <v>20.335063250000001</v>
      </c>
      <c r="M21" s="4">
        <f t="shared" si="0"/>
        <v>48.711059881009497</v>
      </c>
      <c r="N21" s="4">
        <f t="shared" si="1"/>
        <v>-32</v>
      </c>
      <c r="O21" s="5">
        <f t="shared" si="2"/>
        <v>-1.9898313733680493</v>
      </c>
      <c r="P21" s="5">
        <f t="shared" si="3"/>
        <v>-2.5337371070539128</v>
      </c>
      <c r="Q21" s="5">
        <f t="shared" si="4"/>
        <v>-1.8274187609784656</v>
      </c>
      <c r="R21" s="5">
        <f t="shared" si="5"/>
        <v>-1.5774110410852005</v>
      </c>
    </row>
    <row r="22" spans="1:18" x14ac:dyDescent="0.3">
      <c r="A22">
        <v>-321.66839850000002</v>
      </c>
      <c r="B22">
        <v>-314.88280741666671</v>
      </c>
      <c r="C22">
        <v>85.513687916666683</v>
      </c>
      <c r="D22">
        <v>178.05735158333329</v>
      </c>
      <c r="E22">
        <v>-130.5404923333333</v>
      </c>
      <c r="F22">
        <v>5.3441639999999992</v>
      </c>
      <c r="G22">
        <v>246.59634916666661</v>
      </c>
      <c r="H22">
        <v>-44</v>
      </c>
      <c r="I22">
        <v>36</v>
      </c>
      <c r="J22">
        <v>1.176666666666667</v>
      </c>
      <c r="K22">
        <v>20.236659</v>
      </c>
      <c r="M22" s="4">
        <f t="shared" si="0"/>
        <v>50.045016920059574</v>
      </c>
      <c r="N22" s="4">
        <f t="shared" si="1"/>
        <v>-36</v>
      </c>
      <c r="O22" s="5">
        <f t="shared" si="2"/>
        <v>-2.1689181371619446</v>
      </c>
      <c r="P22" s="5">
        <f t="shared" si="3"/>
        <v>-2.6257217275922642</v>
      </c>
      <c r="Q22" s="5">
        <f t="shared" si="4"/>
        <v>-2.0088775096168821</v>
      </c>
      <c r="R22" s="5">
        <f t="shared" si="5"/>
        <v>-1.7238105641558026</v>
      </c>
    </row>
    <row r="23" spans="1:18" x14ac:dyDescent="0.3">
      <c r="A23">
        <v>-336.25145474999999</v>
      </c>
      <c r="B23">
        <v>-327.76414999999997</v>
      </c>
      <c r="C23">
        <v>84.760925916666665</v>
      </c>
      <c r="D23">
        <v>160.62254333333331</v>
      </c>
      <c r="E23">
        <v>-157.45443725000001</v>
      </c>
      <c r="F23">
        <v>5.1654687499999996</v>
      </c>
      <c r="G23">
        <v>243.95475775</v>
      </c>
      <c r="H23">
        <v>-44</v>
      </c>
      <c r="I23">
        <v>40</v>
      </c>
      <c r="J23">
        <v>1.176666666666667</v>
      </c>
      <c r="K23">
        <v>20.134779166666661</v>
      </c>
      <c r="M23" s="4">
        <f t="shared" si="0"/>
        <v>51.576359961556868</v>
      </c>
      <c r="N23" s="4">
        <f t="shared" si="1"/>
        <v>-40</v>
      </c>
      <c r="O23" s="5">
        <f t="shared" si="2"/>
        <v>-2.4119407859319937</v>
      </c>
      <c r="P23" s="5">
        <f t="shared" si="3"/>
        <v>-2.7979219591876276</v>
      </c>
      <c r="Q23" s="5">
        <f t="shared" si="4"/>
        <v>-2.2996359578203811</v>
      </c>
      <c r="R23" s="5">
        <f t="shared" si="5"/>
        <v>-1.9316343221658645</v>
      </c>
    </row>
    <row r="24" spans="1:18" x14ac:dyDescent="0.3">
      <c r="A24">
        <v>-359.81564341666672</v>
      </c>
      <c r="B24">
        <v>-347.85269658333328</v>
      </c>
      <c r="C24">
        <v>83.104717249999993</v>
      </c>
      <c r="D24">
        <v>143.8037428333333</v>
      </c>
      <c r="E24">
        <v>-188.93365216666669</v>
      </c>
      <c r="F24">
        <v>5.2304450833333336</v>
      </c>
      <c r="G24">
        <v>246.18247600000001</v>
      </c>
      <c r="H24">
        <v>-44</v>
      </c>
      <c r="I24">
        <v>44</v>
      </c>
      <c r="J24">
        <v>1.176666666666667</v>
      </c>
      <c r="K24">
        <v>20.224117416666669</v>
      </c>
      <c r="M24" s="4">
        <f t="shared" si="0"/>
        <v>53.317641506405714</v>
      </c>
      <c r="N24" s="4">
        <f t="shared" si="1"/>
        <v>-44</v>
      </c>
      <c r="O24" s="5">
        <f t="shared" si="2"/>
        <v>-2.6859852624255014</v>
      </c>
      <c r="P24" s="5">
        <f t="shared" si="3"/>
        <v>-2.9815336293460826</v>
      </c>
      <c r="Q24" s="5">
        <f t="shared" si="4"/>
        <v>-2.6386583491899236</v>
      </c>
      <c r="R24" s="5">
        <f t="shared" si="5"/>
        <v>-2.1774620225646819</v>
      </c>
    </row>
    <row r="25" spans="1:18" x14ac:dyDescent="0.3">
      <c r="A25">
        <v>94.317047083333321</v>
      </c>
      <c r="B25">
        <v>-360.31059275000001</v>
      </c>
      <c r="C25">
        <v>-371.38423658333329</v>
      </c>
      <c r="D25">
        <v>150.8886338333333</v>
      </c>
      <c r="E25">
        <v>-139.8644169166667</v>
      </c>
      <c r="F25">
        <v>5.6202627499999993</v>
      </c>
      <c r="G25">
        <v>260.50965624999998</v>
      </c>
      <c r="H25">
        <v>-40</v>
      </c>
      <c r="I25">
        <v>-44</v>
      </c>
      <c r="J25">
        <v>1.175</v>
      </c>
      <c r="K25">
        <v>20.786829749999999</v>
      </c>
      <c r="M25" s="4">
        <f t="shared" si="0"/>
        <v>49.394314915379752</v>
      </c>
      <c r="N25" s="4">
        <f t="shared" si="1"/>
        <v>44</v>
      </c>
      <c r="O25" s="5">
        <f t="shared" si="2"/>
        <v>2.0607801839227826</v>
      </c>
      <c r="P25" s="5">
        <f t="shared" si="3"/>
        <v>-2.2621136619705431</v>
      </c>
      <c r="Q25" s="5">
        <f t="shared" si="4"/>
        <v>-1.771699982534048</v>
      </c>
      <c r="R25" s="5">
        <f t="shared" si="5"/>
        <v>-1.6437859534353696</v>
      </c>
    </row>
    <row r="26" spans="1:18" x14ac:dyDescent="0.3">
      <c r="A26">
        <v>98.123252249999993</v>
      </c>
      <c r="B26">
        <v>-331.69881191666673</v>
      </c>
      <c r="C26">
        <v>-348.08061475</v>
      </c>
      <c r="D26">
        <v>171.37611641666669</v>
      </c>
      <c r="E26">
        <v>-112.7569980833333</v>
      </c>
      <c r="F26">
        <v>5.5227905000000002</v>
      </c>
      <c r="G26">
        <v>260.65619916666668</v>
      </c>
      <c r="H26">
        <v>-40</v>
      </c>
      <c r="I26">
        <v>-40</v>
      </c>
      <c r="J26">
        <v>1.176666666666667</v>
      </c>
      <c r="K26">
        <v>20.7748755</v>
      </c>
      <c r="M26" s="4">
        <f t="shared" si="0"/>
        <v>47.605913955135343</v>
      </c>
      <c r="N26" s="4">
        <f t="shared" si="1"/>
        <v>40</v>
      </c>
      <c r="O26" s="5">
        <f t="shared" si="2"/>
        <v>1.9645072551916314</v>
      </c>
      <c r="P26" s="5">
        <f t="shared" si="3"/>
        <v>-2.2148941766473835</v>
      </c>
      <c r="Q26" s="5">
        <f t="shared" si="4"/>
        <v>-1.6440308778900132</v>
      </c>
      <c r="R26" s="5">
        <f t="shared" si="5"/>
        <v>-1.5207518804728122</v>
      </c>
    </row>
    <row r="27" spans="1:18" x14ac:dyDescent="0.3">
      <c r="A27">
        <v>97.880097083333339</v>
      </c>
      <c r="B27">
        <v>-300.34775058333338</v>
      </c>
      <c r="C27">
        <v>-317.57000724999989</v>
      </c>
      <c r="D27">
        <v>186.48417533333341</v>
      </c>
      <c r="E27">
        <v>-85.456159166666666</v>
      </c>
      <c r="F27">
        <v>5.5390401666666662</v>
      </c>
      <c r="G27">
        <v>256.37398008333332</v>
      </c>
      <c r="H27">
        <v>-40</v>
      </c>
      <c r="I27">
        <v>-36</v>
      </c>
      <c r="J27">
        <v>1.1758333333333331</v>
      </c>
      <c r="K27">
        <v>20.614843</v>
      </c>
      <c r="M27" s="4">
        <f t="shared" si="0"/>
        <v>46.045688589723383</v>
      </c>
      <c r="N27" s="4">
        <f t="shared" si="1"/>
        <v>36</v>
      </c>
      <c r="O27" s="5">
        <f t="shared" si="2"/>
        <v>1.8588145361185622</v>
      </c>
      <c r="P27" s="5">
        <f t="shared" si="3"/>
        <v>-2.1781924016907488</v>
      </c>
      <c r="Q27" s="5">
        <f t="shared" si="4"/>
        <v>-1.5294227275281289</v>
      </c>
      <c r="R27" s="5">
        <f t="shared" si="5"/>
        <v>-1.407132402841077</v>
      </c>
    </row>
    <row r="28" spans="1:18" x14ac:dyDescent="0.3">
      <c r="A28">
        <v>99.554359416666671</v>
      </c>
      <c r="B28">
        <v>-287.50343833333329</v>
      </c>
      <c r="C28">
        <v>-298.01911666666672</v>
      </c>
      <c r="D28">
        <v>207.54158033333329</v>
      </c>
      <c r="E28">
        <v>-65.366760666666664</v>
      </c>
      <c r="F28">
        <v>5.6852092499999998</v>
      </c>
      <c r="G28">
        <v>262.96388374999998</v>
      </c>
      <c r="H28">
        <v>-40</v>
      </c>
      <c r="I28">
        <v>-32</v>
      </c>
      <c r="J28">
        <v>1.175</v>
      </c>
      <c r="K28">
        <v>20.913830666666669</v>
      </c>
      <c r="M28" s="4">
        <f t="shared" si="0"/>
        <v>44.69611169166604</v>
      </c>
      <c r="N28" s="4">
        <f t="shared" si="1"/>
        <v>32</v>
      </c>
      <c r="O28" s="5">
        <f t="shared" si="2"/>
        <v>1.7483863798471935</v>
      </c>
      <c r="P28" s="5">
        <f t="shared" si="3"/>
        <v>-2.177031467427621</v>
      </c>
      <c r="Q28" s="5">
        <f t="shared" si="4"/>
        <v>-1.4438810969981017</v>
      </c>
      <c r="R28" s="5">
        <f t="shared" si="5"/>
        <v>-1.3124612277645356</v>
      </c>
    </row>
    <row r="29" spans="1:18" x14ac:dyDescent="0.3">
      <c r="A29">
        <v>96.7531745</v>
      </c>
      <c r="B29">
        <v>-271.3976403333333</v>
      </c>
      <c r="C29">
        <v>-266.97751741666667</v>
      </c>
      <c r="D29">
        <v>227.07555925</v>
      </c>
      <c r="E29">
        <v>-46.540415999999993</v>
      </c>
      <c r="F29">
        <v>5.8151315833333328</v>
      </c>
      <c r="G29">
        <v>267.63285450000001</v>
      </c>
      <c r="H29">
        <v>-40</v>
      </c>
      <c r="I29">
        <v>-28</v>
      </c>
      <c r="J29">
        <v>1.176666666666667</v>
      </c>
      <c r="K29">
        <v>21.087873250000001</v>
      </c>
      <c r="M29" s="4">
        <f t="shared" si="0"/>
        <v>43.541410263843531</v>
      </c>
      <c r="N29" s="4">
        <f t="shared" si="1"/>
        <v>28</v>
      </c>
      <c r="O29" s="5">
        <f t="shared" si="2"/>
        <v>1.6336641671956751</v>
      </c>
      <c r="P29" s="5">
        <f t="shared" si="3"/>
        <v>-2.2388481988570832</v>
      </c>
      <c r="Q29" s="5">
        <f t="shared" si="4"/>
        <v>-1.4110814009176715</v>
      </c>
      <c r="R29" s="5">
        <f t="shared" si="5"/>
        <v>-1.2351503019723054</v>
      </c>
    </row>
    <row r="30" spans="1:18" x14ac:dyDescent="0.3">
      <c r="A30">
        <v>87.214907333333329</v>
      </c>
      <c r="B30">
        <v>-248.09812041666669</v>
      </c>
      <c r="C30">
        <v>-224.51712658333341</v>
      </c>
      <c r="D30">
        <v>234.7767145</v>
      </c>
      <c r="E30">
        <v>-29.501144333333329</v>
      </c>
      <c r="F30">
        <v>5.7826436666666661</v>
      </c>
      <c r="G30">
        <v>262.65700275</v>
      </c>
      <c r="H30">
        <v>-40</v>
      </c>
      <c r="I30">
        <v>-24</v>
      </c>
      <c r="J30">
        <v>1.176666666666667</v>
      </c>
      <c r="K30">
        <v>20.888922833333329</v>
      </c>
      <c r="M30" s="4">
        <f t="shared" si="0"/>
        <v>42.567751063132313</v>
      </c>
      <c r="N30" s="4">
        <f t="shared" si="1"/>
        <v>24</v>
      </c>
      <c r="O30" s="5">
        <f t="shared" si="2"/>
        <v>1.5073610612820301</v>
      </c>
      <c r="P30" s="5">
        <f t="shared" si="3"/>
        <v>-2.3349115407913055</v>
      </c>
      <c r="Q30" s="5">
        <f t="shared" si="4"/>
        <v>-1.4127127363736085</v>
      </c>
      <c r="R30" s="5">
        <f t="shared" si="5"/>
        <v>-1.1706125849740161</v>
      </c>
    </row>
    <row r="31" spans="1:18" x14ac:dyDescent="0.3">
      <c r="A31">
        <v>73.448903916666666</v>
      </c>
      <c r="B31">
        <v>-228.90788774999999</v>
      </c>
      <c r="C31">
        <v>-182.45455175000001</v>
      </c>
      <c r="D31">
        <v>240.4428126666667</v>
      </c>
      <c r="E31">
        <v>-16.623747583333341</v>
      </c>
      <c r="F31">
        <v>5.6202215833333344</v>
      </c>
      <c r="G31">
        <v>257.93432116666668</v>
      </c>
      <c r="H31">
        <v>-40</v>
      </c>
      <c r="I31">
        <v>-20</v>
      </c>
      <c r="J31">
        <v>1.174166666666667</v>
      </c>
      <c r="K31">
        <v>20.725106</v>
      </c>
      <c r="M31" s="4">
        <f t="shared" si="0"/>
        <v>41.763297417742614</v>
      </c>
      <c r="N31" s="4">
        <f t="shared" si="1"/>
        <v>20</v>
      </c>
      <c r="O31" s="5">
        <f t="shared" si="2"/>
        <v>1.3535749353565401</v>
      </c>
      <c r="P31" s="5">
        <f t="shared" si="3"/>
        <v>-2.4825821219216504</v>
      </c>
      <c r="Q31" s="5">
        <f t="shared" si="4"/>
        <v>-1.452246587259767</v>
      </c>
      <c r="R31" s="5">
        <f t="shared" si="5"/>
        <v>-1.1176571807067068</v>
      </c>
    </row>
    <row r="32" spans="1:18" x14ac:dyDescent="0.3">
      <c r="A32">
        <v>58.402806249999998</v>
      </c>
      <c r="B32">
        <v>-215.0431175833333</v>
      </c>
      <c r="C32">
        <v>-141.67533499999999</v>
      </c>
      <c r="D32">
        <v>244.75591533333329</v>
      </c>
      <c r="E32">
        <v>-5.2489686666666664</v>
      </c>
      <c r="F32">
        <v>5.4577800833333328</v>
      </c>
      <c r="G32">
        <v>254.41244125</v>
      </c>
      <c r="H32">
        <v>-40</v>
      </c>
      <c r="I32">
        <v>-16</v>
      </c>
      <c r="J32">
        <v>1.176666666666667</v>
      </c>
      <c r="K32">
        <v>20.564399000000002</v>
      </c>
      <c r="M32" s="4">
        <f t="shared" si="0"/>
        <v>41.118191358294368</v>
      </c>
      <c r="N32" s="4">
        <f t="shared" si="1"/>
        <v>16</v>
      </c>
      <c r="O32" s="5">
        <f t="shared" si="2"/>
        <v>1.1557844347006818</v>
      </c>
      <c r="P32" s="5">
        <f t="shared" si="3"/>
        <v>-2.6561050698261108</v>
      </c>
      <c r="Q32" s="5">
        <f t="shared" si="4"/>
        <v>-1.4999770289705079</v>
      </c>
      <c r="R32" s="5">
        <f t="shared" si="5"/>
        <v>-1.0618493028483238</v>
      </c>
    </row>
    <row r="33" spans="1:18" x14ac:dyDescent="0.3">
      <c r="A33">
        <v>43.059108083333342</v>
      </c>
      <c r="B33">
        <v>-218.58924358333331</v>
      </c>
      <c r="C33">
        <v>-111.29447924999999</v>
      </c>
      <c r="D33">
        <v>259.14581674999999</v>
      </c>
      <c r="E33">
        <v>1.9522723333333329</v>
      </c>
      <c r="F33">
        <v>5.7502270833333329</v>
      </c>
      <c r="G33">
        <v>263.69932175000002</v>
      </c>
      <c r="H33">
        <v>-40</v>
      </c>
      <c r="I33">
        <v>-12</v>
      </c>
      <c r="J33">
        <v>1.176666666666667</v>
      </c>
      <c r="K33">
        <v>20.931821416666661</v>
      </c>
      <c r="M33" s="4">
        <f t="shared" si="0"/>
        <v>40.624498244732152</v>
      </c>
      <c r="N33" s="4">
        <f t="shared" si="1"/>
        <v>12</v>
      </c>
      <c r="O33" s="5">
        <f t="shared" si="2"/>
        <v>0.92485927375103649</v>
      </c>
      <c r="P33" s="5">
        <f t="shared" si="3"/>
        <v>-2.8625036099169265</v>
      </c>
      <c r="Q33" s="5">
        <f t="shared" si="4"/>
        <v>-1.5683418196636689</v>
      </c>
      <c r="R33" s="5">
        <f t="shared" si="5"/>
        <v>-1.0227566701397017</v>
      </c>
    </row>
    <row r="34" spans="1:18" x14ac:dyDescent="0.3">
      <c r="A34">
        <v>21.048453416666661</v>
      </c>
      <c r="B34">
        <v>-222.12592824999999</v>
      </c>
      <c r="C34">
        <v>-76.447143416666677</v>
      </c>
      <c r="D34">
        <v>269.62547183333328</v>
      </c>
      <c r="E34">
        <v>7.7198485833333326</v>
      </c>
      <c r="F34">
        <v>5.7015845000000001</v>
      </c>
      <c r="G34">
        <v>271.27861783333333</v>
      </c>
      <c r="H34">
        <v>-40</v>
      </c>
      <c r="I34">
        <v>-8</v>
      </c>
      <c r="J34">
        <v>1.176666666666667</v>
      </c>
      <c r="K34">
        <v>21.21946883333333</v>
      </c>
      <c r="M34" s="4">
        <f t="shared" si="0"/>
        <v>40.276138588852518</v>
      </c>
      <c r="N34" s="4">
        <f t="shared" si="1"/>
        <v>8</v>
      </c>
      <c r="O34" s="5">
        <f t="shared" si="2"/>
        <v>0.62096581101184756</v>
      </c>
      <c r="P34" s="5">
        <f t="shared" si="3"/>
        <v>-3.1320471578933602</v>
      </c>
      <c r="Q34" s="5">
        <f t="shared" si="4"/>
        <v>-1.6786500130501858</v>
      </c>
      <c r="R34" s="5">
        <f t="shared" si="5"/>
        <v>-0.98714533749164468</v>
      </c>
    </row>
    <row r="35" spans="1:18" x14ac:dyDescent="0.3">
      <c r="A35">
        <v>-3.889845333333334</v>
      </c>
      <c r="B35">
        <v>-215.206571</v>
      </c>
      <c r="C35">
        <v>-39.064742833333327</v>
      </c>
      <c r="D35">
        <v>265.28833258333327</v>
      </c>
      <c r="E35">
        <v>12.66748383333333</v>
      </c>
      <c r="F35">
        <v>5.6528027499999993</v>
      </c>
      <c r="G35">
        <v>265.941958</v>
      </c>
      <c r="H35">
        <v>-40</v>
      </c>
      <c r="I35">
        <v>-4</v>
      </c>
      <c r="J35">
        <v>1.176666666666667</v>
      </c>
      <c r="K35">
        <v>21.008764083333329</v>
      </c>
      <c r="M35" s="4">
        <f t="shared" si="0"/>
        <v>40.068822978998547</v>
      </c>
      <c r="N35" s="4">
        <f t="shared" si="1"/>
        <v>4</v>
      </c>
      <c r="O35" s="5">
        <f t="shared" si="2"/>
        <v>0.25160305634979091</v>
      </c>
      <c r="P35" s="5">
        <f t="shared" si="3"/>
        <v>-3.4369392633500855</v>
      </c>
      <c r="Q35" s="5">
        <f t="shared" si="4"/>
        <v>-1.8116508170555294</v>
      </c>
      <c r="R35" s="5">
        <f t="shared" si="5"/>
        <v>-0.94982458158163141</v>
      </c>
    </row>
    <row r="36" spans="1:18" x14ac:dyDescent="0.3">
      <c r="A36">
        <v>-32.487596333333343</v>
      </c>
      <c r="B36">
        <v>-212.3850974166667</v>
      </c>
      <c r="C36">
        <v>-6.4205420000000002</v>
      </c>
      <c r="D36">
        <v>261.21639633333331</v>
      </c>
      <c r="E36">
        <v>14.41119108333333</v>
      </c>
      <c r="F36">
        <v>5.5553614166666669</v>
      </c>
      <c r="G36">
        <v>261.20566816666673</v>
      </c>
      <c r="H36">
        <v>-40</v>
      </c>
      <c r="I36">
        <v>0</v>
      </c>
      <c r="J36">
        <v>1.176666666666667</v>
      </c>
      <c r="K36">
        <v>20.825169083333339</v>
      </c>
      <c r="M36" s="4">
        <f t="shared" si="0"/>
        <v>40</v>
      </c>
      <c r="N36" s="4">
        <f t="shared" si="1"/>
        <v>0</v>
      </c>
      <c r="O36" s="5">
        <f t="shared" si="2"/>
        <v>-0.19048245019409926</v>
      </c>
      <c r="P36" s="5">
        <f t="shared" si="3"/>
        <v>-3.4607965975551549</v>
      </c>
      <c r="Q36" s="5">
        <f t="shared" si="4"/>
        <v>-1.8034265048924454</v>
      </c>
      <c r="R36" s="5">
        <f t="shared" si="5"/>
        <v>-0.93528689080717664</v>
      </c>
    </row>
    <row r="37" spans="1:18" x14ac:dyDescent="0.3">
      <c r="A37">
        <v>-62.213080750000003</v>
      </c>
      <c r="B37">
        <v>-210.23714200000001</v>
      </c>
      <c r="C37">
        <v>21.89029183333334</v>
      </c>
      <c r="D37">
        <v>256.03277458333332</v>
      </c>
      <c r="E37">
        <v>15.76721016666667</v>
      </c>
      <c r="F37">
        <v>5.4091500833333326</v>
      </c>
      <c r="G37">
        <v>256.54946383333328</v>
      </c>
      <c r="H37">
        <v>-40</v>
      </c>
      <c r="I37">
        <v>4</v>
      </c>
      <c r="J37">
        <v>1.176666666666667</v>
      </c>
      <c r="K37">
        <v>20.642956416666671</v>
      </c>
      <c r="M37" s="4">
        <f t="shared" si="0"/>
        <v>40.068822978998547</v>
      </c>
      <c r="N37" s="4">
        <f t="shared" si="1"/>
        <v>-4</v>
      </c>
      <c r="O37" s="5">
        <f t="shared" si="2"/>
        <v>-0.55333961433227741</v>
      </c>
      <c r="P37" s="5">
        <f t="shared" si="3"/>
        <v>-3.06772021016543</v>
      </c>
      <c r="Q37" s="5">
        <f t="shared" si="4"/>
        <v>-1.5841738005209647</v>
      </c>
      <c r="R37" s="5">
        <f t="shared" si="5"/>
        <v>-0.93185142526759945</v>
      </c>
    </row>
    <row r="38" spans="1:18" x14ac:dyDescent="0.3">
      <c r="A38">
        <v>-93.916309999999996</v>
      </c>
      <c r="B38">
        <v>-211.17912799999999</v>
      </c>
      <c r="C38">
        <v>45.210840916666662</v>
      </c>
      <c r="D38">
        <v>251.04356250000001</v>
      </c>
      <c r="E38">
        <v>13.8596895</v>
      </c>
      <c r="F38">
        <v>5.344174166666666</v>
      </c>
      <c r="G38">
        <v>253.5477079166667</v>
      </c>
      <c r="H38">
        <v>-40</v>
      </c>
      <c r="I38">
        <v>8</v>
      </c>
      <c r="J38">
        <v>1.176666666666667</v>
      </c>
      <c r="K38">
        <v>20.521355</v>
      </c>
      <c r="M38" s="4">
        <f t="shared" si="0"/>
        <v>40.276138588852518</v>
      </c>
      <c r="N38" s="4">
        <f t="shared" si="1"/>
        <v>-8</v>
      </c>
      <c r="O38" s="5">
        <f t="shared" si="2"/>
        <v>-0.83606344315293313</v>
      </c>
      <c r="P38" s="5">
        <f t="shared" si="3"/>
        <v>-2.7776569244511728</v>
      </c>
      <c r="Q38" s="5">
        <f t="shared" si="4"/>
        <v>-1.4403686745513298</v>
      </c>
      <c r="R38" s="5">
        <f t="shared" si="5"/>
        <v>-0.94882730636759283</v>
      </c>
    </row>
    <row r="39" spans="1:18" x14ac:dyDescent="0.3">
      <c r="A39">
        <v>-125.0666540833333</v>
      </c>
      <c r="B39">
        <v>-213.3340135833333</v>
      </c>
      <c r="C39">
        <v>64.285984416666665</v>
      </c>
      <c r="D39">
        <v>245.085893</v>
      </c>
      <c r="E39">
        <v>9.5081229166666663</v>
      </c>
      <c r="F39">
        <v>5.2791924999999997</v>
      </c>
      <c r="G39">
        <v>250.41250466666671</v>
      </c>
      <c r="H39">
        <v>-40</v>
      </c>
      <c r="I39">
        <v>12</v>
      </c>
      <c r="J39">
        <v>1.176666666666667</v>
      </c>
      <c r="K39">
        <v>20.395532833333331</v>
      </c>
      <c r="M39" s="4">
        <f t="shared" si="0"/>
        <v>40.624498244732152</v>
      </c>
      <c r="N39" s="4">
        <f t="shared" si="1"/>
        <v>-12</v>
      </c>
      <c r="O39" s="5">
        <f t="shared" si="2"/>
        <v>-1.0595617126552126</v>
      </c>
      <c r="P39" s="5">
        <f t="shared" si="3"/>
        <v>-2.5651830636343589</v>
      </c>
      <c r="Q39" s="5">
        <f t="shared" si="4"/>
        <v>-1.3480301163755646</v>
      </c>
      <c r="R39" s="5">
        <f t="shared" si="5"/>
        <v>-0.97633614830784055</v>
      </c>
    </row>
    <row r="40" spans="1:18" x14ac:dyDescent="0.3">
      <c r="A40">
        <v>-158.16084025000001</v>
      </c>
      <c r="B40">
        <v>-216.70850008333329</v>
      </c>
      <c r="C40">
        <v>81.238134249999987</v>
      </c>
      <c r="D40">
        <v>239.44495016666659</v>
      </c>
      <c r="E40">
        <v>2.771994583333333</v>
      </c>
      <c r="F40">
        <v>5.2954297500000003</v>
      </c>
      <c r="G40">
        <v>250.185562</v>
      </c>
      <c r="H40">
        <v>-40</v>
      </c>
      <c r="I40">
        <v>16</v>
      </c>
      <c r="J40">
        <v>1.176666666666667</v>
      </c>
      <c r="K40">
        <v>20.383904250000001</v>
      </c>
      <c r="M40" s="4">
        <f t="shared" si="0"/>
        <v>41.118191358294368</v>
      </c>
      <c r="N40" s="4">
        <f t="shared" si="1"/>
        <v>-16</v>
      </c>
      <c r="O40" s="5">
        <f t="shared" si="2"/>
        <v>-1.2586255839912677</v>
      </c>
      <c r="P40" s="5">
        <f t="shared" si="3"/>
        <v>-2.3981990896562415</v>
      </c>
      <c r="Q40" s="5">
        <f t="shared" si="4"/>
        <v>-1.3007618200017184</v>
      </c>
      <c r="R40" s="5">
        <f t="shared" si="5"/>
        <v>-1.0132668072908138</v>
      </c>
    </row>
    <row r="41" spans="1:18" x14ac:dyDescent="0.3">
      <c r="A41">
        <v>-198.3534990833333</v>
      </c>
      <c r="B41">
        <v>-231.70377975</v>
      </c>
      <c r="C41">
        <v>99.078254000000001</v>
      </c>
      <c r="D41">
        <v>241.56235749999999</v>
      </c>
      <c r="E41">
        <v>-7.8213331666666663</v>
      </c>
      <c r="F41">
        <v>5.6365248333333327</v>
      </c>
      <c r="G41">
        <v>260.20390300000003</v>
      </c>
      <c r="H41">
        <v>-40</v>
      </c>
      <c r="I41">
        <v>20</v>
      </c>
      <c r="J41">
        <v>1.176666666666667</v>
      </c>
      <c r="K41">
        <v>20.759403249999998</v>
      </c>
      <c r="M41" s="4">
        <f t="shared" si="0"/>
        <v>41.763297417742614</v>
      </c>
      <c r="N41" s="4">
        <f t="shared" si="1"/>
        <v>-20</v>
      </c>
      <c r="O41" s="5">
        <f t="shared" si="2"/>
        <v>-1.4354308178905413</v>
      </c>
      <c r="P41" s="5">
        <f t="shared" si="3"/>
        <v>-2.2840224402077522</v>
      </c>
      <c r="Q41" s="5">
        <f t="shared" si="4"/>
        <v>-1.2935124779977045</v>
      </c>
      <c r="R41" s="5">
        <f t="shared" si="5"/>
        <v>-1.0649487619117195</v>
      </c>
    </row>
    <row r="42" spans="1:18" x14ac:dyDescent="0.3">
      <c r="A42">
        <v>-235.19959775000001</v>
      </c>
      <c r="B42">
        <v>-250.55262633333339</v>
      </c>
      <c r="C42">
        <v>109.8726551666667</v>
      </c>
      <c r="D42">
        <v>233.27651324999999</v>
      </c>
      <c r="E42">
        <v>-25.08492558333333</v>
      </c>
      <c r="F42">
        <v>5.6852521666666673</v>
      </c>
      <c r="G42">
        <v>262.91486358333327</v>
      </c>
      <c r="H42">
        <v>-40</v>
      </c>
      <c r="I42">
        <v>24</v>
      </c>
      <c r="J42">
        <v>1.176666666666667</v>
      </c>
      <c r="K42">
        <v>20.850284500000001</v>
      </c>
      <c r="M42" s="4">
        <f t="shared" si="0"/>
        <v>42.567751063132313</v>
      </c>
      <c r="N42" s="4">
        <f t="shared" si="1"/>
        <v>-24</v>
      </c>
      <c r="O42" s="5">
        <f t="shared" si="2"/>
        <v>-1.5844178937088624</v>
      </c>
      <c r="P42" s="5">
        <f t="shared" si="3"/>
        <v>-2.2215276359491107</v>
      </c>
      <c r="Q42" s="5">
        <f t="shared" si="4"/>
        <v>-1.3223665927443997</v>
      </c>
      <c r="R42" s="5">
        <f t="shared" si="5"/>
        <v>-1.1412829336686072</v>
      </c>
    </row>
    <row r="43" spans="1:18" x14ac:dyDescent="0.3">
      <c r="A43">
        <v>-260.21966700000002</v>
      </c>
      <c r="B43">
        <v>-263.68297316666673</v>
      </c>
      <c r="C43">
        <v>114.20869083333331</v>
      </c>
      <c r="D43">
        <v>215.86276874999999</v>
      </c>
      <c r="E43">
        <v>-45.590309666666663</v>
      </c>
      <c r="F43">
        <v>5.6038958333333344</v>
      </c>
      <c r="G43">
        <v>257.18868400000002</v>
      </c>
      <c r="H43">
        <v>-40</v>
      </c>
      <c r="I43">
        <v>28</v>
      </c>
      <c r="J43">
        <v>1.176666666666667</v>
      </c>
      <c r="K43">
        <v>20.626991833333332</v>
      </c>
      <c r="M43" s="4">
        <f t="shared" si="0"/>
        <v>43.541410263843531</v>
      </c>
      <c r="N43" s="4">
        <f t="shared" si="1"/>
        <v>-28</v>
      </c>
      <c r="O43" s="5">
        <f t="shared" si="2"/>
        <v>-1.7305722371709278</v>
      </c>
      <c r="P43" s="5">
        <f t="shared" si="3"/>
        <v>-2.2164147828352272</v>
      </c>
      <c r="Q43" s="5">
        <f t="shared" si="4"/>
        <v>-1.3994156945541008</v>
      </c>
      <c r="R43" s="5">
        <f t="shared" si="5"/>
        <v>-1.2366147458888759</v>
      </c>
    </row>
    <row r="44" spans="1:18" x14ac:dyDescent="0.3">
      <c r="A44">
        <v>-289.19442108333328</v>
      </c>
      <c r="B44">
        <v>-286.25930533333337</v>
      </c>
      <c r="C44">
        <v>119.3875465</v>
      </c>
      <c r="D44">
        <v>202.86695116666669</v>
      </c>
      <c r="E44">
        <v>-71.537877083333328</v>
      </c>
      <c r="F44">
        <v>5.5712744166666646</v>
      </c>
      <c r="G44">
        <v>257.81883725000012</v>
      </c>
      <c r="H44">
        <v>-40</v>
      </c>
      <c r="I44">
        <v>32</v>
      </c>
      <c r="J44">
        <v>1.176666666666667</v>
      </c>
      <c r="K44">
        <v>20.670321999999999</v>
      </c>
      <c r="M44" s="4">
        <f t="shared" si="0"/>
        <v>44.69611169166604</v>
      </c>
      <c r="N44" s="4">
        <f t="shared" si="1"/>
        <v>-32</v>
      </c>
      <c r="O44" s="5">
        <f t="shared" si="2"/>
        <v>-1.8899296162436883</v>
      </c>
      <c r="P44" s="5">
        <f t="shared" si="3"/>
        <v>-2.2624938729172279</v>
      </c>
      <c r="Q44" s="5">
        <f t="shared" si="4"/>
        <v>-1.5234666679222046</v>
      </c>
      <c r="R44" s="5">
        <f t="shared" si="5"/>
        <v>-1.3566747450095151</v>
      </c>
    </row>
    <row r="45" spans="1:18" x14ac:dyDescent="0.3">
      <c r="A45">
        <v>-319.90076958333339</v>
      </c>
      <c r="B45">
        <v>-316.16788241666671</v>
      </c>
      <c r="C45">
        <v>123.97909666666671</v>
      </c>
      <c r="D45">
        <v>191.48125074999999</v>
      </c>
      <c r="E45">
        <v>-105.3658365</v>
      </c>
      <c r="F45">
        <v>5.60375025</v>
      </c>
      <c r="G45">
        <v>263.43001941666671</v>
      </c>
      <c r="H45">
        <v>-40</v>
      </c>
      <c r="I45">
        <v>36</v>
      </c>
      <c r="J45">
        <v>1.175</v>
      </c>
      <c r="K45">
        <v>20.939055916666661</v>
      </c>
      <c r="M45" s="4">
        <f t="shared" si="0"/>
        <v>46.045688589723383</v>
      </c>
      <c r="N45" s="4">
        <f t="shared" si="1"/>
        <v>-36</v>
      </c>
      <c r="O45" s="5">
        <f t="shared" si="2"/>
        <v>-2.0871915124501785</v>
      </c>
      <c r="P45" s="5">
        <f t="shared" si="3"/>
        <v>-2.3870444293848552</v>
      </c>
      <c r="Q45" s="5">
        <f t="shared" si="4"/>
        <v>-1.7341349288920707</v>
      </c>
      <c r="R45" s="5">
        <f t="shared" si="5"/>
        <v>-1.5217960921756581</v>
      </c>
    </row>
    <row r="46" spans="1:18" x14ac:dyDescent="0.3">
      <c r="A46">
        <v>-349.99225358333331</v>
      </c>
      <c r="B46">
        <v>-345.95109558333343</v>
      </c>
      <c r="C46">
        <v>126.13172475</v>
      </c>
      <c r="D46">
        <v>177.15281433333331</v>
      </c>
      <c r="E46">
        <v>-143.41653433333329</v>
      </c>
      <c r="F46">
        <v>5.8308882500000001</v>
      </c>
      <c r="G46">
        <v>268.80610408333331</v>
      </c>
      <c r="H46">
        <v>-40</v>
      </c>
      <c r="I46">
        <v>40</v>
      </c>
      <c r="J46">
        <v>1.176666666666667</v>
      </c>
      <c r="K46">
        <v>21.137861833333329</v>
      </c>
      <c r="M46" s="4">
        <f t="shared" si="0"/>
        <v>47.605913955135343</v>
      </c>
      <c r="N46" s="4">
        <f t="shared" si="1"/>
        <v>-40</v>
      </c>
      <c r="O46" s="5">
        <f t="shared" si="2"/>
        <v>-2.3276070097844102</v>
      </c>
      <c r="P46" s="5">
        <f t="shared" si="3"/>
        <v>-2.5572757999498203</v>
      </c>
      <c r="Q46" s="5">
        <f t="shared" si="4"/>
        <v>-2.0152152515593724</v>
      </c>
      <c r="R46" s="5">
        <f t="shared" si="5"/>
        <v>-1.7296195167763975</v>
      </c>
    </row>
    <row r="47" spans="1:18" x14ac:dyDescent="0.3">
      <c r="A47">
        <v>-369.01324716666659</v>
      </c>
      <c r="B47">
        <v>-359.95237241666672</v>
      </c>
      <c r="C47">
        <v>119.9140846666667</v>
      </c>
      <c r="D47">
        <v>152.35840999999999</v>
      </c>
      <c r="E47">
        <v>-177.691068</v>
      </c>
      <c r="F47">
        <v>5.6684728333333334</v>
      </c>
      <c r="G47">
        <v>262.6429328333333</v>
      </c>
      <c r="H47">
        <v>-40</v>
      </c>
      <c r="I47">
        <v>44</v>
      </c>
      <c r="J47">
        <v>1.176666666666667</v>
      </c>
      <c r="K47">
        <v>20.895106999999999</v>
      </c>
      <c r="M47" s="4">
        <f t="shared" si="0"/>
        <v>49.394314915379752</v>
      </c>
      <c r="N47" s="4">
        <f t="shared" si="1"/>
        <v>-44</v>
      </c>
      <c r="O47" s="5">
        <f t="shared" si="2"/>
        <v>-2.6174997199750174</v>
      </c>
      <c r="P47" s="5">
        <f t="shared" si="3"/>
        <v>-2.7426843258844884</v>
      </c>
      <c r="Q47" s="5">
        <f t="shared" si="4"/>
        <v>-2.3573526142523389</v>
      </c>
      <c r="R47" s="5">
        <f t="shared" si="5"/>
        <v>-1.9816255208853861</v>
      </c>
    </row>
    <row r="48" spans="1:18" x14ac:dyDescent="0.3">
      <c r="A48">
        <v>123.2991066666667</v>
      </c>
      <c r="B48">
        <v>-346.72753658333329</v>
      </c>
      <c r="C48">
        <v>-347.8964334166667</v>
      </c>
      <c r="D48">
        <v>145.6473884166667</v>
      </c>
      <c r="E48">
        <v>-104.7709491666667</v>
      </c>
      <c r="F48">
        <v>5.538538</v>
      </c>
      <c r="G48">
        <v>256.45442708333331</v>
      </c>
      <c r="H48">
        <v>-36</v>
      </c>
      <c r="I48">
        <v>-44</v>
      </c>
      <c r="J48">
        <v>1.176666666666667</v>
      </c>
      <c r="K48">
        <v>20.646209500000001</v>
      </c>
      <c r="M48" s="4">
        <f t="shared" si="0"/>
        <v>45.285419134418312</v>
      </c>
      <c r="N48" s="4">
        <f t="shared" si="1"/>
        <v>44</v>
      </c>
      <c r="O48" s="5">
        <f t="shared" si="2"/>
        <v>1.9427456408124044</v>
      </c>
      <c r="P48" s="5">
        <f t="shared" si="3"/>
        <v>-2.0300685337979045</v>
      </c>
      <c r="Q48" s="5">
        <f t="shared" si="4"/>
        <v>-1.4893371548813823</v>
      </c>
      <c r="R48" s="5">
        <f t="shared" si="5"/>
        <v>-1.4548075206641238</v>
      </c>
    </row>
    <row r="49" spans="1:18" x14ac:dyDescent="0.3">
      <c r="A49">
        <v>127.2053985</v>
      </c>
      <c r="B49">
        <v>-312.32235708333332</v>
      </c>
      <c r="C49">
        <v>-318.16870875000001</v>
      </c>
      <c r="D49">
        <v>164.58704008333339</v>
      </c>
      <c r="E49">
        <v>-72.474259666666669</v>
      </c>
      <c r="F49">
        <v>5.538542333333333</v>
      </c>
      <c r="G49">
        <v>253.8664435</v>
      </c>
      <c r="H49">
        <v>-36</v>
      </c>
      <c r="I49">
        <v>-40</v>
      </c>
      <c r="J49">
        <v>1.176666666666667</v>
      </c>
      <c r="K49">
        <v>20.537973000000001</v>
      </c>
      <c r="M49" s="4">
        <f t="shared" si="0"/>
        <v>43.48399800633365</v>
      </c>
      <c r="N49" s="4">
        <f t="shared" si="1"/>
        <v>40</v>
      </c>
      <c r="O49" s="5">
        <f t="shared" si="2"/>
        <v>1.8345420415180858</v>
      </c>
      <c r="P49" s="5">
        <f t="shared" si="3"/>
        <v>-1.9644391644128216</v>
      </c>
      <c r="Q49" s="5">
        <f t="shared" si="4"/>
        <v>-1.3442311308002612</v>
      </c>
      <c r="R49" s="5">
        <f t="shared" si="5"/>
        <v>-1.321342805331273</v>
      </c>
    </row>
    <row r="50" spans="1:18" x14ac:dyDescent="0.3">
      <c r="A50">
        <v>126.0768148333333</v>
      </c>
      <c r="B50">
        <v>-279.33960474999998</v>
      </c>
      <c r="C50">
        <v>-290.13948575000001</v>
      </c>
      <c r="D50">
        <v>180.1863085833333</v>
      </c>
      <c r="E50">
        <v>-45.025012583333343</v>
      </c>
      <c r="F50">
        <v>5.2786668333333333</v>
      </c>
      <c r="G50">
        <v>249.97084050000001</v>
      </c>
      <c r="H50">
        <v>-36</v>
      </c>
      <c r="I50">
        <v>-36</v>
      </c>
      <c r="J50">
        <v>1.176666666666667</v>
      </c>
      <c r="K50">
        <v>20.38741825</v>
      </c>
      <c r="M50" s="4">
        <f t="shared" si="0"/>
        <v>41.925613925819086</v>
      </c>
      <c r="N50" s="4">
        <f t="shared" si="1"/>
        <v>36</v>
      </c>
      <c r="O50" s="5">
        <f t="shared" si="2"/>
        <v>1.7362998227650215</v>
      </c>
      <c r="P50" s="5">
        <f t="shared" si="3"/>
        <v>-1.9169714419122172</v>
      </c>
      <c r="Q50" s="5">
        <f t="shared" si="4"/>
        <v>-1.2306131372249247</v>
      </c>
      <c r="R50" s="5">
        <f t="shared" si="5"/>
        <v>-1.2098482676751854</v>
      </c>
    </row>
    <row r="51" spans="1:18" x14ac:dyDescent="0.3">
      <c r="A51">
        <v>123.9107721666667</v>
      </c>
      <c r="B51">
        <v>-249.37607324999999</v>
      </c>
      <c r="C51">
        <v>-255.72013724999999</v>
      </c>
      <c r="D51">
        <v>195.08427950000001</v>
      </c>
      <c r="E51">
        <v>-20.847096749999999</v>
      </c>
      <c r="F51">
        <v>5.1812135833333341</v>
      </c>
      <c r="G51">
        <v>247.3828789166667</v>
      </c>
      <c r="H51">
        <v>-36</v>
      </c>
      <c r="I51">
        <v>-32</v>
      </c>
      <c r="J51">
        <v>1.176666666666667</v>
      </c>
      <c r="K51">
        <v>20.281797666666669</v>
      </c>
      <c r="M51" s="4">
        <f t="shared" si="0"/>
        <v>40.587432696870117</v>
      </c>
      <c r="N51" s="4">
        <f t="shared" si="1"/>
        <v>32</v>
      </c>
      <c r="O51" s="5">
        <f t="shared" si="2"/>
        <v>1.6384516920074894</v>
      </c>
      <c r="P51" s="5">
        <f t="shared" si="3"/>
        <v>-1.9182495390390153</v>
      </c>
      <c r="Q51" s="5">
        <f t="shared" si="4"/>
        <v>-1.1576556243891649</v>
      </c>
      <c r="R51" s="5">
        <f t="shared" si="5"/>
        <v>-1.1123357662611697</v>
      </c>
    </row>
    <row r="52" spans="1:18" x14ac:dyDescent="0.3">
      <c r="A52">
        <v>118.55188933333331</v>
      </c>
      <c r="B52">
        <v>-223.74773283333329</v>
      </c>
      <c r="C52">
        <v>-217.4058925833333</v>
      </c>
      <c r="D52">
        <v>207.83193191666669</v>
      </c>
      <c r="E52">
        <v>-1.085488666666667</v>
      </c>
      <c r="F52">
        <v>5.0837632499999996</v>
      </c>
      <c r="G52">
        <v>245.64864741666671</v>
      </c>
      <c r="H52">
        <v>-36</v>
      </c>
      <c r="I52">
        <v>-28</v>
      </c>
      <c r="J52">
        <v>1.176666666666667</v>
      </c>
      <c r="K52">
        <v>20.212762416666671</v>
      </c>
      <c r="M52" s="4">
        <f t="shared" si="0"/>
        <v>39.449608335498439</v>
      </c>
      <c r="N52" s="4">
        <f t="shared" si="1"/>
        <v>28</v>
      </c>
      <c r="O52" s="5">
        <f t="shared" si="2"/>
        <v>1.5306198702090421</v>
      </c>
      <c r="P52" s="5">
        <f t="shared" si="3"/>
        <v>-1.9662720913199834</v>
      </c>
      <c r="Q52" s="5">
        <f t="shared" si="4"/>
        <v>-1.1241179448008394</v>
      </c>
      <c r="R52" s="5">
        <f t="shared" si="5"/>
        <v>-1.028107042242342</v>
      </c>
    </row>
    <row r="53" spans="1:18" x14ac:dyDescent="0.3">
      <c r="A53">
        <v>112.0682925</v>
      </c>
      <c r="B53">
        <v>-201.87307233333331</v>
      </c>
      <c r="C53">
        <v>-180.50516766666669</v>
      </c>
      <c r="D53">
        <v>220.75901175000001</v>
      </c>
      <c r="E53">
        <v>16.884881583333339</v>
      </c>
      <c r="F53">
        <v>5.2136978333333337</v>
      </c>
      <c r="G53">
        <v>246.71643583333329</v>
      </c>
      <c r="H53">
        <v>-36</v>
      </c>
      <c r="I53">
        <v>-24</v>
      </c>
      <c r="J53">
        <v>1.176666666666667</v>
      </c>
      <c r="K53">
        <v>20.25178008333333</v>
      </c>
      <c r="M53" s="4">
        <f t="shared" si="0"/>
        <v>38.495223358359183</v>
      </c>
      <c r="N53" s="4">
        <f t="shared" si="1"/>
        <v>24</v>
      </c>
      <c r="O53" s="5">
        <f t="shared" si="2"/>
        <v>1.4061029150222375</v>
      </c>
      <c r="P53" s="5">
        <f t="shared" si="3"/>
        <v>-2.0311623790926605</v>
      </c>
      <c r="Q53" s="5">
        <f t="shared" si="4"/>
        <v>-1.1045664162802806</v>
      </c>
      <c r="R53" s="5">
        <f t="shared" si="5"/>
        <v>-0.94390849572176982</v>
      </c>
    </row>
    <row r="54" spans="1:18" x14ac:dyDescent="0.3">
      <c r="A54">
        <v>104.4873096666667</v>
      </c>
      <c r="B54">
        <v>-192.11514650000001</v>
      </c>
      <c r="C54">
        <v>-149.28886725000001</v>
      </c>
      <c r="D54">
        <v>239.25980016666671</v>
      </c>
      <c r="E54">
        <v>32.220084583333339</v>
      </c>
      <c r="F54">
        <v>5.3111483333333327</v>
      </c>
      <c r="G54">
        <v>255.45635725</v>
      </c>
      <c r="H54">
        <v>-36</v>
      </c>
      <c r="I54">
        <v>-20</v>
      </c>
      <c r="J54">
        <v>1.176666666666667</v>
      </c>
      <c r="K54">
        <v>20.59393408333333</v>
      </c>
      <c r="M54" s="4">
        <f t="shared" si="0"/>
        <v>37.710134449764993</v>
      </c>
      <c r="N54" s="4">
        <f t="shared" si="1"/>
        <v>20</v>
      </c>
      <c r="O54" s="5">
        <f t="shared" si="2"/>
        <v>1.2506089164213814</v>
      </c>
      <c r="P54" s="5">
        <f t="shared" si="3"/>
        <v>-2.1258155953672611</v>
      </c>
      <c r="Q54" s="5">
        <f t="shared" si="4"/>
        <v>-1.100108278316777</v>
      </c>
      <c r="R54" s="5">
        <f t="shared" si="5"/>
        <v>-0.86739277100578616</v>
      </c>
    </row>
    <row r="55" spans="1:18" x14ac:dyDescent="0.3">
      <c r="A55">
        <v>93.358945916666656</v>
      </c>
      <c r="B55">
        <v>-185.2652169166667</v>
      </c>
      <c r="C55">
        <v>-115.9066366666667</v>
      </c>
      <c r="D55">
        <v>252.28486766666671</v>
      </c>
      <c r="E55">
        <v>44.798365166666663</v>
      </c>
      <c r="F55">
        <v>5.6035002499999997</v>
      </c>
      <c r="G55">
        <v>261.31422666666663</v>
      </c>
      <c r="H55">
        <v>-36</v>
      </c>
      <c r="I55">
        <v>-16</v>
      </c>
      <c r="J55">
        <v>1.176666666666667</v>
      </c>
      <c r="K55">
        <v>20.80100216666667</v>
      </c>
      <c r="M55" s="4">
        <f t="shared" si="0"/>
        <v>37.082782431142171</v>
      </c>
      <c r="N55" s="4">
        <f t="shared" si="1"/>
        <v>16</v>
      </c>
      <c r="O55" s="5">
        <f t="shared" si="2"/>
        <v>1.0710460932445902</v>
      </c>
      <c r="P55" s="5">
        <f t="shared" si="3"/>
        <v>-2.2394332737692295</v>
      </c>
      <c r="Q55" s="5">
        <f t="shared" si="4"/>
        <v>-1.1081538814091207</v>
      </c>
      <c r="R55" s="5">
        <f t="shared" si="5"/>
        <v>-0.79939602859668391</v>
      </c>
    </row>
    <row r="56" spans="1:18" x14ac:dyDescent="0.3">
      <c r="A56">
        <v>73.693909916666669</v>
      </c>
      <c r="B56">
        <v>-173.4199294166666</v>
      </c>
      <c r="C56">
        <v>-74.960306416666668</v>
      </c>
      <c r="D56">
        <v>250.60574975</v>
      </c>
      <c r="E56">
        <v>52.234909333333341</v>
      </c>
      <c r="F56">
        <v>5.5060530000000014</v>
      </c>
      <c r="G56">
        <v>254.29617924999999</v>
      </c>
      <c r="H56">
        <v>-36</v>
      </c>
      <c r="I56">
        <v>-12</v>
      </c>
      <c r="J56">
        <v>1.176666666666667</v>
      </c>
      <c r="K56">
        <v>20.528873166666671</v>
      </c>
      <c r="M56" s="4">
        <f t="shared" si="0"/>
        <v>36.604002006988381</v>
      </c>
      <c r="N56" s="4">
        <f t="shared" si="1"/>
        <v>12</v>
      </c>
      <c r="O56" s="5">
        <f t="shared" si="2"/>
        <v>0.84259143189863606</v>
      </c>
      <c r="P56" s="5">
        <f t="shared" si="3"/>
        <v>-2.4034326975945906</v>
      </c>
      <c r="Q56" s="5">
        <f t="shared" si="4"/>
        <v>-1.1453095576419512</v>
      </c>
      <c r="R56" s="5">
        <f t="shared" si="5"/>
        <v>-0.7351347648249642</v>
      </c>
    </row>
    <row r="57" spans="1:18" x14ac:dyDescent="0.3">
      <c r="A57">
        <v>52.794189666666661</v>
      </c>
      <c r="B57">
        <v>-168.05761575</v>
      </c>
      <c r="C57">
        <v>-38.97350458333333</v>
      </c>
      <c r="D57">
        <v>250.375674</v>
      </c>
      <c r="E57">
        <v>58.061867166666673</v>
      </c>
      <c r="F57">
        <v>5.4410657499999999</v>
      </c>
      <c r="G57">
        <v>251.0806795</v>
      </c>
      <c r="H57">
        <v>-36</v>
      </c>
      <c r="I57">
        <v>-8</v>
      </c>
      <c r="J57">
        <v>1.176666666666667</v>
      </c>
      <c r="K57">
        <v>20.405719916666669</v>
      </c>
      <c r="M57" s="4">
        <f t="shared" si="0"/>
        <v>36.2668517150396</v>
      </c>
      <c r="N57" s="4">
        <f t="shared" si="1"/>
        <v>8</v>
      </c>
      <c r="O57" s="5">
        <f t="shared" si="2"/>
        <v>0.56794872752048309</v>
      </c>
      <c r="P57" s="5">
        <f t="shared" si="3"/>
        <v>-2.5896766439211487</v>
      </c>
      <c r="Q57" s="5">
        <f t="shared" si="4"/>
        <v>-1.194590206806156</v>
      </c>
      <c r="R57" s="5">
        <f t="shared" si="5"/>
        <v>-0.67433073861171067</v>
      </c>
    </row>
    <row r="58" spans="1:18" x14ac:dyDescent="0.3">
      <c r="A58">
        <v>29.398999916666661</v>
      </c>
      <c r="B58">
        <v>-170.66689416666671</v>
      </c>
      <c r="C58">
        <v>-6.1647693333333331</v>
      </c>
      <c r="D58">
        <v>256.51468275000002</v>
      </c>
      <c r="E58">
        <v>62.860304666666671</v>
      </c>
      <c r="F58">
        <v>5.5060364166666673</v>
      </c>
      <c r="G58">
        <v>256.76305266666668</v>
      </c>
      <c r="H58">
        <v>-36</v>
      </c>
      <c r="I58">
        <v>-4</v>
      </c>
      <c r="J58">
        <v>1.176666666666667</v>
      </c>
      <c r="K58">
        <v>20.660749916666671</v>
      </c>
      <c r="M58" s="4">
        <f t="shared" si="0"/>
        <v>36.066475262469574</v>
      </c>
      <c r="N58" s="4">
        <f t="shared" si="1"/>
        <v>4</v>
      </c>
      <c r="O58" s="5">
        <f t="shared" si="2"/>
        <v>0.23509173417838419</v>
      </c>
      <c r="P58" s="5">
        <f t="shared" si="3"/>
        <v>-2.823853034824086</v>
      </c>
      <c r="Q58" s="5">
        <f t="shared" si="4"/>
        <v>-1.2817801445293717</v>
      </c>
      <c r="R58" s="5">
        <f t="shared" si="5"/>
        <v>-0.6208637422360751</v>
      </c>
    </row>
    <row r="59" spans="1:18" x14ac:dyDescent="0.3">
      <c r="A59">
        <v>3.4603589166666668</v>
      </c>
      <c r="B59">
        <v>-176.89781425000001</v>
      </c>
      <c r="C59">
        <v>26.406808833333329</v>
      </c>
      <c r="D59">
        <v>267.05184924999998</v>
      </c>
      <c r="E59">
        <v>68.865783666666658</v>
      </c>
      <c r="F59">
        <v>5.8796107500000003</v>
      </c>
      <c r="G59">
        <v>266.95458474999998</v>
      </c>
      <c r="H59">
        <v>-36</v>
      </c>
      <c r="I59">
        <v>0</v>
      </c>
      <c r="J59">
        <v>1.176666666666667</v>
      </c>
      <c r="K59">
        <v>21.065364583333331</v>
      </c>
      <c r="M59" s="4">
        <f t="shared" si="0"/>
        <v>36</v>
      </c>
      <c r="N59" s="4">
        <f t="shared" si="1"/>
        <v>0</v>
      </c>
      <c r="O59" s="5">
        <f t="shared" si="2"/>
        <v>-0.14748543874977921</v>
      </c>
      <c r="P59" s="5">
        <f t="shared" si="3"/>
        <v>-2.8534309726297651</v>
      </c>
      <c r="Q59" s="5">
        <f t="shared" si="4"/>
        <v>-1.2731910097332011</v>
      </c>
      <c r="R59" s="5">
        <f t="shared" si="5"/>
        <v>-0.59516424625506958</v>
      </c>
    </row>
    <row r="60" spans="1:18" x14ac:dyDescent="0.3">
      <c r="A60">
        <v>-29.914905833333339</v>
      </c>
      <c r="B60">
        <v>-182.72297533333341</v>
      </c>
      <c r="C60">
        <v>56.577323916666671</v>
      </c>
      <c r="D60">
        <v>272.58583441666661</v>
      </c>
      <c r="E60">
        <v>70.802947916666668</v>
      </c>
      <c r="F60">
        <v>5.8958595000000003</v>
      </c>
      <c r="G60">
        <v>273.2242634166667</v>
      </c>
      <c r="H60">
        <v>-36</v>
      </c>
      <c r="I60">
        <v>4</v>
      </c>
      <c r="J60">
        <v>1.176666666666667</v>
      </c>
      <c r="K60">
        <v>21.304701999999999</v>
      </c>
      <c r="M60" s="4">
        <f t="shared" si="0"/>
        <v>36.066475262469574</v>
      </c>
      <c r="N60" s="4">
        <f t="shared" si="1"/>
        <v>-4</v>
      </c>
      <c r="O60" s="5">
        <f t="shared" si="2"/>
        <v>-0.48832039045247638</v>
      </c>
      <c r="P60" s="5">
        <f t="shared" si="3"/>
        <v>-2.5705959529106983</v>
      </c>
      <c r="Q60" s="5">
        <f t="shared" si="4"/>
        <v>-1.1428362536909153</v>
      </c>
      <c r="R60" s="5">
        <f t="shared" si="5"/>
        <v>-0.63354563929761476</v>
      </c>
    </row>
    <row r="61" spans="1:18" x14ac:dyDescent="0.3">
      <c r="A61">
        <v>-65.207546916666672</v>
      </c>
      <c r="B61">
        <v>-185.42343391666671</v>
      </c>
      <c r="C61">
        <v>81.915022500000006</v>
      </c>
      <c r="D61">
        <v>270.89672358333331</v>
      </c>
      <c r="E61">
        <v>68.150220750000003</v>
      </c>
      <c r="F61">
        <v>5.9121102499999996</v>
      </c>
      <c r="G61">
        <v>272.42343149999988</v>
      </c>
      <c r="H61">
        <v>-36</v>
      </c>
      <c r="I61">
        <v>8</v>
      </c>
      <c r="J61">
        <v>1.174166666666667</v>
      </c>
      <c r="K61">
        <v>21.283172583333339</v>
      </c>
      <c r="M61" s="4">
        <f t="shared" si="0"/>
        <v>36.2668517150396</v>
      </c>
      <c r="N61" s="4">
        <f t="shared" si="1"/>
        <v>-8</v>
      </c>
      <c r="O61" s="5">
        <f t="shared" si="2"/>
        <v>-0.76045811182490963</v>
      </c>
      <c r="P61" s="5">
        <f t="shared" si="3"/>
        <v>-2.3586616705783574</v>
      </c>
      <c r="Q61" s="5">
        <f t="shared" si="4"/>
        <v>-1.0558626100623212</v>
      </c>
      <c r="R61" s="5">
        <f t="shared" si="5"/>
        <v>-0.67829901161977402</v>
      </c>
    </row>
    <row r="62" spans="1:18" x14ac:dyDescent="0.3">
      <c r="A62">
        <v>-97.650944333333328</v>
      </c>
      <c r="B62">
        <v>-185.18393958333331</v>
      </c>
      <c r="C62">
        <v>100.5533281666666</v>
      </c>
      <c r="D62">
        <v>260.070694</v>
      </c>
      <c r="E62">
        <v>61.786737666666667</v>
      </c>
      <c r="F62">
        <v>5.7821780833333341</v>
      </c>
      <c r="G62">
        <v>265.16623808333333</v>
      </c>
      <c r="H62">
        <v>-36</v>
      </c>
      <c r="I62">
        <v>12</v>
      </c>
      <c r="J62">
        <v>1.1758333333333331</v>
      </c>
      <c r="K62">
        <v>20.984924416666669</v>
      </c>
      <c r="M62" s="4">
        <f t="shared" si="0"/>
        <v>36.604002006988381</v>
      </c>
      <c r="N62" s="4">
        <f t="shared" si="1"/>
        <v>-12</v>
      </c>
      <c r="O62" s="5">
        <f t="shared" si="2"/>
        <v>-0.97539466395707486</v>
      </c>
      <c r="P62" s="5">
        <f t="shared" si="3"/>
        <v>-2.1911686777556523</v>
      </c>
      <c r="Q62" s="5">
        <f t="shared" si="4"/>
        <v>-1.0008627814250188</v>
      </c>
      <c r="R62" s="5">
        <f t="shared" si="5"/>
        <v>-0.72439267889722492</v>
      </c>
    </row>
    <row r="63" spans="1:18" x14ac:dyDescent="0.3">
      <c r="A63">
        <v>-129.68795391666669</v>
      </c>
      <c r="B63">
        <v>-184.11259699999999</v>
      </c>
      <c r="C63">
        <v>115.036401</v>
      </c>
      <c r="D63">
        <v>250.07241558333331</v>
      </c>
      <c r="E63">
        <v>51.772177916666656</v>
      </c>
      <c r="F63">
        <v>5.6847216666666673</v>
      </c>
      <c r="G63">
        <v>260.36358891666669</v>
      </c>
      <c r="H63">
        <v>-36</v>
      </c>
      <c r="I63">
        <v>16</v>
      </c>
      <c r="J63">
        <v>1.176666666666667</v>
      </c>
      <c r="K63">
        <v>20.786888749999999</v>
      </c>
      <c r="M63" s="4">
        <f t="shared" si="0"/>
        <v>37.082782431142171</v>
      </c>
      <c r="N63" s="4">
        <f t="shared" si="1"/>
        <v>-16</v>
      </c>
      <c r="O63" s="5">
        <f t="shared" si="2"/>
        <v>-1.1727678999243794</v>
      </c>
      <c r="P63" s="5">
        <f t="shared" si="3"/>
        <v>-2.0807011445975112</v>
      </c>
      <c r="Q63" s="5">
        <f t="shared" si="4"/>
        <v>-0.9996116287814264</v>
      </c>
      <c r="R63" s="5">
        <f t="shared" si="5"/>
        <v>-0.77913972110550977</v>
      </c>
    </row>
    <row r="64" spans="1:18" x14ac:dyDescent="0.3">
      <c r="A64">
        <v>-160.8081675833333</v>
      </c>
      <c r="B64">
        <v>-189.01859525</v>
      </c>
      <c r="C64">
        <v>125.8911971666667</v>
      </c>
      <c r="D64">
        <v>237.5379373333333</v>
      </c>
      <c r="E64">
        <v>37.063178416666673</v>
      </c>
      <c r="F64">
        <v>5.4735851666666662</v>
      </c>
      <c r="G64">
        <v>255.32068891666671</v>
      </c>
      <c r="H64">
        <v>-36</v>
      </c>
      <c r="I64">
        <v>20</v>
      </c>
      <c r="J64">
        <v>1.176666666666667</v>
      </c>
      <c r="K64">
        <v>20.59105266666667</v>
      </c>
      <c r="M64" s="4">
        <f t="shared" si="0"/>
        <v>37.710134449764993</v>
      </c>
      <c r="N64" s="4">
        <f t="shared" si="1"/>
        <v>-20</v>
      </c>
      <c r="O64" s="5">
        <f t="shared" si="2"/>
        <v>-1.3525050362899438</v>
      </c>
      <c r="P64" s="5">
        <f t="shared" si="3"/>
        <v>-2.0122816075452565</v>
      </c>
      <c r="Q64" s="5">
        <f t="shared" si="4"/>
        <v>-1.0296304019255953</v>
      </c>
      <c r="R64" s="5">
        <f t="shared" si="5"/>
        <v>-0.85097600756028247</v>
      </c>
    </row>
    <row r="65" spans="1:18" x14ac:dyDescent="0.3">
      <c r="A65">
        <v>-200.58945716666659</v>
      </c>
      <c r="B65">
        <v>-215.47686283333331</v>
      </c>
      <c r="C65">
        <v>140.08927591666671</v>
      </c>
      <c r="D65">
        <v>233.59074908333329</v>
      </c>
      <c r="E65">
        <v>18.718128166666659</v>
      </c>
      <c r="F65">
        <v>5.5874100000000011</v>
      </c>
      <c r="G65">
        <v>262.75324000000001</v>
      </c>
      <c r="H65">
        <v>-36</v>
      </c>
      <c r="I65">
        <v>24</v>
      </c>
      <c r="J65">
        <v>1.176666666666667</v>
      </c>
      <c r="K65">
        <v>20.88701833333333</v>
      </c>
      <c r="M65" s="4">
        <f t="shared" si="0"/>
        <v>38.495223358359183</v>
      </c>
      <c r="N65" s="4">
        <f t="shared" si="1"/>
        <v>-24</v>
      </c>
      <c r="O65" s="5">
        <f t="shared" si="2"/>
        <v>-1.5024335069396733</v>
      </c>
      <c r="P65" s="5">
        <f t="shared" si="3"/>
        <v>-1.9804412823736339</v>
      </c>
      <c r="Q65" s="5">
        <f t="shared" si="4"/>
        <v>-1.0762237066276898</v>
      </c>
      <c r="R65" s="5">
        <f t="shared" si="5"/>
        <v>-0.94209197983909443</v>
      </c>
    </row>
    <row r="66" spans="1:18" x14ac:dyDescent="0.3">
      <c r="A66">
        <v>-241.62365583333329</v>
      </c>
      <c r="B66">
        <v>-247.67836266666669</v>
      </c>
      <c r="C66">
        <v>151.92371616666671</v>
      </c>
      <c r="D66">
        <v>226.8018633333333</v>
      </c>
      <c r="E66">
        <v>-6.8398775833333332</v>
      </c>
      <c r="F66">
        <v>5.7826348333333328</v>
      </c>
      <c r="G66">
        <v>270.73280849999998</v>
      </c>
      <c r="H66">
        <v>-36</v>
      </c>
      <c r="I66">
        <v>28</v>
      </c>
      <c r="J66">
        <v>1.176666666666667</v>
      </c>
      <c r="K66">
        <v>21.182606416666658</v>
      </c>
      <c r="M66" s="4">
        <f t="shared" si="0"/>
        <v>39.449608335498439</v>
      </c>
      <c r="N66" s="4">
        <f t="shared" si="1"/>
        <v>-28</v>
      </c>
      <c r="O66" s="5">
        <f t="shared" si="2"/>
        <v>-1.6548736354008211</v>
      </c>
      <c r="P66" s="5">
        <f t="shared" si="3"/>
        <v>-1.9951977128853073</v>
      </c>
      <c r="Q66" s="5">
        <f t="shared" si="4"/>
        <v>-1.167198037106183</v>
      </c>
      <c r="R66" s="5">
        <f t="shared" si="5"/>
        <v>-1.0530778871796433</v>
      </c>
    </row>
    <row r="67" spans="1:18" x14ac:dyDescent="0.3">
      <c r="A67">
        <v>-265.60111241666658</v>
      </c>
      <c r="B67">
        <v>-265.21949391666669</v>
      </c>
      <c r="C67">
        <v>151.90837083333341</v>
      </c>
      <c r="D67">
        <v>206.2188936666667</v>
      </c>
      <c r="E67">
        <v>-38.244690249999998</v>
      </c>
      <c r="F67">
        <v>5.620040416666666</v>
      </c>
      <c r="G67">
        <v>263.96845999999999</v>
      </c>
      <c r="H67">
        <v>-36</v>
      </c>
      <c r="I67">
        <v>32</v>
      </c>
      <c r="J67">
        <v>1.176666666666667</v>
      </c>
      <c r="K67">
        <v>20.92291091666667</v>
      </c>
      <c r="M67" s="4">
        <f t="shared" ref="M67:M130" si="6">DEGREES(ATAN(-SIN(RADIANS((H67)))/(COS(RADIANS(I67))*COS(RADIANS(H67)))))</f>
        <v>40.587432696870117</v>
      </c>
      <c r="N67" s="4">
        <f t="shared" ref="N67:N130" si="7">-I67</f>
        <v>-32</v>
      </c>
      <c r="O67" s="5">
        <f t="shared" ref="O67:O130" si="8">(A67-C67)/(E67-0.5*(MIN(A67,C67)+MIN(B67,D67)))</f>
        <v>-1.8379079381312835</v>
      </c>
      <c r="P67" s="5">
        <f t="shared" ref="P67:P130" si="9">(B67-D67)/(E67-0.5*(MIN(A67,C67)+MIN(B67,D67)))</f>
        <v>-2.075307004129519</v>
      </c>
      <c r="Q67" s="5">
        <f t="shared" ref="Q67:Q130" si="10">(E67-G67)/(E67-0.5*(MIN(A67,C67)+MIN(B67,D67)))</f>
        <v>-1.3303648662742975</v>
      </c>
      <c r="R67" s="5">
        <f t="shared" ref="R67:R130" si="11">(0.5*(MIN(A67,C67)+MIN(B67,D67))-F67)/(E67-0.5*(MIN(A67,C67)+MIN(B67,D67)))</f>
        <v>-1.1930958216055261</v>
      </c>
    </row>
    <row r="68" spans="1:18" x14ac:dyDescent="0.3">
      <c r="A68">
        <v>-288.24738558333343</v>
      </c>
      <c r="B68">
        <v>-285.57503124999999</v>
      </c>
      <c r="C68">
        <v>151.2759221666667</v>
      </c>
      <c r="D68">
        <v>185.48343408333329</v>
      </c>
      <c r="E68">
        <v>-73.008508416666658</v>
      </c>
      <c r="F68">
        <v>5.5228581666666656</v>
      </c>
      <c r="G68">
        <v>259.32545599999997</v>
      </c>
      <c r="H68">
        <v>-36</v>
      </c>
      <c r="I68">
        <v>36</v>
      </c>
      <c r="J68">
        <v>1.176666666666667</v>
      </c>
      <c r="K68">
        <v>20.740890583333339</v>
      </c>
      <c r="M68" s="4">
        <f t="shared" si="6"/>
        <v>41.925613925819086</v>
      </c>
      <c r="N68" s="4">
        <f t="shared" si="7"/>
        <v>-36</v>
      </c>
      <c r="O68" s="5">
        <f t="shared" si="8"/>
        <v>-2.0547814859279478</v>
      </c>
      <c r="P68" s="5">
        <f t="shared" si="9"/>
        <v>-2.2022090667080554</v>
      </c>
      <c r="Q68" s="5">
        <f t="shared" si="10"/>
        <v>-1.5536688616677889</v>
      </c>
      <c r="R68" s="5">
        <f t="shared" si="11"/>
        <v>-1.3671359294825791</v>
      </c>
    </row>
    <row r="69" spans="1:18" x14ac:dyDescent="0.3">
      <c r="A69">
        <v>-306.8990986666667</v>
      </c>
      <c r="B69">
        <v>-305.24298583333331</v>
      </c>
      <c r="C69">
        <v>147.0151159166667</v>
      </c>
      <c r="D69">
        <v>163.56175375000001</v>
      </c>
      <c r="E69">
        <v>-108.8310571666667</v>
      </c>
      <c r="F69">
        <v>5.4741258333333329</v>
      </c>
      <c r="G69">
        <v>254.57583608333329</v>
      </c>
      <c r="H69">
        <v>-36</v>
      </c>
      <c r="I69">
        <v>40</v>
      </c>
      <c r="J69">
        <v>1.176666666666667</v>
      </c>
      <c r="K69">
        <v>20.552450666666662</v>
      </c>
      <c r="M69" s="4">
        <f t="shared" si="6"/>
        <v>43.48399800633365</v>
      </c>
      <c r="N69" s="4">
        <f t="shared" si="7"/>
        <v>-40</v>
      </c>
      <c r="O69" s="5">
        <f t="shared" si="8"/>
        <v>-2.3013295929400726</v>
      </c>
      <c r="P69" s="5">
        <f t="shared" si="9"/>
        <v>-2.3768240470372413</v>
      </c>
      <c r="Q69" s="5">
        <f t="shared" si="10"/>
        <v>-1.8424605593863825</v>
      </c>
      <c r="R69" s="5">
        <f t="shared" si="11"/>
        <v>-1.5795233808789149</v>
      </c>
    </row>
    <row r="70" spans="1:18" x14ac:dyDescent="0.3">
      <c r="A70">
        <v>-327.21761574999999</v>
      </c>
      <c r="B70">
        <v>-324.41409533333342</v>
      </c>
      <c r="C70">
        <v>140.76713441666669</v>
      </c>
      <c r="D70">
        <v>140.6915448333333</v>
      </c>
      <c r="E70">
        <v>-145.69311333333329</v>
      </c>
      <c r="F70">
        <v>5.3604142499999989</v>
      </c>
      <c r="G70">
        <v>250.53338366666671</v>
      </c>
      <c r="H70">
        <v>-36</v>
      </c>
      <c r="I70">
        <v>44</v>
      </c>
      <c r="J70">
        <v>1.176666666666667</v>
      </c>
      <c r="K70">
        <v>20.389264666666669</v>
      </c>
      <c r="M70" s="4">
        <f t="shared" si="6"/>
        <v>45.285419134418312</v>
      </c>
      <c r="N70" s="4">
        <f t="shared" si="7"/>
        <v>-44</v>
      </c>
      <c r="O70" s="5">
        <f t="shared" si="8"/>
        <v>-2.5981436015746784</v>
      </c>
      <c r="P70" s="5">
        <f t="shared" si="9"/>
        <v>-2.5821594456335597</v>
      </c>
      <c r="Q70" s="5">
        <f t="shared" si="10"/>
        <v>-2.1997582989366045</v>
      </c>
      <c r="R70" s="5">
        <f t="shared" si="11"/>
        <v>-1.8386144122135444</v>
      </c>
    </row>
    <row r="71" spans="1:18" x14ac:dyDescent="0.3">
      <c r="A71">
        <v>144.42587349999999</v>
      </c>
      <c r="B71">
        <v>-315.21081808333332</v>
      </c>
      <c r="C71">
        <v>-311.55460608333328</v>
      </c>
      <c r="D71">
        <v>134.19849925</v>
      </c>
      <c r="E71">
        <v>-74.735027750000015</v>
      </c>
      <c r="F71">
        <v>5.246714166666667</v>
      </c>
      <c r="G71">
        <v>246.58737550000001</v>
      </c>
      <c r="H71">
        <v>-32</v>
      </c>
      <c r="I71">
        <v>-44</v>
      </c>
      <c r="J71">
        <v>1.176666666666667</v>
      </c>
      <c r="K71">
        <v>20.230607583333331</v>
      </c>
      <c r="M71" s="4">
        <f t="shared" si="6"/>
        <v>40.979886989205063</v>
      </c>
      <c r="N71" s="4">
        <f t="shared" si="7"/>
        <v>44</v>
      </c>
      <c r="O71" s="5">
        <f t="shared" si="8"/>
        <v>1.9106847018320043</v>
      </c>
      <c r="P71" s="5">
        <f t="shared" si="9"/>
        <v>-1.8831497091152027</v>
      </c>
      <c r="Q71" s="5">
        <f t="shared" si="10"/>
        <v>-1.3464300068430166</v>
      </c>
      <c r="R71" s="5">
        <f t="shared" si="11"/>
        <v>-1.335145686161159</v>
      </c>
    </row>
    <row r="72" spans="1:18" x14ac:dyDescent="0.3">
      <c r="A72">
        <v>147.67227925</v>
      </c>
      <c r="B72">
        <v>-282.91469575000002</v>
      </c>
      <c r="C72">
        <v>-282.51781583333337</v>
      </c>
      <c r="D72">
        <v>153.06108741666671</v>
      </c>
      <c r="E72">
        <v>-40.951113666666657</v>
      </c>
      <c r="F72">
        <v>5.0193040000000009</v>
      </c>
      <c r="G72">
        <v>243.50065241666661</v>
      </c>
      <c r="H72">
        <v>-32</v>
      </c>
      <c r="I72">
        <v>-40</v>
      </c>
      <c r="J72">
        <v>1.176666666666667</v>
      </c>
      <c r="K72">
        <v>20.111430333333331</v>
      </c>
      <c r="M72" s="4">
        <f t="shared" si="6"/>
        <v>39.204435233296593</v>
      </c>
      <c r="N72" s="4">
        <f t="shared" si="7"/>
        <v>40</v>
      </c>
      <c r="O72" s="5">
        <f t="shared" si="8"/>
        <v>1.7793718784361057</v>
      </c>
      <c r="P72" s="5">
        <f t="shared" si="9"/>
        <v>-1.8033029051857847</v>
      </c>
      <c r="Q72" s="5">
        <f t="shared" si="10"/>
        <v>-1.1765623595822714</v>
      </c>
      <c r="R72" s="5">
        <f t="shared" si="11"/>
        <v>-1.1901449367870349</v>
      </c>
    </row>
    <row r="73" spans="1:18" x14ac:dyDescent="0.3">
      <c r="A73">
        <v>151.64361933333331</v>
      </c>
      <c r="B73">
        <v>-258.34024166666671</v>
      </c>
      <c r="C73">
        <v>-261.73537549999998</v>
      </c>
      <c r="D73">
        <v>173.46301525000001</v>
      </c>
      <c r="E73">
        <v>-11.196763499999999</v>
      </c>
      <c r="F73">
        <v>5.1167477499999992</v>
      </c>
      <c r="G73">
        <v>246.88071183333329</v>
      </c>
      <c r="H73">
        <v>-32</v>
      </c>
      <c r="I73">
        <v>-36</v>
      </c>
      <c r="J73">
        <v>1.176666666666667</v>
      </c>
      <c r="K73">
        <v>20.262059833333328</v>
      </c>
      <c r="M73" s="4">
        <f t="shared" si="6"/>
        <v>37.681815805789164</v>
      </c>
      <c r="N73" s="4">
        <f t="shared" si="7"/>
        <v>36</v>
      </c>
      <c r="O73" s="5">
        <f t="shared" si="8"/>
        <v>1.6612170821533825</v>
      </c>
      <c r="P73" s="5">
        <f t="shared" si="9"/>
        <v>-1.7352573678995036</v>
      </c>
      <c r="Q73" s="5">
        <f t="shared" si="10"/>
        <v>-1.0371177923919537</v>
      </c>
      <c r="R73" s="5">
        <f t="shared" si="11"/>
        <v>-1.0655579598797169</v>
      </c>
    </row>
    <row r="74" spans="1:18" x14ac:dyDescent="0.3">
      <c r="A74">
        <v>154.7228380833333</v>
      </c>
      <c r="B74">
        <v>-234.08898425000001</v>
      </c>
      <c r="C74">
        <v>-234.47126399999999</v>
      </c>
      <c r="D74">
        <v>195.02828966666669</v>
      </c>
      <c r="E74">
        <v>15.543666833333329</v>
      </c>
      <c r="F74">
        <v>5.2791764166666661</v>
      </c>
      <c r="G74">
        <v>253.12732191666669</v>
      </c>
      <c r="H74">
        <v>-32</v>
      </c>
      <c r="I74">
        <v>-32</v>
      </c>
      <c r="J74">
        <v>1.176666666666667</v>
      </c>
      <c r="K74">
        <v>20.52490225</v>
      </c>
      <c r="M74" s="4">
        <f t="shared" si="6"/>
        <v>36.383993076218225</v>
      </c>
      <c r="N74" s="4">
        <f t="shared" si="7"/>
        <v>32</v>
      </c>
      <c r="O74" s="5">
        <f t="shared" si="8"/>
        <v>1.5578744545920558</v>
      </c>
      <c r="P74" s="5">
        <f t="shared" si="9"/>
        <v>-1.7176797784973039</v>
      </c>
      <c r="Q74" s="5">
        <f t="shared" si="10"/>
        <v>-0.95100492299774031</v>
      </c>
      <c r="R74" s="5">
        <f t="shared" si="11"/>
        <v>-0.9589130787852842</v>
      </c>
    </row>
    <row r="75" spans="1:18" x14ac:dyDescent="0.3">
      <c r="A75">
        <v>152.59240841666659</v>
      </c>
      <c r="B75">
        <v>-205.50094974999999</v>
      </c>
      <c r="C75">
        <v>-195.88573708333331</v>
      </c>
      <c r="D75">
        <v>212.00201025000001</v>
      </c>
      <c r="E75">
        <v>39.268780749999998</v>
      </c>
      <c r="F75">
        <v>5.457827083333334</v>
      </c>
      <c r="G75">
        <v>254.9693894166667</v>
      </c>
      <c r="H75">
        <v>-32</v>
      </c>
      <c r="I75">
        <v>-28</v>
      </c>
      <c r="J75">
        <v>1.176666666666667</v>
      </c>
      <c r="K75">
        <v>20.59121025</v>
      </c>
      <c r="M75" s="4">
        <f t="shared" si="6"/>
        <v>35.287360012327973</v>
      </c>
      <c r="N75" s="4">
        <f t="shared" si="7"/>
        <v>28</v>
      </c>
      <c r="O75" s="5">
        <f t="shared" si="8"/>
        <v>1.4522214566577305</v>
      </c>
      <c r="P75" s="5">
        <f t="shared" si="9"/>
        <v>-1.7398702459810769</v>
      </c>
      <c r="Q75" s="5">
        <f t="shared" si="10"/>
        <v>-0.89889439600414178</v>
      </c>
      <c r="R75" s="5">
        <f t="shared" si="11"/>
        <v>-0.85909878992743405</v>
      </c>
    </row>
    <row r="76" spans="1:18" x14ac:dyDescent="0.3">
      <c r="A76">
        <v>141.88035708333331</v>
      </c>
      <c r="B76">
        <v>-173.9589219166667</v>
      </c>
      <c r="C76">
        <v>-151.94828808333341</v>
      </c>
      <c r="D76">
        <v>221.13939541666659</v>
      </c>
      <c r="E76">
        <v>57.971894166666672</v>
      </c>
      <c r="F76">
        <v>5.3441101666666668</v>
      </c>
      <c r="G76">
        <v>250.0381645833333</v>
      </c>
      <c r="H76">
        <v>-32</v>
      </c>
      <c r="I76">
        <v>-24</v>
      </c>
      <c r="J76">
        <v>1.176666666666667</v>
      </c>
      <c r="K76">
        <v>20.393182333333328</v>
      </c>
      <c r="M76" s="4">
        <f t="shared" si="6"/>
        <v>34.372309890771753</v>
      </c>
      <c r="N76" s="4">
        <f t="shared" si="7"/>
        <v>24</v>
      </c>
      <c r="O76" s="5">
        <f t="shared" si="8"/>
        <v>1.3299897308141948</v>
      </c>
      <c r="P76" s="5">
        <f t="shared" si="9"/>
        <v>-1.7883780678267027</v>
      </c>
      <c r="Q76" s="5">
        <f t="shared" si="10"/>
        <v>-0.86937121853811616</v>
      </c>
      <c r="R76" s="5">
        <f t="shared" si="11"/>
        <v>-0.76178492659963393</v>
      </c>
    </row>
    <row r="77" spans="1:18" x14ac:dyDescent="0.3">
      <c r="A77">
        <v>130.70205816666669</v>
      </c>
      <c r="B77">
        <v>-151.25658300000001</v>
      </c>
      <c r="C77">
        <v>-112.1456394166667</v>
      </c>
      <c r="D77">
        <v>231.08404266666659</v>
      </c>
      <c r="E77">
        <v>75.110274583333336</v>
      </c>
      <c r="F77">
        <v>5.2304261666666667</v>
      </c>
      <c r="G77">
        <v>249.01150016666671</v>
      </c>
      <c r="H77">
        <v>-32</v>
      </c>
      <c r="I77">
        <v>-20</v>
      </c>
      <c r="J77">
        <v>1.176666666666667</v>
      </c>
      <c r="K77">
        <v>20.35587658333333</v>
      </c>
      <c r="M77" s="4">
        <f t="shared" si="6"/>
        <v>33.622796746730245</v>
      </c>
      <c r="N77" s="4">
        <f t="shared" si="7"/>
        <v>20</v>
      </c>
      <c r="O77" s="5">
        <f t="shared" si="8"/>
        <v>1.1742472333122327</v>
      </c>
      <c r="P77" s="5">
        <f t="shared" si="9"/>
        <v>-1.8487406977284166</v>
      </c>
      <c r="Q77" s="5">
        <f t="shared" si="10"/>
        <v>-0.84086872160179005</v>
      </c>
      <c r="R77" s="5">
        <f t="shared" si="11"/>
        <v>-0.66210831115913138</v>
      </c>
    </row>
    <row r="78" spans="1:18" x14ac:dyDescent="0.3">
      <c r="A78">
        <v>121.40049816666669</v>
      </c>
      <c r="B78">
        <v>-144.15465291666669</v>
      </c>
      <c r="C78">
        <v>-80.162631916666669</v>
      </c>
      <c r="D78">
        <v>246.57724633333339</v>
      </c>
      <c r="E78">
        <v>90.162864583333331</v>
      </c>
      <c r="F78">
        <v>5.4741485833333323</v>
      </c>
      <c r="G78">
        <v>257.1112225833333</v>
      </c>
      <c r="H78">
        <v>-32</v>
      </c>
      <c r="I78">
        <v>-16</v>
      </c>
      <c r="J78">
        <v>1.176666666666667</v>
      </c>
      <c r="K78">
        <v>20.668429499999998</v>
      </c>
      <c r="M78" s="4">
        <f t="shared" si="6"/>
        <v>33.025931133441695</v>
      </c>
      <c r="N78" s="4">
        <f t="shared" si="7"/>
        <v>16</v>
      </c>
      <c r="O78" s="5">
        <f t="shared" si="8"/>
        <v>0.9962516248128449</v>
      </c>
      <c r="P78" s="5">
        <f t="shared" si="9"/>
        <v>-1.9312425309781827</v>
      </c>
      <c r="Q78" s="5">
        <f t="shared" si="10"/>
        <v>-0.82516367377591737</v>
      </c>
      <c r="R78" s="5">
        <f t="shared" si="11"/>
        <v>-0.58141515820164391</v>
      </c>
    </row>
    <row r="79" spans="1:18" x14ac:dyDescent="0.3">
      <c r="A79">
        <v>107.742857</v>
      </c>
      <c r="B79">
        <v>-139.43830299999999</v>
      </c>
      <c r="C79">
        <v>-43.90838466666667</v>
      </c>
      <c r="D79">
        <v>258.46819683333342</v>
      </c>
      <c r="E79">
        <v>103.18869208333339</v>
      </c>
      <c r="F79">
        <v>5.6691104999999986</v>
      </c>
      <c r="G79">
        <v>263.90315766666669</v>
      </c>
      <c r="H79">
        <v>-32</v>
      </c>
      <c r="I79">
        <v>-12</v>
      </c>
      <c r="J79">
        <v>1.176666666666667</v>
      </c>
      <c r="K79">
        <v>20.91319558333333</v>
      </c>
      <c r="M79" s="4">
        <f t="shared" si="6"/>
        <v>32.571632726288172</v>
      </c>
      <c r="N79" s="4">
        <f t="shared" si="7"/>
        <v>12</v>
      </c>
      <c r="O79" s="5">
        <f t="shared" si="8"/>
        <v>0.7782492929075252</v>
      </c>
      <c r="P79" s="5">
        <f t="shared" si="9"/>
        <v>-2.0419908781179892</v>
      </c>
      <c r="Q79" s="5">
        <f t="shared" si="10"/>
        <v>-0.82476027116982009</v>
      </c>
      <c r="R79" s="5">
        <f t="shared" si="11"/>
        <v>-0.49954550600591124</v>
      </c>
    </row>
    <row r="80" spans="1:18" x14ac:dyDescent="0.3">
      <c r="A80">
        <v>86.585855416666661</v>
      </c>
      <c r="B80">
        <v>-135.919768</v>
      </c>
      <c r="C80">
        <v>-9.1878116666666667</v>
      </c>
      <c r="D80">
        <v>260.73384974999999</v>
      </c>
      <c r="E80">
        <v>109.0448723333333</v>
      </c>
      <c r="F80">
        <v>5.6365706666666666</v>
      </c>
      <c r="G80">
        <v>263.04828016666659</v>
      </c>
      <c r="H80">
        <v>-32</v>
      </c>
      <c r="I80">
        <v>-8</v>
      </c>
      <c r="J80">
        <v>1.176666666666667</v>
      </c>
      <c r="K80">
        <v>20.893799166666671</v>
      </c>
      <c r="M80" s="4">
        <f t="shared" si="6"/>
        <v>32.252347723135095</v>
      </c>
      <c r="N80" s="4">
        <f t="shared" si="7"/>
        <v>8</v>
      </c>
      <c r="O80" s="5">
        <f t="shared" si="8"/>
        <v>0.52739191985585598</v>
      </c>
      <c r="P80" s="5">
        <f t="shared" si="9"/>
        <v>-2.1842320478438397</v>
      </c>
      <c r="Q80" s="5">
        <f t="shared" si="10"/>
        <v>-0.84804263421276116</v>
      </c>
      <c r="R80" s="5">
        <f t="shared" si="11"/>
        <v>-0.43056683109393656</v>
      </c>
    </row>
    <row r="81" spans="1:18" x14ac:dyDescent="0.3">
      <c r="A81">
        <v>64.229726916666664</v>
      </c>
      <c r="B81">
        <v>-136.27056250000001</v>
      </c>
      <c r="C81">
        <v>24.675666833333331</v>
      </c>
      <c r="D81">
        <v>267.86630650000001</v>
      </c>
      <c r="E81">
        <v>115.8402755</v>
      </c>
      <c r="F81">
        <v>5.7989895000000002</v>
      </c>
      <c r="G81">
        <v>269.22419991666669</v>
      </c>
      <c r="H81">
        <v>-32</v>
      </c>
      <c r="I81">
        <v>-4</v>
      </c>
      <c r="J81">
        <v>1.176666666666667</v>
      </c>
      <c r="K81">
        <v>21.123223249999999</v>
      </c>
      <c r="M81" s="4">
        <f t="shared" si="6"/>
        <v>32.062832231023428</v>
      </c>
      <c r="N81" s="4">
        <f t="shared" si="7"/>
        <v>4</v>
      </c>
      <c r="O81" s="5">
        <f t="shared" si="8"/>
        <v>0.23045085494705836</v>
      </c>
      <c r="P81" s="5">
        <f t="shared" si="9"/>
        <v>-2.3545923422389841</v>
      </c>
      <c r="Q81" s="5">
        <f t="shared" si="10"/>
        <v>-0.89364925983540111</v>
      </c>
      <c r="R81" s="5">
        <f t="shared" si="11"/>
        <v>-0.35887470503036467</v>
      </c>
    </row>
    <row r="82" spans="1:18" x14ac:dyDescent="0.3">
      <c r="A82">
        <v>35.237578249999999</v>
      </c>
      <c r="B82">
        <v>-137.0377679166667</v>
      </c>
      <c r="C82">
        <v>56.833647250000013</v>
      </c>
      <c r="D82">
        <v>268.98492175000001</v>
      </c>
      <c r="E82">
        <v>117.33022625</v>
      </c>
      <c r="F82">
        <v>5.7015174166666673</v>
      </c>
      <c r="G82">
        <v>269.81068166666671</v>
      </c>
      <c r="H82">
        <v>-32</v>
      </c>
      <c r="I82">
        <v>0</v>
      </c>
      <c r="J82">
        <v>1.1708333333333329</v>
      </c>
      <c r="K82">
        <v>21.18958566666667</v>
      </c>
      <c r="M82" s="4">
        <f t="shared" si="6"/>
        <v>32</v>
      </c>
      <c r="N82" s="4">
        <f t="shared" si="7"/>
        <v>0</v>
      </c>
      <c r="O82" s="5">
        <f t="shared" si="8"/>
        <v>-0.12837203698435756</v>
      </c>
      <c r="P82" s="5">
        <f t="shared" si="9"/>
        <v>-2.4134929247715236</v>
      </c>
      <c r="Q82" s="5">
        <f t="shared" si="10"/>
        <v>-0.90637914993418522</v>
      </c>
      <c r="R82" s="5">
        <f t="shared" si="11"/>
        <v>-0.3364530952892984</v>
      </c>
    </row>
    <row r="83" spans="1:18" x14ac:dyDescent="0.3">
      <c r="A83">
        <v>5.3410297500000006</v>
      </c>
      <c r="B83">
        <v>-133.44004050000001</v>
      </c>
      <c r="C83">
        <v>82.231882083333332</v>
      </c>
      <c r="D83">
        <v>260.92399349999999</v>
      </c>
      <c r="E83">
        <v>114.75204783333329</v>
      </c>
      <c r="F83">
        <v>5.6202928333333331</v>
      </c>
      <c r="G83">
        <v>262.32632566666672</v>
      </c>
      <c r="H83">
        <v>-32</v>
      </c>
      <c r="I83">
        <v>4</v>
      </c>
      <c r="J83">
        <v>1.176666666666667</v>
      </c>
      <c r="K83">
        <v>20.849662166666661</v>
      </c>
      <c r="M83" s="4">
        <f t="shared" si="6"/>
        <v>32.062832231023428</v>
      </c>
      <c r="N83" s="4">
        <f t="shared" si="7"/>
        <v>-4</v>
      </c>
      <c r="O83" s="5">
        <f t="shared" si="8"/>
        <v>-0.43003458836704178</v>
      </c>
      <c r="P83" s="5">
        <f t="shared" si="9"/>
        <v>-2.2055962430063505</v>
      </c>
      <c r="Q83" s="5">
        <f t="shared" si="10"/>
        <v>-0.82535232600236452</v>
      </c>
      <c r="R83" s="5">
        <f t="shared" si="11"/>
        <v>-0.38964873044003451</v>
      </c>
    </row>
    <row r="84" spans="1:18" x14ac:dyDescent="0.3">
      <c r="A84">
        <v>-26.6111705</v>
      </c>
      <c r="B84">
        <v>-133.34412008333331</v>
      </c>
      <c r="C84">
        <v>104.24270825000001</v>
      </c>
      <c r="D84">
        <v>254.40207175</v>
      </c>
      <c r="E84">
        <v>110.296138</v>
      </c>
      <c r="F84">
        <v>5.5228387500000009</v>
      </c>
      <c r="G84">
        <v>257.69704683333327</v>
      </c>
      <c r="H84">
        <v>-32</v>
      </c>
      <c r="I84">
        <v>8</v>
      </c>
      <c r="J84">
        <v>1.176666666666667</v>
      </c>
      <c r="K84">
        <v>20.66705983333333</v>
      </c>
      <c r="M84" s="4">
        <f t="shared" si="6"/>
        <v>32.252347723135095</v>
      </c>
      <c r="N84" s="4">
        <f t="shared" si="7"/>
        <v>-8</v>
      </c>
      <c r="O84" s="5">
        <f t="shared" si="8"/>
        <v>-0.68771365390583994</v>
      </c>
      <c r="P84" s="5">
        <f t="shared" si="9"/>
        <v>-2.0378329853197141</v>
      </c>
      <c r="Q84" s="5">
        <f t="shared" si="10"/>
        <v>-0.77467797340942957</v>
      </c>
      <c r="R84" s="5">
        <f t="shared" si="11"/>
        <v>-0.44935504283637845</v>
      </c>
    </row>
    <row r="85" spans="1:18" x14ac:dyDescent="0.3">
      <c r="A85">
        <v>-57.865127000000001</v>
      </c>
      <c r="B85">
        <v>-135.15367241666669</v>
      </c>
      <c r="C85">
        <v>121.75189716666669</v>
      </c>
      <c r="D85">
        <v>246.33580158333339</v>
      </c>
      <c r="E85">
        <v>102.9638355</v>
      </c>
      <c r="F85">
        <v>5.4253682499999991</v>
      </c>
      <c r="G85">
        <v>252.97430416666671</v>
      </c>
      <c r="H85">
        <v>-32</v>
      </c>
      <c r="I85">
        <v>12</v>
      </c>
      <c r="J85">
        <v>1.1758333333333331</v>
      </c>
      <c r="K85">
        <v>20.48781708333334</v>
      </c>
      <c r="M85" s="4">
        <f t="shared" si="6"/>
        <v>32.571632726288172</v>
      </c>
      <c r="N85" s="4">
        <f t="shared" si="7"/>
        <v>-12</v>
      </c>
      <c r="O85" s="5">
        <f t="shared" si="8"/>
        <v>-0.90045676543558095</v>
      </c>
      <c r="P85" s="5">
        <f t="shared" si="9"/>
        <v>-1.9124845175422447</v>
      </c>
      <c r="Q85" s="5">
        <f t="shared" si="10"/>
        <v>-0.75203306604012898</v>
      </c>
      <c r="R85" s="5">
        <f t="shared" si="11"/>
        <v>-0.51101977592066872</v>
      </c>
    </row>
    <row r="86" spans="1:18" x14ac:dyDescent="0.3">
      <c r="A86">
        <v>-89.622215916666676</v>
      </c>
      <c r="B86">
        <v>-135.51882983333331</v>
      </c>
      <c r="C86">
        <v>135.45219033333331</v>
      </c>
      <c r="D86">
        <v>237.00960158333339</v>
      </c>
      <c r="E86">
        <v>91.011805916666674</v>
      </c>
      <c r="F86">
        <v>5.1979684166666669</v>
      </c>
      <c r="G86">
        <v>249.38555258333341</v>
      </c>
      <c r="H86">
        <v>-32</v>
      </c>
      <c r="I86">
        <v>16</v>
      </c>
      <c r="J86">
        <v>1.1733333333333329</v>
      </c>
      <c r="K86">
        <v>20.37270358333334</v>
      </c>
      <c r="M86" s="4">
        <f t="shared" si="6"/>
        <v>33.025931133441695</v>
      </c>
      <c r="N86" s="4">
        <f t="shared" si="7"/>
        <v>-16</v>
      </c>
      <c r="O86" s="5">
        <f t="shared" si="8"/>
        <v>-1.1055694646283714</v>
      </c>
      <c r="P86" s="5">
        <f t="shared" si="9"/>
        <v>-1.8298662444218763</v>
      </c>
      <c r="Q86" s="5">
        <f t="shared" si="10"/>
        <v>-0.77793464495013442</v>
      </c>
      <c r="R86" s="5">
        <f t="shared" si="11"/>
        <v>-0.57848091232016274</v>
      </c>
    </row>
    <row r="87" spans="1:18" x14ac:dyDescent="0.3">
      <c r="A87">
        <v>-122.10745625</v>
      </c>
      <c r="B87">
        <v>-144.36421949999999</v>
      </c>
      <c r="C87">
        <v>149.69430783333331</v>
      </c>
      <c r="D87">
        <v>231.2305055833333</v>
      </c>
      <c r="E87">
        <v>76.600668666666664</v>
      </c>
      <c r="F87">
        <v>5.3766260833333321</v>
      </c>
      <c r="G87">
        <v>251.37312833333331</v>
      </c>
      <c r="H87">
        <v>-32</v>
      </c>
      <c r="I87">
        <v>20</v>
      </c>
      <c r="J87">
        <v>1.176666666666667</v>
      </c>
      <c r="K87">
        <v>20.429803833333331</v>
      </c>
      <c r="M87" s="4">
        <f t="shared" si="6"/>
        <v>33.622796746730245</v>
      </c>
      <c r="N87" s="4">
        <f t="shared" si="7"/>
        <v>-20</v>
      </c>
      <c r="O87" s="5">
        <f t="shared" si="8"/>
        <v>-1.2953025598973282</v>
      </c>
      <c r="P87" s="5">
        <f t="shared" si="9"/>
        <v>-1.7899398501888062</v>
      </c>
      <c r="Q87" s="5">
        <f t="shared" si="10"/>
        <v>-0.83289825277358276</v>
      </c>
      <c r="R87" s="5">
        <f t="shared" si="11"/>
        <v>-0.66057363536410862</v>
      </c>
    </row>
    <row r="88" spans="1:18" x14ac:dyDescent="0.3">
      <c r="A88">
        <v>-160.76668308333331</v>
      </c>
      <c r="B88">
        <v>-173.2226105</v>
      </c>
      <c r="C88">
        <v>163.39392341666669</v>
      </c>
      <c r="D88">
        <v>226.19687133333329</v>
      </c>
      <c r="E88">
        <v>55.781082916666669</v>
      </c>
      <c r="F88">
        <v>5.4578438333333326</v>
      </c>
      <c r="G88">
        <v>258.14956033333328</v>
      </c>
      <c r="H88">
        <v>-32</v>
      </c>
      <c r="I88">
        <v>24</v>
      </c>
      <c r="J88">
        <v>1.176666666666667</v>
      </c>
      <c r="K88">
        <v>20.720545000000001</v>
      </c>
      <c r="M88" s="4">
        <f t="shared" si="6"/>
        <v>34.372309890771753</v>
      </c>
      <c r="N88" s="4">
        <f t="shared" si="7"/>
        <v>-24</v>
      </c>
      <c r="O88" s="5">
        <f t="shared" si="8"/>
        <v>-1.4550983939067497</v>
      </c>
      <c r="P88" s="5">
        <f t="shared" si="9"/>
        <v>-1.7929218876592568</v>
      </c>
      <c r="Q88" s="5">
        <f t="shared" si="10"/>
        <v>-0.90839553160308506</v>
      </c>
      <c r="R88" s="5">
        <f t="shared" si="11"/>
        <v>-0.77410807205426513</v>
      </c>
    </row>
    <row r="89" spans="1:18" x14ac:dyDescent="0.3">
      <c r="A89">
        <v>-201.57706066666671</v>
      </c>
      <c r="B89">
        <v>-207.9997395</v>
      </c>
      <c r="C89">
        <v>176.62800591666669</v>
      </c>
      <c r="D89">
        <v>220.19914266666669</v>
      </c>
      <c r="E89">
        <v>28.047128166666671</v>
      </c>
      <c r="F89">
        <v>5.6852527500000001</v>
      </c>
      <c r="G89">
        <v>267.75587200000001</v>
      </c>
      <c r="H89">
        <v>-32</v>
      </c>
      <c r="I89">
        <v>28</v>
      </c>
      <c r="J89">
        <v>1.176666666666667</v>
      </c>
      <c r="K89">
        <v>21.105666583333331</v>
      </c>
      <c r="M89" s="4">
        <f t="shared" si="6"/>
        <v>35.287360012327973</v>
      </c>
      <c r="N89" s="4">
        <f t="shared" si="7"/>
        <v>-28</v>
      </c>
      <c r="O89" s="5">
        <f t="shared" si="8"/>
        <v>-1.6243443147441281</v>
      </c>
      <c r="P89" s="5">
        <f t="shared" si="9"/>
        <v>-1.8390616130838127</v>
      </c>
      <c r="Q89" s="5">
        <f t="shared" si="10"/>
        <v>-1.0295196168513998</v>
      </c>
      <c r="R89" s="5">
        <f t="shared" si="11"/>
        <v>-0.90395849128035</v>
      </c>
    </row>
    <row r="90" spans="1:18" x14ac:dyDescent="0.3">
      <c r="A90">
        <v>-242.68517558333329</v>
      </c>
      <c r="B90">
        <v>-246.2416140833333</v>
      </c>
      <c r="C90">
        <v>185.49703341666671</v>
      </c>
      <c r="D90">
        <v>208.89952216666671</v>
      </c>
      <c r="E90">
        <v>-8.3411960000000001</v>
      </c>
      <c r="F90">
        <v>5.9452079166666669</v>
      </c>
      <c r="G90">
        <v>274.56156916666669</v>
      </c>
      <c r="H90">
        <v>-32</v>
      </c>
      <c r="I90">
        <v>32</v>
      </c>
      <c r="J90">
        <v>1.176666666666667</v>
      </c>
      <c r="K90">
        <v>21.357472833333329</v>
      </c>
      <c r="M90" s="4">
        <f t="shared" si="6"/>
        <v>36.383993076218225</v>
      </c>
      <c r="N90" s="4">
        <f t="shared" si="7"/>
        <v>-32</v>
      </c>
      <c r="O90" s="5">
        <f t="shared" si="8"/>
        <v>-1.8133924345767767</v>
      </c>
      <c r="P90" s="5">
        <f t="shared" si="9"/>
        <v>-1.9275660590102379</v>
      </c>
      <c r="Q90" s="5">
        <f t="shared" si="10"/>
        <v>-1.198120153735962</v>
      </c>
      <c r="R90" s="5">
        <f t="shared" si="11"/>
        <v>-1.0605042812037793</v>
      </c>
    </row>
    <row r="91" spans="1:18" x14ac:dyDescent="0.3">
      <c r="A91">
        <v>-272.53109366666672</v>
      </c>
      <c r="B91">
        <v>-277.08540599999998</v>
      </c>
      <c r="C91">
        <v>185.66283675</v>
      </c>
      <c r="D91">
        <v>188.8759040833333</v>
      </c>
      <c r="E91">
        <v>-47.579757416666673</v>
      </c>
      <c r="F91">
        <v>5.8639832500000004</v>
      </c>
      <c r="G91">
        <v>272.88095499999997</v>
      </c>
      <c r="H91">
        <v>-32</v>
      </c>
      <c r="I91">
        <v>36</v>
      </c>
      <c r="J91">
        <v>1.176666666666667</v>
      </c>
      <c r="K91">
        <v>21.28929616666667</v>
      </c>
      <c r="M91" s="4">
        <f t="shared" si="6"/>
        <v>37.681815805789164</v>
      </c>
      <c r="N91" s="4">
        <f t="shared" si="7"/>
        <v>-36</v>
      </c>
      <c r="O91" s="5">
        <f t="shared" si="8"/>
        <v>-2.0164457614605875</v>
      </c>
      <c r="P91" s="5">
        <f t="shared" si="9"/>
        <v>-2.0506288851703713</v>
      </c>
      <c r="Q91" s="5">
        <f t="shared" si="10"/>
        <v>-1.4103016263868924</v>
      </c>
      <c r="R91" s="5">
        <f t="shared" si="11"/>
        <v>-1.2351982363579097</v>
      </c>
    </row>
    <row r="92" spans="1:18" x14ac:dyDescent="0.3">
      <c r="A92">
        <v>-294.66978191666658</v>
      </c>
      <c r="B92">
        <v>-301.3759536666667</v>
      </c>
      <c r="C92">
        <v>179.23402666666669</v>
      </c>
      <c r="D92">
        <v>163.78039941666671</v>
      </c>
      <c r="E92">
        <v>-89.211771583333345</v>
      </c>
      <c r="F92">
        <v>5.6853100000000003</v>
      </c>
      <c r="G92">
        <v>266.37016816666659</v>
      </c>
      <c r="H92">
        <v>-32</v>
      </c>
      <c r="I92">
        <v>40</v>
      </c>
      <c r="J92">
        <v>1.176666666666667</v>
      </c>
      <c r="K92">
        <v>21.039037499999999</v>
      </c>
      <c r="M92" s="4">
        <f t="shared" si="6"/>
        <v>39.204435233296593</v>
      </c>
      <c r="N92" s="4">
        <f t="shared" si="7"/>
        <v>-40</v>
      </c>
      <c r="O92" s="5">
        <f t="shared" si="8"/>
        <v>-2.2695336463849314</v>
      </c>
      <c r="P92" s="5">
        <f t="shared" si="9"/>
        <v>-2.2276419286609248</v>
      </c>
      <c r="Q92" s="5">
        <f t="shared" si="10"/>
        <v>-1.7028881424731936</v>
      </c>
      <c r="R92" s="5">
        <f t="shared" si="11"/>
        <v>-1.4544637871574289</v>
      </c>
    </row>
    <row r="93" spans="1:18" x14ac:dyDescent="0.3">
      <c r="A93">
        <v>-313.59134925000001</v>
      </c>
      <c r="B93">
        <v>-322.28633633333328</v>
      </c>
      <c r="C93">
        <v>172.21805441666669</v>
      </c>
      <c r="D93">
        <v>139.27616366666669</v>
      </c>
      <c r="E93">
        <v>-130.75197349999999</v>
      </c>
      <c r="F93">
        <v>5.5553654999999997</v>
      </c>
      <c r="G93">
        <v>261.56713866666672</v>
      </c>
      <c r="H93">
        <v>-32</v>
      </c>
      <c r="I93">
        <v>44</v>
      </c>
      <c r="J93">
        <v>1.176666666666667</v>
      </c>
      <c r="K93">
        <v>20.8520985</v>
      </c>
      <c r="M93" s="4">
        <f t="shared" si="6"/>
        <v>40.979886989205063</v>
      </c>
      <c r="N93" s="4">
        <f t="shared" si="7"/>
        <v>-44</v>
      </c>
      <c r="O93" s="5">
        <f t="shared" si="8"/>
        <v>-2.5953177458708341</v>
      </c>
      <c r="P93" s="5">
        <f t="shared" si="9"/>
        <v>-2.4657846020214853</v>
      </c>
      <c r="Q93" s="5">
        <f t="shared" si="10"/>
        <v>-2.0958687628637658</v>
      </c>
      <c r="R93" s="5">
        <f t="shared" si="11"/>
        <v>-1.728188571750787</v>
      </c>
    </row>
    <row r="94" spans="1:18" x14ac:dyDescent="0.3">
      <c r="A94">
        <v>173.99422708333341</v>
      </c>
      <c r="B94">
        <v>-313.33773058333333</v>
      </c>
      <c r="C94">
        <v>-303.11673474999998</v>
      </c>
      <c r="D94">
        <v>128.7192</v>
      </c>
      <c r="E94">
        <v>-55.429066749999997</v>
      </c>
      <c r="F94">
        <v>5.4578873333333346</v>
      </c>
      <c r="G94">
        <v>255.75017658333331</v>
      </c>
      <c r="H94">
        <v>-28</v>
      </c>
      <c r="I94">
        <v>-44</v>
      </c>
      <c r="J94">
        <v>1.176666666666667</v>
      </c>
      <c r="K94">
        <v>20.619497583333331</v>
      </c>
      <c r="M94" s="4">
        <f t="shared" si="6"/>
        <v>36.470444456761925</v>
      </c>
      <c r="N94" s="4">
        <f t="shared" si="7"/>
        <v>44</v>
      </c>
      <c r="O94" s="5">
        <f t="shared" si="8"/>
        <v>1.8873197125591887</v>
      </c>
      <c r="P94" s="5">
        <f t="shared" si="9"/>
        <v>-1.7486556082414566</v>
      </c>
      <c r="Q94" s="5">
        <f t="shared" si="10"/>
        <v>-1.230939481720416</v>
      </c>
      <c r="R94" s="5">
        <f t="shared" si="11"/>
        <v>-1.2408520404511336</v>
      </c>
    </row>
    <row r="95" spans="1:18" x14ac:dyDescent="0.3">
      <c r="A95">
        <v>177.04502350000001</v>
      </c>
      <c r="B95">
        <v>-278.97171533333329</v>
      </c>
      <c r="C95">
        <v>-272.06537874999998</v>
      </c>
      <c r="D95">
        <v>149.5847473333333</v>
      </c>
      <c r="E95">
        <v>-18.957414</v>
      </c>
      <c r="F95">
        <v>5.2792196666666671</v>
      </c>
      <c r="G95">
        <v>252.9084713333333</v>
      </c>
      <c r="H95">
        <v>-28</v>
      </c>
      <c r="I95">
        <v>-40</v>
      </c>
      <c r="J95">
        <v>1.176666666666667</v>
      </c>
      <c r="K95">
        <v>20.50887341666667</v>
      </c>
      <c r="M95" s="4">
        <f t="shared" si="6"/>
        <v>34.764413107862225</v>
      </c>
      <c r="N95" s="4">
        <f t="shared" si="7"/>
        <v>40</v>
      </c>
      <c r="O95" s="5">
        <f t="shared" si="8"/>
        <v>1.7505005412377197</v>
      </c>
      <c r="P95" s="5">
        <f t="shared" si="9"/>
        <v>-1.6703873169949994</v>
      </c>
      <c r="Q95" s="5">
        <f t="shared" si="10"/>
        <v>-1.0596534327324674</v>
      </c>
      <c r="R95" s="5">
        <f t="shared" si="11"/>
        <v>-1.094467284967636</v>
      </c>
    </row>
    <row r="96" spans="1:18" x14ac:dyDescent="0.3">
      <c r="A96">
        <v>175.9124108333333</v>
      </c>
      <c r="B96">
        <v>-239.11050783333329</v>
      </c>
      <c r="C96">
        <v>-237.82596699999999</v>
      </c>
      <c r="D96">
        <v>166.93547833333329</v>
      </c>
      <c r="E96">
        <v>14.902935166666669</v>
      </c>
      <c r="F96">
        <v>5.2142357500000003</v>
      </c>
      <c r="G96">
        <v>248.53249116666669</v>
      </c>
      <c r="H96">
        <v>-28</v>
      </c>
      <c r="I96">
        <v>-36</v>
      </c>
      <c r="J96">
        <v>1.176666666666667</v>
      </c>
      <c r="K96">
        <v>20.331130250000001</v>
      </c>
      <c r="M96" s="4">
        <f t="shared" si="6"/>
        <v>33.314077817276932</v>
      </c>
      <c r="N96" s="4">
        <f t="shared" si="7"/>
        <v>36</v>
      </c>
      <c r="O96" s="5">
        <f t="shared" si="8"/>
        <v>1.6329339033123649</v>
      </c>
      <c r="P96" s="5">
        <f t="shared" si="9"/>
        <v>-1.6025737341256485</v>
      </c>
      <c r="Q96" s="5">
        <f t="shared" si="10"/>
        <v>-0.92208420404716596</v>
      </c>
      <c r="R96" s="5">
        <f t="shared" si="11"/>
        <v>-0.96176084549050234</v>
      </c>
    </row>
    <row r="97" spans="1:18" x14ac:dyDescent="0.3">
      <c r="A97">
        <v>179.38741175000001</v>
      </c>
      <c r="B97">
        <v>-207.66007608333331</v>
      </c>
      <c r="C97">
        <v>-204.76026033333329</v>
      </c>
      <c r="D97">
        <v>188.6536826666667</v>
      </c>
      <c r="E97">
        <v>47.212234166666669</v>
      </c>
      <c r="F97">
        <v>5.474125916666666</v>
      </c>
      <c r="G97">
        <v>253.93510325</v>
      </c>
      <c r="H97">
        <v>-28</v>
      </c>
      <c r="I97">
        <v>-32</v>
      </c>
      <c r="J97">
        <v>1.176666666666667</v>
      </c>
      <c r="K97">
        <v>20.534890749999999</v>
      </c>
      <c r="M97" s="4">
        <f t="shared" si="6"/>
        <v>32.086900972819144</v>
      </c>
      <c r="N97" s="4">
        <f t="shared" si="7"/>
        <v>32</v>
      </c>
      <c r="O97" s="5">
        <f t="shared" si="8"/>
        <v>1.5158394383575198</v>
      </c>
      <c r="P97" s="5">
        <f t="shared" si="9"/>
        <v>-1.5638465859208359</v>
      </c>
      <c r="Q97" s="5">
        <f t="shared" si="10"/>
        <v>-0.81572452611129731</v>
      </c>
      <c r="R97" s="5">
        <f t="shared" si="11"/>
        <v>-0.83530221535727411</v>
      </c>
    </row>
    <row r="98" spans="1:18" x14ac:dyDescent="0.3">
      <c r="A98">
        <v>182.48047</v>
      </c>
      <c r="B98">
        <v>-179.6585121666667</v>
      </c>
      <c r="C98">
        <v>-167.22822191666671</v>
      </c>
      <c r="D98">
        <v>211.81102991666671</v>
      </c>
      <c r="E98">
        <v>76.212915333333328</v>
      </c>
      <c r="F98">
        <v>5.7177565000000001</v>
      </c>
      <c r="G98">
        <v>263.08616791666668</v>
      </c>
      <c r="H98">
        <v>-28</v>
      </c>
      <c r="I98">
        <v>-28</v>
      </c>
      <c r="J98">
        <v>1.176666666666667</v>
      </c>
      <c r="K98">
        <v>20.871596749999998</v>
      </c>
      <c r="M98" s="4">
        <f t="shared" si="6"/>
        <v>31.056274317680661</v>
      </c>
      <c r="N98" s="4">
        <f t="shared" si="7"/>
        <v>28</v>
      </c>
      <c r="O98" s="5">
        <f t="shared" si="8"/>
        <v>1.4007606321373534</v>
      </c>
      <c r="P98" s="5">
        <f t="shared" si="9"/>
        <v>-1.5680340120394831</v>
      </c>
      <c r="Q98" s="5">
        <f t="shared" si="10"/>
        <v>-0.74852213133029633</v>
      </c>
      <c r="R98" s="5">
        <f t="shared" si="11"/>
        <v>-0.71763114405651129</v>
      </c>
    </row>
    <row r="99" spans="1:18" x14ac:dyDescent="0.3">
      <c r="A99">
        <v>172.33476633333331</v>
      </c>
      <c r="B99">
        <v>-145.2908719166667</v>
      </c>
      <c r="C99">
        <v>-121.2595099166667</v>
      </c>
      <c r="D99">
        <v>223.72515091666659</v>
      </c>
      <c r="E99">
        <v>97.523967666666678</v>
      </c>
      <c r="F99">
        <v>5.4578517499999997</v>
      </c>
      <c r="G99">
        <v>259.56412383333333</v>
      </c>
      <c r="H99">
        <v>-28</v>
      </c>
      <c r="I99">
        <v>-24</v>
      </c>
      <c r="J99">
        <v>1.176666666666667</v>
      </c>
      <c r="K99">
        <v>20.738460833333331</v>
      </c>
      <c r="M99" s="4">
        <f t="shared" si="6"/>
        <v>30.200622081370245</v>
      </c>
      <c r="N99" s="4">
        <f t="shared" si="7"/>
        <v>24</v>
      </c>
      <c r="O99" s="5">
        <f t="shared" si="8"/>
        <v>1.2720768916668017</v>
      </c>
      <c r="P99" s="5">
        <f t="shared" si="9"/>
        <v>-1.5988620803402742</v>
      </c>
      <c r="Q99" s="5">
        <f t="shared" si="10"/>
        <v>-0.70208295888634997</v>
      </c>
      <c r="R99" s="5">
        <f t="shared" si="11"/>
        <v>-0.60109856343594559</v>
      </c>
    </row>
    <row r="100" spans="1:18" x14ac:dyDescent="0.3">
      <c r="A100">
        <v>158.6582386666667</v>
      </c>
      <c r="B100">
        <v>-118.6506799166667</v>
      </c>
      <c r="C100">
        <v>-79.531540249999992</v>
      </c>
      <c r="D100">
        <v>230.9590556666667</v>
      </c>
      <c r="E100">
        <v>114.4387175833333</v>
      </c>
      <c r="F100">
        <v>5.4091145000000012</v>
      </c>
      <c r="G100">
        <v>254.35650383333331</v>
      </c>
      <c r="H100">
        <v>-28</v>
      </c>
      <c r="I100">
        <v>-20</v>
      </c>
      <c r="J100">
        <v>1.176666666666667</v>
      </c>
      <c r="K100">
        <v>20.532170083333341</v>
      </c>
      <c r="M100" s="4">
        <f t="shared" si="6"/>
        <v>29.502629281345779</v>
      </c>
      <c r="N100" s="4">
        <f t="shared" si="7"/>
        <v>20</v>
      </c>
      <c r="O100" s="5">
        <f t="shared" si="8"/>
        <v>1.1154871500598771</v>
      </c>
      <c r="P100" s="5">
        <f t="shared" si="9"/>
        <v>-1.6372875836770495</v>
      </c>
      <c r="Q100" s="5">
        <f t="shared" si="10"/>
        <v>-0.65526108356355894</v>
      </c>
      <c r="R100" s="5">
        <f t="shared" si="11"/>
        <v>-0.4893940379442665</v>
      </c>
    </row>
    <row r="101" spans="1:18" x14ac:dyDescent="0.3">
      <c r="A101">
        <v>143.2475140833333</v>
      </c>
      <c r="B101">
        <v>-100.9650459166667</v>
      </c>
      <c r="C101">
        <v>-41.983764916666672</v>
      </c>
      <c r="D101">
        <v>235.04422508333329</v>
      </c>
      <c r="E101">
        <v>127.03163866666669</v>
      </c>
      <c r="F101">
        <v>5.3766257499999996</v>
      </c>
      <c r="G101">
        <v>249.944603</v>
      </c>
      <c r="H101">
        <v>-28</v>
      </c>
      <c r="I101">
        <v>-16</v>
      </c>
      <c r="J101">
        <v>1.1758333333333331</v>
      </c>
      <c r="K101">
        <v>20.36287608333333</v>
      </c>
      <c r="M101" s="4">
        <f t="shared" si="6"/>
        <v>28.948605633454871</v>
      </c>
      <c r="N101" s="4">
        <f t="shared" si="7"/>
        <v>16</v>
      </c>
      <c r="O101" s="5">
        <f t="shared" si="8"/>
        <v>0.93312664536420542</v>
      </c>
      <c r="P101" s="5">
        <f t="shared" si="9"/>
        <v>-1.692690379034214</v>
      </c>
      <c r="Q101" s="5">
        <f t="shared" si="10"/>
        <v>-0.61919003474641865</v>
      </c>
      <c r="R101" s="5">
        <f t="shared" si="11"/>
        <v>-0.38714705903062785</v>
      </c>
    </row>
    <row r="102" spans="1:18" x14ac:dyDescent="0.3">
      <c r="A102">
        <v>127.2069206666667</v>
      </c>
      <c r="B102">
        <v>-93.575762416666649</v>
      </c>
      <c r="C102">
        <v>-10.315418083333331</v>
      </c>
      <c r="D102">
        <v>241.46633025</v>
      </c>
      <c r="E102">
        <v>136.55503725</v>
      </c>
      <c r="F102">
        <v>5.3601527500000001</v>
      </c>
      <c r="G102">
        <v>250.40321708333329</v>
      </c>
      <c r="H102">
        <v>-28</v>
      </c>
      <c r="I102">
        <v>-12</v>
      </c>
      <c r="J102">
        <v>1.1758333333333331</v>
      </c>
      <c r="K102">
        <v>20.385085916666672</v>
      </c>
      <c r="M102" s="4">
        <f t="shared" si="6"/>
        <v>28.527978326363606</v>
      </c>
      <c r="N102" s="4">
        <f t="shared" si="7"/>
        <v>12</v>
      </c>
      <c r="O102" s="5">
        <f t="shared" si="8"/>
        <v>0.72955905014162381</v>
      </c>
      <c r="P102" s="5">
        <f t="shared" si="9"/>
        <v>-1.7774057153558636</v>
      </c>
      <c r="Q102" s="5">
        <f t="shared" si="10"/>
        <v>-0.60396711323060881</v>
      </c>
      <c r="R102" s="5">
        <f t="shared" si="11"/>
        <v>-0.30400823466754767</v>
      </c>
    </row>
    <row r="103" spans="1:18" x14ac:dyDescent="0.3">
      <c r="A103">
        <v>112.4872219166667</v>
      </c>
      <c r="B103">
        <v>-92.281372166666657</v>
      </c>
      <c r="C103">
        <v>21.002221333333331</v>
      </c>
      <c r="D103">
        <v>253.31158825</v>
      </c>
      <c r="E103">
        <v>148.3741028333333</v>
      </c>
      <c r="F103">
        <v>5.6684881666666662</v>
      </c>
      <c r="G103">
        <v>259.30991866666659</v>
      </c>
      <c r="H103">
        <v>-28</v>
      </c>
      <c r="I103">
        <v>-8</v>
      </c>
      <c r="J103">
        <v>1.176666666666667</v>
      </c>
      <c r="K103">
        <v>20.720521416666671</v>
      </c>
      <c r="M103" s="4">
        <f t="shared" si="6"/>
        <v>28.23290083045832</v>
      </c>
      <c r="N103" s="4">
        <f t="shared" si="7"/>
        <v>8</v>
      </c>
      <c r="O103" s="5">
        <f t="shared" si="8"/>
        <v>0.49716413178286872</v>
      </c>
      <c r="P103" s="5">
        <f t="shared" si="9"/>
        <v>-1.8780829974342776</v>
      </c>
      <c r="Q103" s="5">
        <f t="shared" si="10"/>
        <v>-0.60286722643855051</v>
      </c>
      <c r="R103" s="5">
        <f t="shared" si="11"/>
        <v>-0.22448365782467769</v>
      </c>
    </row>
    <row r="104" spans="1:18" x14ac:dyDescent="0.3">
      <c r="A104">
        <v>90.6856765</v>
      </c>
      <c r="B104">
        <v>-92.23573549999999</v>
      </c>
      <c r="C104">
        <v>53.145745083333331</v>
      </c>
      <c r="D104">
        <v>260.37884774999998</v>
      </c>
      <c r="E104">
        <v>155.67738658333329</v>
      </c>
      <c r="F104">
        <v>5.7661029166666671</v>
      </c>
      <c r="G104">
        <v>265.12663400000002</v>
      </c>
      <c r="H104">
        <v>-28</v>
      </c>
      <c r="I104">
        <v>-4</v>
      </c>
      <c r="J104">
        <v>1.175</v>
      </c>
      <c r="K104">
        <v>20.949161833333331</v>
      </c>
      <c r="M104" s="4">
        <f t="shared" si="6"/>
        <v>28.057964295258</v>
      </c>
      <c r="N104" s="4">
        <f t="shared" si="7"/>
        <v>4</v>
      </c>
      <c r="O104" s="5">
        <f t="shared" si="8"/>
        <v>0.21424164557528019</v>
      </c>
      <c r="P104" s="5">
        <f t="shared" si="9"/>
        <v>-2.0123832334915215</v>
      </c>
      <c r="Q104" s="5">
        <f t="shared" si="10"/>
        <v>-0.62463051978598338</v>
      </c>
      <c r="R104" s="5">
        <f t="shared" si="11"/>
        <v>-0.14445128451166714</v>
      </c>
    </row>
    <row r="105" spans="1:18" x14ac:dyDescent="0.3">
      <c r="A105">
        <v>62.351472500000007</v>
      </c>
      <c r="B105">
        <v>-88.749431083333334</v>
      </c>
      <c r="C105">
        <v>80.034670249999991</v>
      </c>
      <c r="D105">
        <v>253.71465791666671</v>
      </c>
      <c r="E105">
        <v>152.99459766666669</v>
      </c>
      <c r="F105">
        <v>5.6522429999999986</v>
      </c>
      <c r="G105">
        <v>257.85415399999999</v>
      </c>
      <c r="H105">
        <v>-28</v>
      </c>
      <c r="I105">
        <v>0</v>
      </c>
      <c r="J105">
        <v>1.176666666666667</v>
      </c>
      <c r="K105">
        <v>20.652599500000001</v>
      </c>
      <c r="M105" s="4">
        <f t="shared" si="6"/>
        <v>28</v>
      </c>
      <c r="N105" s="4">
        <f t="shared" si="7"/>
        <v>0</v>
      </c>
      <c r="O105" s="5">
        <f t="shared" si="8"/>
        <v>-0.10640121040558244</v>
      </c>
      <c r="P105" s="5">
        <f t="shared" si="9"/>
        <v>-2.0606337216381099</v>
      </c>
      <c r="Q105" s="5">
        <f t="shared" si="10"/>
        <v>-0.63094830890860965</v>
      </c>
      <c r="R105" s="5">
        <f t="shared" si="11"/>
        <v>-0.11342930717709314</v>
      </c>
    </row>
    <row r="106" spans="1:18" x14ac:dyDescent="0.3">
      <c r="A106">
        <v>35.538201083333327</v>
      </c>
      <c r="B106">
        <v>-87.917742333333351</v>
      </c>
      <c r="C106">
        <v>103.89742725000001</v>
      </c>
      <c r="D106">
        <v>250.32032774999999</v>
      </c>
      <c r="E106">
        <v>151.31024891666669</v>
      </c>
      <c r="F106">
        <v>5.4573437499999997</v>
      </c>
      <c r="G106">
        <v>255.32464091666671</v>
      </c>
      <c r="H106">
        <v>-28</v>
      </c>
      <c r="I106">
        <v>4</v>
      </c>
      <c r="J106">
        <v>1.176666666666667</v>
      </c>
      <c r="K106">
        <v>20.566530916666661</v>
      </c>
      <c r="M106" s="4">
        <f t="shared" si="6"/>
        <v>28.057964295258</v>
      </c>
      <c r="N106" s="4">
        <f t="shared" si="7"/>
        <v>-4</v>
      </c>
      <c r="O106" s="5">
        <f t="shared" si="8"/>
        <v>-0.3851223585393459</v>
      </c>
      <c r="P106" s="5">
        <f t="shared" si="9"/>
        <v>-1.9055663822275504</v>
      </c>
      <c r="Q106" s="5">
        <f t="shared" si="10"/>
        <v>-0.58599651013324794</v>
      </c>
      <c r="R106" s="5">
        <f t="shared" si="11"/>
        <v>-0.17829358248364083</v>
      </c>
    </row>
    <row r="107" spans="1:18" x14ac:dyDescent="0.3">
      <c r="A107">
        <v>6.8611269166666657</v>
      </c>
      <c r="B107">
        <v>-90.69797341666667</v>
      </c>
      <c r="C107">
        <v>129.15974349999999</v>
      </c>
      <c r="D107">
        <v>253.21935275000001</v>
      </c>
      <c r="E107">
        <v>152.23347591666669</v>
      </c>
      <c r="F107">
        <v>5.6035341666666669</v>
      </c>
      <c r="G107">
        <v>260.33984008333329</v>
      </c>
      <c r="H107">
        <v>-28</v>
      </c>
      <c r="I107">
        <v>8</v>
      </c>
      <c r="J107">
        <v>1.176666666666667</v>
      </c>
      <c r="K107">
        <v>20.80020158333333</v>
      </c>
      <c r="M107" s="4">
        <f t="shared" si="6"/>
        <v>28.23290083045832</v>
      </c>
      <c r="N107" s="4">
        <f t="shared" si="7"/>
        <v>-8</v>
      </c>
      <c r="O107" s="5">
        <f t="shared" si="8"/>
        <v>-0.62991202820193881</v>
      </c>
      <c r="P107" s="5">
        <f t="shared" si="9"/>
        <v>-1.7713827556816026</v>
      </c>
      <c r="Q107" s="5">
        <f t="shared" si="10"/>
        <v>-0.5568133231283221</v>
      </c>
      <c r="R107" s="5">
        <f t="shared" si="11"/>
        <v>-0.24476689448127514</v>
      </c>
    </row>
    <row r="108" spans="1:18" x14ac:dyDescent="0.3">
      <c r="A108">
        <v>-25.214614166666671</v>
      </c>
      <c r="B108">
        <v>-96.390189500000005</v>
      </c>
      <c r="C108">
        <v>152.1185963333333</v>
      </c>
      <c r="D108">
        <v>255.20030591666671</v>
      </c>
      <c r="E108">
        <v>148.8499414166667</v>
      </c>
      <c r="F108">
        <v>5.7821990000000012</v>
      </c>
      <c r="G108">
        <v>266.51597866666663</v>
      </c>
      <c r="H108">
        <v>-28</v>
      </c>
      <c r="I108">
        <v>12</v>
      </c>
      <c r="J108">
        <v>1.176666666666667</v>
      </c>
      <c r="K108">
        <v>21.051647333333339</v>
      </c>
      <c r="M108" s="4">
        <f t="shared" si="6"/>
        <v>28.527978326363606</v>
      </c>
      <c r="N108" s="4">
        <f t="shared" si="7"/>
        <v>-12</v>
      </c>
      <c r="O108" s="5">
        <f t="shared" si="8"/>
        <v>-0.8458441615820097</v>
      </c>
      <c r="P108" s="5">
        <f t="shared" si="9"/>
        <v>-1.6770167696022957</v>
      </c>
      <c r="Q108" s="5">
        <f t="shared" si="10"/>
        <v>-0.56124360656293271</v>
      </c>
      <c r="R108" s="5">
        <f t="shared" si="11"/>
        <v>-0.31759530945921505</v>
      </c>
    </row>
    <row r="109" spans="1:18" x14ac:dyDescent="0.3">
      <c r="A109">
        <v>-57.259733916666669</v>
      </c>
      <c r="B109">
        <v>-96.856124249999993</v>
      </c>
      <c r="C109">
        <v>166.07491024999999</v>
      </c>
      <c r="D109">
        <v>245.02241900000001</v>
      </c>
      <c r="E109">
        <v>134.69229375</v>
      </c>
      <c r="F109">
        <v>5.5710550000000003</v>
      </c>
      <c r="G109">
        <v>262.60712174999998</v>
      </c>
      <c r="H109">
        <v>-28</v>
      </c>
      <c r="I109">
        <v>16</v>
      </c>
      <c r="J109">
        <v>1.176666666666667</v>
      </c>
      <c r="K109">
        <v>20.901796083333331</v>
      </c>
      <c r="M109" s="4">
        <f t="shared" si="6"/>
        <v>28.948605633454871</v>
      </c>
      <c r="N109" s="4">
        <f t="shared" si="7"/>
        <v>-16</v>
      </c>
      <c r="O109" s="5">
        <f t="shared" si="8"/>
        <v>-1.0547079534478285</v>
      </c>
      <c r="P109" s="5">
        <f t="shared" si="9"/>
        <v>-1.6145368759261682</v>
      </c>
      <c r="Q109" s="5">
        <f t="shared" si="10"/>
        <v>-0.60408355792230062</v>
      </c>
      <c r="R109" s="5">
        <f t="shared" si="11"/>
        <v>-0.39021911277217336</v>
      </c>
    </row>
    <row r="110" spans="1:18" x14ac:dyDescent="0.3">
      <c r="A110">
        <v>-89.610200333333339</v>
      </c>
      <c r="B110">
        <v>-106.94636225000001</v>
      </c>
      <c r="C110">
        <v>176.1771646666667</v>
      </c>
      <c r="D110">
        <v>231.33294549999999</v>
      </c>
      <c r="E110">
        <v>113.1875425833333</v>
      </c>
      <c r="F110">
        <v>5.5223314166666668</v>
      </c>
      <c r="G110">
        <v>257.84449883333332</v>
      </c>
      <c r="H110">
        <v>-28</v>
      </c>
      <c r="I110">
        <v>20</v>
      </c>
      <c r="J110">
        <v>1.176666666666667</v>
      </c>
      <c r="K110">
        <v>20.708634666666661</v>
      </c>
      <c r="M110" s="4">
        <f t="shared" si="6"/>
        <v>29.502629281345779</v>
      </c>
      <c r="N110" s="4">
        <f t="shared" si="7"/>
        <v>-20</v>
      </c>
      <c r="O110" s="5">
        <f t="shared" si="8"/>
        <v>-1.2568809471411806</v>
      </c>
      <c r="P110" s="5">
        <f t="shared" si="9"/>
        <v>-1.5996878434122812</v>
      </c>
      <c r="Q110" s="5">
        <f t="shared" si="10"/>
        <v>-0.68406777794745932</v>
      </c>
      <c r="R110" s="5">
        <f t="shared" si="11"/>
        <v>-0.49086235688699825</v>
      </c>
    </row>
    <row r="111" spans="1:18" x14ac:dyDescent="0.3">
      <c r="A111">
        <v>-120.75661725000001</v>
      </c>
      <c r="B111">
        <v>-128.61669850000001</v>
      </c>
      <c r="C111">
        <v>183.2683513333333</v>
      </c>
      <c r="D111">
        <v>216.32545208333329</v>
      </c>
      <c r="E111">
        <v>86.436925833333319</v>
      </c>
      <c r="F111">
        <v>5.359918416666666</v>
      </c>
      <c r="G111">
        <v>254.4560293333333</v>
      </c>
      <c r="H111">
        <v>-28</v>
      </c>
      <c r="I111">
        <v>24</v>
      </c>
      <c r="J111">
        <v>1.176666666666667</v>
      </c>
      <c r="K111">
        <v>20.57429483333334</v>
      </c>
      <c r="M111" s="4">
        <f t="shared" si="6"/>
        <v>30.200622081370245</v>
      </c>
      <c r="N111" s="4">
        <f t="shared" si="7"/>
        <v>-24</v>
      </c>
      <c r="O111" s="5">
        <f t="shared" si="8"/>
        <v>-1.4400331940336091</v>
      </c>
      <c r="P111" s="5">
        <f t="shared" si="9"/>
        <v>-1.6338399743150909</v>
      </c>
      <c r="Q111" s="5">
        <f t="shared" si="10"/>
        <v>-0.79583294556101281</v>
      </c>
      <c r="R111" s="5">
        <f t="shared" si="11"/>
        <v>-0.61597370605136026</v>
      </c>
    </row>
    <row r="112" spans="1:18" x14ac:dyDescent="0.3">
      <c r="A112">
        <v>-152.0649185</v>
      </c>
      <c r="B112">
        <v>-158.1523463333333</v>
      </c>
      <c r="C112">
        <v>186.82148491666669</v>
      </c>
      <c r="D112">
        <v>199.4873835833333</v>
      </c>
      <c r="E112">
        <v>54.395707750000007</v>
      </c>
      <c r="F112">
        <v>5.278704666666667</v>
      </c>
      <c r="G112">
        <v>250.98736299999999</v>
      </c>
      <c r="H112">
        <v>-28</v>
      </c>
      <c r="I112">
        <v>28</v>
      </c>
      <c r="J112">
        <v>1.176666666666667</v>
      </c>
      <c r="K112">
        <v>20.43332658333334</v>
      </c>
      <c r="M112" s="4">
        <f t="shared" si="6"/>
        <v>31.056274317680661</v>
      </c>
      <c r="N112" s="4">
        <f t="shared" si="7"/>
        <v>-28</v>
      </c>
      <c r="O112" s="5">
        <f t="shared" si="8"/>
        <v>-1.6175626869928943</v>
      </c>
      <c r="P112" s="5">
        <f t="shared" si="9"/>
        <v>-1.70707551753894</v>
      </c>
      <c r="Q112" s="5">
        <f t="shared" si="10"/>
        <v>-0.93836554934186911</v>
      </c>
      <c r="R112" s="5">
        <f t="shared" si="11"/>
        <v>-0.76555615485455164</v>
      </c>
    </row>
    <row r="113" spans="1:18" x14ac:dyDescent="0.3">
      <c r="A113">
        <v>-183.6651000833333</v>
      </c>
      <c r="B113">
        <v>-190.286958</v>
      </c>
      <c r="C113">
        <v>188.83882149999999</v>
      </c>
      <c r="D113">
        <v>181.7803714166667</v>
      </c>
      <c r="E113">
        <v>19.65703375</v>
      </c>
      <c r="F113">
        <v>5.246221666666667</v>
      </c>
      <c r="G113">
        <v>248.49257391666669</v>
      </c>
      <c r="H113">
        <v>-28</v>
      </c>
      <c r="I113">
        <v>32</v>
      </c>
      <c r="J113">
        <v>1.176666666666667</v>
      </c>
      <c r="K113">
        <v>20.32940275</v>
      </c>
      <c r="M113" s="4">
        <f t="shared" si="6"/>
        <v>32.086900972819144</v>
      </c>
      <c r="N113" s="4">
        <f t="shared" si="7"/>
        <v>-32</v>
      </c>
      <c r="O113" s="5">
        <f t="shared" si="8"/>
        <v>-1.8027314532858778</v>
      </c>
      <c r="P113" s="5">
        <f t="shared" si="9"/>
        <v>-1.8006185669899086</v>
      </c>
      <c r="Q113" s="5">
        <f t="shared" si="10"/>
        <v>-1.1074488132491418</v>
      </c>
      <c r="R113" s="5">
        <f t="shared" si="11"/>
        <v>-0.9302589242561693</v>
      </c>
    </row>
    <row r="114" spans="1:18" x14ac:dyDescent="0.3">
      <c r="A114">
        <v>-225.947586</v>
      </c>
      <c r="B114">
        <v>-234.5189945833333</v>
      </c>
      <c r="C114">
        <v>197.28410966666669</v>
      </c>
      <c r="D114">
        <v>170.12382491666659</v>
      </c>
      <c r="E114">
        <v>-20.607139416666669</v>
      </c>
      <c r="F114">
        <v>5.5385796666666662</v>
      </c>
      <c r="G114">
        <v>258.35077158333331</v>
      </c>
      <c r="H114">
        <v>-28</v>
      </c>
      <c r="I114">
        <v>36</v>
      </c>
      <c r="J114">
        <v>1.176666666666667</v>
      </c>
      <c r="K114">
        <v>20.705346250000002</v>
      </c>
      <c r="M114" s="4">
        <f t="shared" si="6"/>
        <v>33.314077817276932</v>
      </c>
      <c r="N114" s="4">
        <f t="shared" si="7"/>
        <v>-36</v>
      </c>
      <c r="O114" s="5">
        <f t="shared" si="8"/>
        <v>-2.0189832895373803</v>
      </c>
      <c r="P114" s="5">
        <f t="shared" si="9"/>
        <v>-1.9303069670028346</v>
      </c>
      <c r="Q114" s="5">
        <f t="shared" si="10"/>
        <v>-1.330740033319328</v>
      </c>
      <c r="R114" s="5">
        <f t="shared" si="11"/>
        <v>-1.1247254647103835</v>
      </c>
    </row>
    <row r="115" spans="1:18" x14ac:dyDescent="0.3">
      <c r="A115">
        <v>-261.67744441666667</v>
      </c>
      <c r="B115">
        <v>-274.2231635</v>
      </c>
      <c r="C115">
        <v>199.8278438333333</v>
      </c>
      <c r="D115">
        <v>152.20266075000001</v>
      </c>
      <c r="E115">
        <v>-66.163298249999997</v>
      </c>
      <c r="F115">
        <v>5.6685178333333326</v>
      </c>
      <c r="G115">
        <v>263.75327441666673</v>
      </c>
      <c r="H115">
        <v>-28</v>
      </c>
      <c r="I115">
        <v>40</v>
      </c>
      <c r="J115">
        <v>1.176666666666667</v>
      </c>
      <c r="K115">
        <v>20.897164666666669</v>
      </c>
      <c r="M115" s="4">
        <f t="shared" si="6"/>
        <v>34.764413107862225</v>
      </c>
      <c r="N115" s="4">
        <f t="shared" si="7"/>
        <v>-40</v>
      </c>
      <c r="O115" s="5">
        <f t="shared" si="8"/>
        <v>-2.2870912159580197</v>
      </c>
      <c r="P115" s="5">
        <f t="shared" si="9"/>
        <v>-2.113247197227178</v>
      </c>
      <c r="Q115" s="5">
        <f t="shared" si="10"/>
        <v>-1.6349743211093297</v>
      </c>
      <c r="R115" s="5">
        <f t="shared" si="11"/>
        <v>-1.3559784032236464</v>
      </c>
    </row>
    <row r="116" spans="1:18" x14ac:dyDescent="0.3">
      <c r="A116">
        <v>-291.95412825</v>
      </c>
      <c r="B116">
        <v>-308.15758775</v>
      </c>
      <c r="C116">
        <v>195.65872583333339</v>
      </c>
      <c r="D116">
        <v>128.31982041666669</v>
      </c>
      <c r="E116">
        <v>-114.8720353333333</v>
      </c>
      <c r="F116">
        <v>5.7498611666666664</v>
      </c>
      <c r="G116">
        <v>264.75527575000001</v>
      </c>
      <c r="H116">
        <v>-28</v>
      </c>
      <c r="I116">
        <v>44</v>
      </c>
      <c r="J116">
        <v>1.175</v>
      </c>
      <c r="K116">
        <v>20.958494416666671</v>
      </c>
      <c r="M116" s="4">
        <f t="shared" si="6"/>
        <v>36.470444456761925</v>
      </c>
      <c r="N116" s="4">
        <f t="shared" si="7"/>
        <v>-44</v>
      </c>
      <c r="O116" s="5">
        <f t="shared" si="8"/>
        <v>-2.6331287855583527</v>
      </c>
      <c r="P116" s="5">
        <f t="shared" si="9"/>
        <v>-2.356995345928957</v>
      </c>
      <c r="Q116" s="5">
        <f t="shared" si="10"/>
        <v>-2.050002562948857</v>
      </c>
      <c r="R116" s="5">
        <f t="shared" si="11"/>
        <v>-1.6513630335686558</v>
      </c>
    </row>
    <row r="117" spans="1:18" x14ac:dyDescent="0.3">
      <c r="A117">
        <v>209.23199733333331</v>
      </c>
      <c r="B117">
        <v>-313.79439550000001</v>
      </c>
      <c r="C117">
        <v>-302.33833183333331</v>
      </c>
      <c r="D117">
        <v>123.1658831666667</v>
      </c>
      <c r="E117">
        <v>-42.166721916666667</v>
      </c>
      <c r="F117">
        <v>5.7985916666666668</v>
      </c>
      <c r="G117">
        <v>274.37094883333327</v>
      </c>
      <c r="H117">
        <v>-24</v>
      </c>
      <c r="I117">
        <v>-44</v>
      </c>
      <c r="J117">
        <v>1.1758333333333331</v>
      </c>
      <c r="K117">
        <v>21.320410166666669</v>
      </c>
      <c r="M117" s="4">
        <f t="shared" si="6"/>
        <v>31.755051399893443</v>
      </c>
      <c r="N117" s="4">
        <f t="shared" si="7"/>
        <v>44</v>
      </c>
      <c r="O117" s="5">
        <f t="shared" si="8"/>
        <v>1.9239225965097286</v>
      </c>
      <c r="P117" s="5">
        <f t="shared" si="9"/>
        <v>-1.6433278201912684</v>
      </c>
      <c r="Q117" s="5">
        <f t="shared" si="10"/>
        <v>-1.1904403806892303</v>
      </c>
      <c r="R117" s="5">
        <f t="shared" si="11"/>
        <v>-1.1803887860384201</v>
      </c>
    </row>
    <row r="118" spans="1:18" x14ac:dyDescent="0.3">
      <c r="A118">
        <v>208.97564825000001</v>
      </c>
      <c r="B118">
        <v>-263.82873525000002</v>
      </c>
      <c r="C118">
        <v>-260.05343883333342</v>
      </c>
      <c r="D118">
        <v>144.3212280833333</v>
      </c>
      <c r="E118">
        <v>1.147547416666667</v>
      </c>
      <c r="F118">
        <v>5.68518525</v>
      </c>
      <c r="G118">
        <v>266.55829366666671</v>
      </c>
      <c r="H118">
        <v>-24</v>
      </c>
      <c r="I118">
        <v>-40</v>
      </c>
      <c r="J118">
        <v>1.176666666666667</v>
      </c>
      <c r="K118">
        <v>21.011700749999999</v>
      </c>
      <c r="M118" s="4">
        <f t="shared" si="6"/>
        <v>30.165358572591657</v>
      </c>
      <c r="N118" s="4">
        <f t="shared" si="7"/>
        <v>40</v>
      </c>
      <c r="O118" s="5">
        <f t="shared" si="8"/>
        <v>1.7827797390373996</v>
      </c>
      <c r="P118" s="5">
        <f t="shared" si="9"/>
        <v>-1.5513781664254065</v>
      </c>
      <c r="Q118" s="5">
        <f t="shared" si="10"/>
        <v>-1.0088263478065009</v>
      </c>
      <c r="R118" s="5">
        <f t="shared" si="11"/>
        <v>-1.0172475631365672</v>
      </c>
    </row>
    <row r="119" spans="1:18" x14ac:dyDescent="0.3">
      <c r="A119">
        <v>206.79921849999999</v>
      </c>
      <c r="B119">
        <v>-212.35302225000001</v>
      </c>
      <c r="C119">
        <v>-219.6335105</v>
      </c>
      <c r="D119">
        <v>163.5953699166667</v>
      </c>
      <c r="E119">
        <v>39.701639833333331</v>
      </c>
      <c r="F119">
        <v>5.6365864166666668</v>
      </c>
      <c r="G119">
        <v>260.78939816666667</v>
      </c>
      <c r="H119">
        <v>-24</v>
      </c>
      <c r="I119">
        <v>-36</v>
      </c>
      <c r="J119">
        <v>1.1733333333333329</v>
      </c>
      <c r="K119">
        <v>20.812099833333331</v>
      </c>
      <c r="M119" s="4">
        <f t="shared" si="6"/>
        <v>28.825436554649738</v>
      </c>
      <c r="N119" s="4">
        <f t="shared" si="7"/>
        <v>36</v>
      </c>
      <c r="O119" s="5">
        <f t="shared" si="8"/>
        <v>1.6677404150263129</v>
      </c>
      <c r="P119" s="5">
        <f t="shared" si="9"/>
        <v>-1.4703006709893316</v>
      </c>
      <c r="Q119" s="5">
        <f t="shared" si="10"/>
        <v>-0.864654527584515</v>
      </c>
      <c r="R119" s="5">
        <f t="shared" si="11"/>
        <v>-0.86677461071941975</v>
      </c>
    </row>
    <row r="120" spans="1:18" x14ac:dyDescent="0.3">
      <c r="A120">
        <v>201.81801358333331</v>
      </c>
      <c r="B120">
        <v>-166.78135416666669</v>
      </c>
      <c r="C120">
        <v>-178.91267391666671</v>
      </c>
      <c r="D120">
        <v>180.4239781666667</v>
      </c>
      <c r="E120">
        <v>72.681971166666656</v>
      </c>
      <c r="F120">
        <v>5.4254391666666661</v>
      </c>
      <c r="G120">
        <v>256.13852066666658</v>
      </c>
      <c r="H120">
        <v>-24</v>
      </c>
      <c r="I120">
        <v>-32</v>
      </c>
      <c r="J120">
        <v>1.176666666666667</v>
      </c>
      <c r="K120">
        <v>20.60379</v>
      </c>
      <c r="M120" s="4">
        <f t="shared" si="6"/>
        <v>27.699654729206667</v>
      </c>
      <c r="N120" s="4">
        <f t="shared" si="7"/>
        <v>32</v>
      </c>
      <c r="O120" s="5">
        <f t="shared" si="8"/>
        <v>1.550654751319674</v>
      </c>
      <c r="P120" s="5">
        <f t="shared" si="9"/>
        <v>-1.4141113809382908</v>
      </c>
      <c r="Q120" s="5">
        <f t="shared" si="10"/>
        <v>-0.74718896974357463</v>
      </c>
      <c r="R120" s="5">
        <f t="shared" si="11"/>
        <v>-0.72607498074847554</v>
      </c>
    </row>
    <row r="121" spans="1:18" x14ac:dyDescent="0.3">
      <c r="A121">
        <v>196.07608541666659</v>
      </c>
      <c r="B121">
        <v>-131.09790158333331</v>
      </c>
      <c r="C121">
        <v>-130.92912541666669</v>
      </c>
      <c r="D121">
        <v>195.11037191666671</v>
      </c>
      <c r="E121">
        <v>101.7875015833333</v>
      </c>
      <c r="F121">
        <v>5.3279785000000004</v>
      </c>
      <c r="G121">
        <v>253.07283758333341</v>
      </c>
      <c r="H121">
        <v>-24</v>
      </c>
      <c r="I121">
        <v>-28</v>
      </c>
      <c r="J121">
        <v>1.176666666666667</v>
      </c>
      <c r="K121">
        <v>20.482373416666661</v>
      </c>
      <c r="M121" s="4">
        <f t="shared" si="6"/>
        <v>26.759647654377044</v>
      </c>
      <c r="N121" s="4">
        <f t="shared" si="7"/>
        <v>28</v>
      </c>
      <c r="O121" s="5">
        <f t="shared" si="8"/>
        <v>1.4046554338101953</v>
      </c>
      <c r="P121" s="5">
        <f t="shared" si="9"/>
        <v>-1.4012321784045088</v>
      </c>
      <c r="Q121" s="5">
        <f t="shared" si="10"/>
        <v>-0.64984826610762902</v>
      </c>
      <c r="R121" s="5">
        <f t="shared" si="11"/>
        <v>-0.58565677624384627</v>
      </c>
    </row>
    <row r="122" spans="1:18" x14ac:dyDescent="0.3">
      <c r="A122">
        <v>195.42727024999999</v>
      </c>
      <c r="B122">
        <v>-104.3538145</v>
      </c>
      <c r="C122">
        <v>-84.5234095</v>
      </c>
      <c r="D122">
        <v>216.17832816666669</v>
      </c>
      <c r="E122">
        <v>130.57966533333331</v>
      </c>
      <c r="F122">
        <v>5.5228751666666662</v>
      </c>
      <c r="G122">
        <v>260.94348783333328</v>
      </c>
      <c r="H122">
        <v>-24</v>
      </c>
      <c r="I122">
        <v>-24</v>
      </c>
      <c r="J122">
        <v>1.176666666666667</v>
      </c>
      <c r="K122">
        <v>20.826501749999998</v>
      </c>
      <c r="M122" s="4">
        <f t="shared" si="6"/>
        <v>25.982912809070061</v>
      </c>
      <c r="N122" s="4">
        <f t="shared" si="7"/>
        <v>24</v>
      </c>
      <c r="O122" s="5">
        <f t="shared" si="8"/>
        <v>1.244124179900693</v>
      </c>
      <c r="P122" s="5">
        <f t="shared" si="9"/>
        <v>-1.4244715872206366</v>
      </c>
      <c r="Q122" s="5">
        <f t="shared" si="10"/>
        <v>-0.57934770475059716</v>
      </c>
      <c r="R122" s="5">
        <f t="shared" si="11"/>
        <v>-0.44423718975764631</v>
      </c>
    </row>
    <row r="123" spans="1:18" x14ac:dyDescent="0.3">
      <c r="A123">
        <v>189.41810475</v>
      </c>
      <c r="B123">
        <v>-85.504563000000005</v>
      </c>
      <c r="C123">
        <v>-45.441634083333327</v>
      </c>
      <c r="D123">
        <v>233.63645558333329</v>
      </c>
      <c r="E123">
        <v>154.2152165833333</v>
      </c>
      <c r="F123">
        <v>5.8152282499999997</v>
      </c>
      <c r="G123">
        <v>266.74113708333329</v>
      </c>
      <c r="H123">
        <v>-24</v>
      </c>
      <c r="I123">
        <v>-20</v>
      </c>
      <c r="J123">
        <v>1.176666666666667</v>
      </c>
      <c r="K123">
        <v>21.059500666666668</v>
      </c>
      <c r="M123" s="4">
        <f t="shared" si="6"/>
        <v>25.351709771061881</v>
      </c>
      <c r="N123" s="4">
        <f t="shared" si="7"/>
        <v>20</v>
      </c>
      <c r="O123" s="5">
        <f t="shared" si="8"/>
        <v>1.0690588559509913</v>
      </c>
      <c r="P123" s="5">
        <f t="shared" si="9"/>
        <v>-1.4526991041910715</v>
      </c>
      <c r="Q123" s="5">
        <f t="shared" si="10"/>
        <v>-0.5122071259728771</v>
      </c>
      <c r="R123" s="5">
        <f t="shared" si="11"/>
        <v>-0.32449758081627822</v>
      </c>
    </row>
    <row r="124" spans="1:18" x14ac:dyDescent="0.3">
      <c r="A124">
        <v>173.14711241666669</v>
      </c>
      <c r="B124">
        <v>-65.929942999999994</v>
      </c>
      <c r="C124">
        <v>-8.9318974166666667</v>
      </c>
      <c r="D124">
        <v>239.92687991666671</v>
      </c>
      <c r="E124">
        <v>168.26872125</v>
      </c>
      <c r="F124">
        <v>5.5715896666666671</v>
      </c>
      <c r="G124">
        <v>263.08268741666672</v>
      </c>
      <c r="H124">
        <v>-24</v>
      </c>
      <c r="I124">
        <v>-16</v>
      </c>
      <c r="J124">
        <v>1.176666666666667</v>
      </c>
      <c r="K124">
        <v>20.92098433333333</v>
      </c>
      <c r="M124" s="4">
        <f t="shared" si="6"/>
        <v>24.852211192112133</v>
      </c>
      <c r="N124" s="4">
        <f t="shared" si="7"/>
        <v>16</v>
      </c>
      <c r="O124" s="5">
        <f t="shared" si="8"/>
        <v>0.88516931066316618</v>
      </c>
      <c r="P124" s="5">
        <f t="shared" si="9"/>
        <v>-1.4869098494691411</v>
      </c>
      <c r="Q124" s="5">
        <f t="shared" si="10"/>
        <v>-0.46093403709637626</v>
      </c>
      <c r="R124" s="5">
        <f t="shared" si="11"/>
        <v>-0.20905486062167308</v>
      </c>
    </row>
    <row r="125" spans="1:18" x14ac:dyDescent="0.3">
      <c r="A125">
        <v>154.5844178333333</v>
      </c>
      <c r="B125">
        <v>-54.655220583333339</v>
      </c>
      <c r="C125">
        <v>21.815123666666661</v>
      </c>
      <c r="D125">
        <v>242.92083349999999</v>
      </c>
      <c r="E125">
        <v>176.31648108333329</v>
      </c>
      <c r="F125">
        <v>5.4253972499999996</v>
      </c>
      <c r="G125">
        <v>258.89377866666672</v>
      </c>
      <c r="H125">
        <v>-24</v>
      </c>
      <c r="I125">
        <v>-12</v>
      </c>
      <c r="J125">
        <v>1.176666666666667</v>
      </c>
      <c r="K125">
        <v>20.754998583333329</v>
      </c>
      <c r="M125" s="4">
        <f t="shared" si="6"/>
        <v>24.473858605038014</v>
      </c>
      <c r="N125" s="4">
        <f t="shared" si="7"/>
        <v>12</v>
      </c>
      <c r="O125" s="5">
        <f t="shared" si="8"/>
        <v>0.68886419446482761</v>
      </c>
      <c r="P125" s="5">
        <f t="shared" si="9"/>
        <v>-1.5439525386857296</v>
      </c>
      <c r="Q125" s="5">
        <f t="shared" si="10"/>
        <v>-0.42844653154077628</v>
      </c>
      <c r="R125" s="5">
        <f t="shared" si="11"/>
        <v>-0.11334356678665158</v>
      </c>
    </row>
    <row r="126" spans="1:18" x14ac:dyDescent="0.3">
      <c r="A126">
        <v>133.00520508333329</v>
      </c>
      <c r="B126">
        <v>-50.482918416666671</v>
      </c>
      <c r="C126">
        <v>49.983675833333344</v>
      </c>
      <c r="D126">
        <v>243.02815233333331</v>
      </c>
      <c r="E126">
        <v>180.20614875000001</v>
      </c>
      <c r="F126">
        <v>5.3441902499999996</v>
      </c>
      <c r="G126">
        <v>254.7848611666667</v>
      </c>
      <c r="H126">
        <v>-24</v>
      </c>
      <c r="I126">
        <v>-8</v>
      </c>
      <c r="J126">
        <v>1.176666666666667</v>
      </c>
      <c r="K126">
        <v>20.58893625</v>
      </c>
      <c r="M126" s="4">
        <f t="shared" si="6"/>
        <v>24.208883875277589</v>
      </c>
      <c r="N126" s="4">
        <f t="shared" si="7"/>
        <v>8</v>
      </c>
      <c r="O126" s="5">
        <f t="shared" si="8"/>
        <v>0.4600658057696384</v>
      </c>
      <c r="P126" s="5">
        <f t="shared" si="9"/>
        <v>-1.6264986743412482</v>
      </c>
      <c r="Q126" s="5">
        <f t="shared" si="10"/>
        <v>-0.4132797327536088</v>
      </c>
      <c r="R126" s="5">
        <f t="shared" si="11"/>
        <v>-3.0998241510233056E-2</v>
      </c>
    </row>
    <row r="127" spans="1:18" x14ac:dyDescent="0.3">
      <c r="A127">
        <v>109.07004999999999</v>
      </c>
      <c r="B127">
        <v>-49.17281775</v>
      </c>
      <c r="C127">
        <v>74.644315583333324</v>
      </c>
      <c r="D127">
        <v>241.86481608333341</v>
      </c>
      <c r="E127">
        <v>181.02590183333331</v>
      </c>
      <c r="F127">
        <v>5.1817384999999998</v>
      </c>
      <c r="G127">
        <v>251.68483724999999</v>
      </c>
      <c r="H127">
        <v>-24</v>
      </c>
      <c r="I127">
        <v>-4</v>
      </c>
      <c r="J127">
        <v>1.176666666666667</v>
      </c>
      <c r="K127">
        <v>20.465494166666659</v>
      </c>
      <c r="M127" s="4">
        <f t="shared" si="6"/>
        <v>24.051965857834489</v>
      </c>
      <c r="N127" s="4">
        <f t="shared" si="7"/>
        <v>4</v>
      </c>
      <c r="O127" s="5">
        <f t="shared" si="8"/>
        <v>0.20456178700909192</v>
      </c>
      <c r="P127" s="5">
        <f t="shared" si="9"/>
        <v>-1.7293800545623632</v>
      </c>
      <c r="Q127" s="5">
        <f t="shared" si="10"/>
        <v>-0.41986375430804518</v>
      </c>
      <c r="R127" s="5">
        <f t="shared" si="11"/>
        <v>4.4886823653949803E-2</v>
      </c>
    </row>
    <row r="128" spans="1:18" x14ac:dyDescent="0.3">
      <c r="A128">
        <v>84.544753333333333</v>
      </c>
      <c r="B128">
        <v>-47.924423999999988</v>
      </c>
      <c r="C128">
        <v>97.995166833333329</v>
      </c>
      <c r="D128">
        <v>239.44999941666671</v>
      </c>
      <c r="E128">
        <v>180.29562774999999</v>
      </c>
      <c r="F128">
        <v>5.1654947499999997</v>
      </c>
      <c r="G128">
        <v>248.73660649999999</v>
      </c>
      <c r="H128">
        <v>-24</v>
      </c>
      <c r="I128">
        <v>0</v>
      </c>
      <c r="J128">
        <v>1.176666666666667</v>
      </c>
      <c r="K128">
        <v>20.34322233333333</v>
      </c>
      <c r="M128" s="4">
        <f t="shared" si="6"/>
        <v>24</v>
      </c>
      <c r="N128" s="4">
        <f t="shared" si="7"/>
        <v>0</v>
      </c>
      <c r="O128" s="5">
        <f t="shared" si="8"/>
        <v>-8.3034694866911854E-2</v>
      </c>
      <c r="P128" s="5">
        <f t="shared" si="9"/>
        <v>-1.7740753889058989</v>
      </c>
      <c r="Q128" s="5">
        <f t="shared" si="10"/>
        <v>-0.42251309128147246</v>
      </c>
      <c r="R128" s="5">
        <f t="shared" si="11"/>
        <v>8.1147219426130887E-2</v>
      </c>
    </row>
    <row r="129" spans="1:18" x14ac:dyDescent="0.3">
      <c r="A129">
        <v>59.853995583333329</v>
      </c>
      <c r="B129">
        <v>-46.995889333333331</v>
      </c>
      <c r="C129">
        <v>119.17811075</v>
      </c>
      <c r="D129">
        <v>235.7891185</v>
      </c>
      <c r="E129">
        <v>177.62815225</v>
      </c>
      <c r="F129">
        <v>5.1330136666666668</v>
      </c>
      <c r="G129">
        <v>245.98850116666671</v>
      </c>
      <c r="H129">
        <v>-24</v>
      </c>
      <c r="I129">
        <v>4</v>
      </c>
      <c r="J129">
        <v>1.176666666666667</v>
      </c>
      <c r="K129">
        <v>20.22859575</v>
      </c>
      <c r="M129" s="4">
        <f t="shared" si="6"/>
        <v>24.051965857834489</v>
      </c>
      <c r="N129" s="4">
        <f t="shared" si="7"/>
        <v>-4</v>
      </c>
      <c r="O129" s="5">
        <f t="shared" si="8"/>
        <v>-0.34652118772746299</v>
      </c>
      <c r="P129" s="5">
        <f t="shared" si="9"/>
        <v>-1.6517902797307336</v>
      </c>
      <c r="Q129" s="5">
        <f t="shared" si="10"/>
        <v>-0.39930320466671271</v>
      </c>
      <c r="R129" s="5">
        <f t="shared" si="11"/>
        <v>7.570363775028028E-3</v>
      </c>
    </row>
    <row r="130" spans="1:18" x14ac:dyDescent="0.3">
      <c r="A130">
        <v>34.002986749999998</v>
      </c>
      <c r="B130">
        <v>-46.118551583333328</v>
      </c>
      <c r="C130">
        <v>138.88565441666671</v>
      </c>
      <c r="D130">
        <v>232.12326816666669</v>
      </c>
      <c r="E130">
        <v>173.39579408333341</v>
      </c>
      <c r="F130">
        <v>5.1492577500000003</v>
      </c>
      <c r="G130">
        <v>244.30276358333339</v>
      </c>
      <c r="H130">
        <v>-24</v>
      </c>
      <c r="I130">
        <v>8</v>
      </c>
      <c r="J130">
        <v>1.176666666666667</v>
      </c>
      <c r="K130">
        <v>20.155625666666669</v>
      </c>
      <c r="M130" s="4">
        <f t="shared" si="6"/>
        <v>24.208883875277589</v>
      </c>
      <c r="N130" s="4">
        <f t="shared" si="7"/>
        <v>-8</v>
      </c>
      <c r="O130" s="5">
        <f t="shared" si="8"/>
        <v>-0.58445571112184924</v>
      </c>
      <c r="P130" s="5">
        <f t="shared" si="9"/>
        <v>-1.5504947027344416</v>
      </c>
      <c r="Q130" s="5">
        <f t="shared" si="10"/>
        <v>-0.39512709015303432</v>
      </c>
      <c r="R130" s="5">
        <f t="shared" si="11"/>
        <v>-6.245091563648307E-2</v>
      </c>
    </row>
    <row r="131" spans="1:18" x14ac:dyDescent="0.3">
      <c r="A131">
        <v>7.6286753333333337</v>
      </c>
      <c r="B131">
        <v>-44.215513166666668</v>
      </c>
      <c r="C131">
        <v>155.1002311666667</v>
      </c>
      <c r="D131">
        <v>224.50938291666671</v>
      </c>
      <c r="E131">
        <v>164.26038374999999</v>
      </c>
      <c r="F131">
        <v>4.7431643333333344</v>
      </c>
      <c r="G131">
        <v>241.46610383333331</v>
      </c>
      <c r="H131">
        <v>-24</v>
      </c>
      <c r="I131">
        <v>12</v>
      </c>
      <c r="J131">
        <v>1.176666666666667</v>
      </c>
      <c r="K131">
        <v>20.05344041666666</v>
      </c>
      <c r="M131" s="4">
        <f t="shared" ref="M131:M194" si="12">DEGREES(ATAN(-SIN(RADIANS((H131)))/(COS(RADIANS(I131))*COS(RADIANS(H131)))))</f>
        <v>24.473858605038014</v>
      </c>
      <c r="N131" s="4">
        <f t="shared" ref="N131:N194" si="13">-I131</f>
        <v>-12</v>
      </c>
      <c r="O131" s="5">
        <f t="shared" ref="O131:O194" si="14">(A131-C131)/(E131-0.5*(MIN(A131,C131)+MIN(B131,D131)))</f>
        <v>-0.8078251653985451</v>
      </c>
      <c r="P131" s="5">
        <f t="shared" ref="P131:P194" si="15">(B131-D131)/(E131-0.5*(MIN(A131,C131)+MIN(B131,D131)))</f>
        <v>-1.4720312157726478</v>
      </c>
      <c r="Q131" s="5">
        <f t="shared" ref="Q131:Q194" si="16">(E131-G131)/(E131-0.5*(MIN(A131,C131)+MIN(B131,D131)))</f>
        <v>-0.4229203607678706</v>
      </c>
      <c r="R131" s="5">
        <f t="shared" ref="R131:R194" si="17">(0.5*(MIN(A131,C131)+MIN(B131,D131))-F131)/(E131-0.5*(MIN(A131,C131)+MIN(B131,D131)))</f>
        <v>-0.12619065126823761</v>
      </c>
    </row>
    <row r="132" spans="1:18" x14ac:dyDescent="0.3">
      <c r="A132">
        <v>-19.312162666666669</v>
      </c>
      <c r="B132">
        <v>-43.4619955</v>
      </c>
      <c r="C132">
        <v>168.81566749999999</v>
      </c>
      <c r="D132">
        <v>216.23690558333331</v>
      </c>
      <c r="E132">
        <v>150.84762958333329</v>
      </c>
      <c r="F132">
        <v>4.8731372500000001</v>
      </c>
      <c r="G132">
        <v>239.60315474999999</v>
      </c>
      <c r="H132">
        <v>-24</v>
      </c>
      <c r="I132">
        <v>16</v>
      </c>
      <c r="J132">
        <v>1.176666666666667</v>
      </c>
      <c r="K132">
        <v>19.968426583333329</v>
      </c>
      <c r="M132" s="4">
        <f t="shared" si="12"/>
        <v>24.852211192112133</v>
      </c>
      <c r="N132" s="4">
        <f t="shared" si="13"/>
        <v>-16</v>
      </c>
      <c r="O132" s="5">
        <f t="shared" si="14"/>
        <v>-1.0323380850065142</v>
      </c>
      <c r="P132" s="5">
        <f t="shared" si="15"/>
        <v>-1.4250792452405969</v>
      </c>
      <c r="Q132" s="5">
        <f t="shared" si="16"/>
        <v>-0.48703963046366355</v>
      </c>
      <c r="R132" s="5">
        <f t="shared" si="17"/>
        <v>-0.19897535765076707</v>
      </c>
    </row>
    <row r="133" spans="1:18" x14ac:dyDescent="0.3">
      <c r="A133">
        <v>-46.943958250000001</v>
      </c>
      <c r="B133">
        <v>-54.560658749999988</v>
      </c>
      <c r="C133">
        <v>179.7307625</v>
      </c>
      <c r="D133">
        <v>206.18009816666671</v>
      </c>
      <c r="E133">
        <v>131.89109091666671</v>
      </c>
      <c r="F133">
        <v>4.8893736666666667</v>
      </c>
      <c r="G133">
        <v>238.89125050000001</v>
      </c>
      <c r="H133">
        <v>-24</v>
      </c>
      <c r="I133">
        <v>20</v>
      </c>
      <c r="J133">
        <v>1.176666666666667</v>
      </c>
      <c r="K133">
        <v>19.937691999999998</v>
      </c>
      <c r="M133" s="4">
        <f t="shared" si="12"/>
        <v>25.351709771061881</v>
      </c>
      <c r="N133" s="4">
        <f t="shared" si="13"/>
        <v>-20</v>
      </c>
      <c r="O133" s="5">
        <f t="shared" si="14"/>
        <v>-1.2410780869933551</v>
      </c>
      <c r="P133" s="5">
        <f t="shared" si="15"/>
        <v>-1.4275947433601772</v>
      </c>
      <c r="Q133" s="5">
        <f t="shared" si="16"/>
        <v>-0.58584191887073056</v>
      </c>
      <c r="R133" s="5">
        <f t="shared" si="17"/>
        <v>-0.30464655358133463</v>
      </c>
    </row>
    <row r="134" spans="1:18" x14ac:dyDescent="0.3">
      <c r="A134">
        <v>-78.735246083333337</v>
      </c>
      <c r="B134">
        <v>-82.965761916666665</v>
      </c>
      <c r="C134">
        <v>190.63043341666659</v>
      </c>
      <c r="D134">
        <v>197.0996935</v>
      </c>
      <c r="E134">
        <v>107.34571</v>
      </c>
      <c r="F134">
        <v>5.0030684166666672</v>
      </c>
      <c r="G134">
        <v>241.4327863333333</v>
      </c>
      <c r="H134">
        <v>-24</v>
      </c>
      <c r="I134">
        <v>24</v>
      </c>
      <c r="J134">
        <v>1.176666666666667</v>
      </c>
      <c r="K134">
        <v>20.037695750000001</v>
      </c>
      <c r="M134" s="4">
        <f t="shared" si="12"/>
        <v>25.982912809070061</v>
      </c>
      <c r="N134" s="4">
        <f t="shared" si="13"/>
        <v>-24</v>
      </c>
      <c r="O134" s="5">
        <f t="shared" si="14"/>
        <v>-1.4313023294931955</v>
      </c>
      <c r="P134" s="5">
        <f t="shared" si="15"/>
        <v>-1.4881566927625158</v>
      </c>
      <c r="Q134" s="5">
        <f t="shared" si="16"/>
        <v>-0.71248551436498775</v>
      </c>
      <c r="R134" s="5">
        <f t="shared" si="17"/>
        <v>-0.45619181487182664</v>
      </c>
    </row>
    <row r="135" spans="1:18" x14ac:dyDescent="0.3">
      <c r="A135">
        <v>-115.7218194166667</v>
      </c>
      <c r="B135">
        <v>-120.129937</v>
      </c>
      <c r="C135">
        <v>205.15821466666671</v>
      </c>
      <c r="D135">
        <v>190.30509958333329</v>
      </c>
      <c r="E135">
        <v>80.177359833333341</v>
      </c>
      <c r="F135">
        <v>5.2629174999999986</v>
      </c>
      <c r="G135">
        <v>251.53588608333331</v>
      </c>
      <c r="H135">
        <v>-24</v>
      </c>
      <c r="I135">
        <v>28</v>
      </c>
      <c r="J135">
        <v>1.176666666666667</v>
      </c>
      <c r="K135">
        <v>20.423635916666669</v>
      </c>
      <c r="M135" s="4">
        <f t="shared" si="12"/>
        <v>26.759647654377044</v>
      </c>
      <c r="N135" s="4">
        <f t="shared" si="13"/>
        <v>-28</v>
      </c>
      <c r="O135" s="5">
        <f t="shared" si="14"/>
        <v>-1.6197616821177008</v>
      </c>
      <c r="P135" s="5">
        <f t="shared" si="15"/>
        <v>-1.5670366605418131</v>
      </c>
      <c r="Q135" s="5">
        <f t="shared" si="16"/>
        <v>-0.86499608963462982</v>
      </c>
      <c r="R135" s="5">
        <f t="shared" si="17"/>
        <v>-0.62184140413910483</v>
      </c>
    </row>
    <row r="136" spans="1:18" x14ac:dyDescent="0.3">
      <c r="A136">
        <v>-156.32704799999999</v>
      </c>
      <c r="B136">
        <v>-161.2134666666667</v>
      </c>
      <c r="C136">
        <v>214.446743</v>
      </c>
      <c r="D136">
        <v>177.48208758333331</v>
      </c>
      <c r="E136">
        <v>43.65041183333333</v>
      </c>
      <c r="F136">
        <v>5.2304417499999998</v>
      </c>
      <c r="G136">
        <v>258.02610016666671</v>
      </c>
      <c r="H136">
        <v>-24</v>
      </c>
      <c r="I136">
        <v>32</v>
      </c>
      <c r="J136">
        <v>1.176666666666667</v>
      </c>
      <c r="K136">
        <v>20.667905999999999</v>
      </c>
      <c r="M136" s="4">
        <f t="shared" si="12"/>
        <v>27.699654729206667</v>
      </c>
      <c r="N136" s="4">
        <f t="shared" si="13"/>
        <v>-32</v>
      </c>
      <c r="O136" s="5">
        <f t="shared" si="14"/>
        <v>-1.8316992653290596</v>
      </c>
      <c r="P136" s="5">
        <f t="shared" si="15"/>
        <v>-1.673226136660624</v>
      </c>
      <c r="Q136" s="5">
        <f t="shared" si="16"/>
        <v>-1.0590602689729443</v>
      </c>
      <c r="R136" s="5">
        <f t="shared" si="17"/>
        <v>-0.81019739613794306</v>
      </c>
    </row>
    <row r="137" spans="1:18" x14ac:dyDescent="0.3">
      <c r="A137">
        <v>-195.3277118333333</v>
      </c>
      <c r="B137">
        <v>-202.80769849999999</v>
      </c>
      <c r="C137">
        <v>219.2362429166667</v>
      </c>
      <c r="D137">
        <v>160.45830791666671</v>
      </c>
      <c r="E137">
        <v>1.074271833333333</v>
      </c>
      <c r="F137">
        <v>5.4091744999999998</v>
      </c>
      <c r="G137">
        <v>262.80235025000002</v>
      </c>
      <c r="H137">
        <v>-24</v>
      </c>
      <c r="I137">
        <v>36</v>
      </c>
      <c r="J137">
        <v>1.176666666666667</v>
      </c>
      <c r="K137">
        <v>20.872429749999998</v>
      </c>
      <c r="M137" s="4">
        <f t="shared" si="12"/>
        <v>28.825436554649738</v>
      </c>
      <c r="N137" s="4">
        <f t="shared" si="13"/>
        <v>-36</v>
      </c>
      <c r="O137" s="5">
        <f t="shared" si="14"/>
        <v>-2.071349353913897</v>
      </c>
      <c r="P137" s="5">
        <f t="shared" si="15"/>
        <v>-1.8150415613045867</v>
      </c>
      <c r="Q137" s="5">
        <f t="shared" si="16"/>
        <v>-1.3077120669027202</v>
      </c>
      <c r="R137" s="5">
        <f t="shared" si="17"/>
        <v>-1.0216591378362705</v>
      </c>
    </row>
    <row r="138" spans="1:18" x14ac:dyDescent="0.3">
      <c r="A138">
        <v>-237.43687566666671</v>
      </c>
      <c r="B138">
        <v>-248.82353850000001</v>
      </c>
      <c r="C138">
        <v>224.46221408333329</v>
      </c>
      <c r="D138">
        <v>141.3687069166667</v>
      </c>
      <c r="E138">
        <v>-48.50059091666666</v>
      </c>
      <c r="F138">
        <v>5.8153031666666664</v>
      </c>
      <c r="G138">
        <v>270.65286500000002</v>
      </c>
      <c r="H138">
        <v>-24</v>
      </c>
      <c r="I138">
        <v>40</v>
      </c>
      <c r="J138">
        <v>1.1758333333333331</v>
      </c>
      <c r="K138">
        <v>21.166509166666671</v>
      </c>
      <c r="M138" s="4">
        <f t="shared" si="12"/>
        <v>30.165358572591657</v>
      </c>
      <c r="N138" s="4">
        <f t="shared" si="13"/>
        <v>-40</v>
      </c>
      <c r="O138" s="5">
        <f t="shared" si="14"/>
        <v>-2.3732209868536303</v>
      </c>
      <c r="P138" s="5">
        <f t="shared" si="15"/>
        <v>-2.0047937878197035</v>
      </c>
      <c r="Q138" s="5">
        <f t="shared" si="16"/>
        <v>-1.6397990306026542</v>
      </c>
      <c r="R138" s="5">
        <f t="shared" si="17"/>
        <v>-1.2790731192565326</v>
      </c>
    </row>
    <row r="139" spans="1:18" x14ac:dyDescent="0.3">
      <c r="A139">
        <v>-278.08970016666672</v>
      </c>
      <c r="B139">
        <v>-292.85121924999999</v>
      </c>
      <c r="C139">
        <v>225.24424483333331</v>
      </c>
      <c r="D139">
        <v>118.8633486666667</v>
      </c>
      <c r="E139">
        <v>-101.8183095833333</v>
      </c>
      <c r="F139">
        <v>5.9452442499999991</v>
      </c>
      <c r="G139">
        <v>277.01480225</v>
      </c>
      <c r="H139">
        <v>-24</v>
      </c>
      <c r="I139">
        <v>44</v>
      </c>
      <c r="J139">
        <v>1.175</v>
      </c>
      <c r="K139">
        <v>21.462000833333331</v>
      </c>
      <c r="M139" s="4">
        <f t="shared" si="12"/>
        <v>31.755051399893443</v>
      </c>
      <c r="N139" s="4">
        <f t="shared" si="13"/>
        <v>-44</v>
      </c>
      <c r="O139" s="5">
        <f t="shared" si="14"/>
        <v>-2.7406918168799734</v>
      </c>
      <c r="P139" s="5">
        <f t="shared" si="15"/>
        <v>-2.2418173031812554</v>
      </c>
      <c r="Q139" s="5">
        <f t="shared" si="16"/>
        <v>-2.0627752605972014</v>
      </c>
      <c r="R139" s="5">
        <f t="shared" si="17"/>
        <v>-1.5867807905324585</v>
      </c>
    </row>
    <row r="140" spans="1:18" x14ac:dyDescent="0.3">
      <c r="A140">
        <v>231.42589441666669</v>
      </c>
      <c r="B140">
        <v>-282.34989433333328</v>
      </c>
      <c r="C140">
        <v>-284.00399283333331</v>
      </c>
      <c r="D140">
        <v>105.13158025</v>
      </c>
      <c r="E140">
        <v>-29.825773250000001</v>
      </c>
      <c r="F140">
        <v>5.8802421666666662</v>
      </c>
      <c r="G140">
        <v>277.28106450000001</v>
      </c>
      <c r="H140">
        <v>-20</v>
      </c>
      <c r="I140">
        <v>-44</v>
      </c>
      <c r="J140">
        <v>1.176666666666667</v>
      </c>
      <c r="K140">
        <v>21.47550141666666</v>
      </c>
      <c r="M140" s="4">
        <f t="shared" si="12"/>
        <v>26.838414444764965</v>
      </c>
      <c r="N140" s="4">
        <f t="shared" si="13"/>
        <v>44</v>
      </c>
      <c r="O140" s="5">
        <f t="shared" si="14"/>
        <v>2.034448416290521</v>
      </c>
      <c r="P140" s="5">
        <f t="shared" si="15"/>
        <v>-1.5294244509450072</v>
      </c>
      <c r="Q140" s="5">
        <f t="shared" si="16"/>
        <v>-1.2121784846935602</v>
      </c>
      <c r="R140" s="5">
        <f t="shared" si="17"/>
        <v>-1.1409348745841135</v>
      </c>
    </row>
    <row r="141" spans="1:18" x14ac:dyDescent="0.3">
      <c r="A141">
        <v>233.0511678333333</v>
      </c>
      <c r="B141">
        <v>-232.1810048333333</v>
      </c>
      <c r="C141">
        <v>-240.11129508333329</v>
      </c>
      <c r="D141">
        <v>129.4793205833333</v>
      </c>
      <c r="E141">
        <v>16.27407041666666</v>
      </c>
      <c r="F141">
        <v>5.7665493333333329</v>
      </c>
      <c r="G141">
        <v>271.76860799999997</v>
      </c>
      <c r="H141">
        <v>-20</v>
      </c>
      <c r="I141">
        <v>-40</v>
      </c>
      <c r="J141">
        <v>1.176666666666667</v>
      </c>
      <c r="K141">
        <v>21.259590583333331</v>
      </c>
      <c r="M141" s="4">
        <f t="shared" si="12"/>
        <v>25.413766880049252</v>
      </c>
      <c r="N141" s="4">
        <f t="shared" si="13"/>
        <v>40</v>
      </c>
      <c r="O141" s="5">
        <f t="shared" si="14"/>
        <v>1.8745030101539728</v>
      </c>
      <c r="P141" s="5">
        <f t="shared" si="15"/>
        <v>-1.4327708171689957</v>
      </c>
      <c r="Q141" s="5">
        <f t="shared" si="16"/>
        <v>-1.0121793618742829</v>
      </c>
      <c r="R141" s="5">
        <f t="shared" si="17"/>
        <v>-0.95837290266317343</v>
      </c>
    </row>
    <row r="142" spans="1:18" x14ac:dyDescent="0.3">
      <c r="A142">
        <v>230.14196000000001</v>
      </c>
      <c r="B142">
        <v>-179.30525850000001</v>
      </c>
      <c r="C142">
        <v>-195.39103449999999</v>
      </c>
      <c r="D142">
        <v>151.72070558333331</v>
      </c>
      <c r="E142">
        <v>57.912882833333327</v>
      </c>
      <c r="F142">
        <v>5.7340544999999992</v>
      </c>
      <c r="G142">
        <v>266.48849108333332</v>
      </c>
      <c r="H142">
        <v>-20</v>
      </c>
      <c r="I142">
        <v>-36</v>
      </c>
      <c r="J142">
        <v>1.176666666666667</v>
      </c>
      <c r="K142">
        <v>21.049414083333339</v>
      </c>
      <c r="M142" s="4">
        <f t="shared" si="12"/>
        <v>24.22259689172926</v>
      </c>
      <c r="N142" s="4">
        <f t="shared" si="13"/>
        <v>36</v>
      </c>
      <c r="O142" s="5">
        <f t="shared" si="14"/>
        <v>1.7350208292637463</v>
      </c>
      <c r="P142" s="5">
        <f t="shared" si="15"/>
        <v>-1.3496883911118109</v>
      </c>
      <c r="Q142" s="5">
        <f t="shared" si="16"/>
        <v>-0.85042295066993989</v>
      </c>
      <c r="R142" s="5">
        <f t="shared" si="17"/>
        <v>-0.7872518578464528</v>
      </c>
    </row>
    <row r="143" spans="1:18" x14ac:dyDescent="0.3">
      <c r="A143">
        <v>225.25729108333331</v>
      </c>
      <c r="B143">
        <v>-129.11294925000001</v>
      </c>
      <c r="C143">
        <v>-154.00935999999999</v>
      </c>
      <c r="D143">
        <v>171.17856591666671</v>
      </c>
      <c r="E143">
        <v>94.082390333333322</v>
      </c>
      <c r="F143">
        <v>5.6040929999999998</v>
      </c>
      <c r="G143">
        <v>262.59295533333341</v>
      </c>
      <c r="H143">
        <v>-20</v>
      </c>
      <c r="I143">
        <v>-32</v>
      </c>
      <c r="J143">
        <v>1.1733333333333329</v>
      </c>
      <c r="K143">
        <v>20.924306166666661</v>
      </c>
      <c r="M143" s="4">
        <f t="shared" si="12"/>
        <v>23.228324501561271</v>
      </c>
      <c r="N143" s="4">
        <f t="shared" si="13"/>
        <v>32</v>
      </c>
      <c r="O143" s="5">
        <f t="shared" si="14"/>
        <v>1.6094930635608775</v>
      </c>
      <c r="P143" s="5">
        <f t="shared" si="15"/>
        <v>-1.2743464507791398</v>
      </c>
      <c r="Q143" s="5">
        <f t="shared" si="16"/>
        <v>-0.71510791874140356</v>
      </c>
      <c r="R143" s="5">
        <f t="shared" si="17"/>
        <v>-0.62452484175207035</v>
      </c>
    </row>
    <row r="144" spans="1:18" x14ac:dyDescent="0.3">
      <c r="A144">
        <v>219.00834399999999</v>
      </c>
      <c r="B144">
        <v>-92.175256166666671</v>
      </c>
      <c r="C144">
        <v>-109.3193810833333</v>
      </c>
      <c r="D144">
        <v>187.2770525</v>
      </c>
      <c r="E144">
        <v>125.6915675833333</v>
      </c>
      <c r="F144">
        <v>5.5066366666666662</v>
      </c>
      <c r="G144">
        <v>259.31122583333331</v>
      </c>
      <c r="H144">
        <v>-20</v>
      </c>
      <c r="I144">
        <v>-28</v>
      </c>
      <c r="J144">
        <v>1.176666666666667</v>
      </c>
      <c r="K144">
        <v>20.76574325</v>
      </c>
      <c r="M144" s="4">
        <f t="shared" si="12"/>
        <v>22.402523646885253</v>
      </c>
      <c r="N144" s="4">
        <f t="shared" si="13"/>
        <v>28</v>
      </c>
      <c r="O144" s="5">
        <f t="shared" si="14"/>
        <v>1.4499617560442246</v>
      </c>
      <c r="P144" s="5">
        <f t="shared" si="15"/>
        <v>-1.2341180145602677</v>
      </c>
      <c r="Q144" s="5">
        <f t="shared" si="16"/>
        <v>-0.59009148334647932</v>
      </c>
      <c r="R144" s="5">
        <f t="shared" si="17"/>
        <v>-0.46923899455108853</v>
      </c>
    </row>
    <row r="145" spans="1:18" x14ac:dyDescent="0.3">
      <c r="A145">
        <v>209.27826074999999</v>
      </c>
      <c r="B145">
        <v>-59.58572508333333</v>
      </c>
      <c r="C145">
        <v>-59.516687249999997</v>
      </c>
      <c r="D145">
        <v>200.50683341666661</v>
      </c>
      <c r="E145">
        <v>150.2517089166667</v>
      </c>
      <c r="F145">
        <v>5.3604519166666664</v>
      </c>
      <c r="G145">
        <v>256.23968500000001</v>
      </c>
      <c r="H145">
        <v>-20</v>
      </c>
      <c r="I145">
        <v>-24</v>
      </c>
      <c r="J145">
        <v>1.1733333333333329</v>
      </c>
      <c r="K145">
        <v>20.67548591666667</v>
      </c>
      <c r="M145" s="4">
        <f t="shared" si="12"/>
        <v>21.723080079379415</v>
      </c>
      <c r="N145" s="4">
        <f t="shared" si="13"/>
        <v>24</v>
      </c>
      <c r="O145" s="5">
        <f t="shared" si="14"/>
        <v>1.2811783282097635</v>
      </c>
      <c r="P145" s="5">
        <f t="shared" si="15"/>
        <v>-1.2396994502993042</v>
      </c>
      <c r="Q145" s="5">
        <f t="shared" si="16"/>
        <v>-0.50517875807986301</v>
      </c>
      <c r="R145" s="5">
        <f t="shared" si="17"/>
        <v>-0.30939349940657651</v>
      </c>
    </row>
    <row r="146" spans="1:18" x14ac:dyDescent="0.3">
      <c r="A146">
        <v>197.63254666666671</v>
      </c>
      <c r="B146">
        <v>-41.387140583333327</v>
      </c>
      <c r="C146">
        <v>-11.352964249999999</v>
      </c>
      <c r="D146">
        <v>212.30359016666671</v>
      </c>
      <c r="E146">
        <v>171.36925525000001</v>
      </c>
      <c r="F146">
        <v>5.2954464999999997</v>
      </c>
      <c r="G146">
        <v>254.21012866666669</v>
      </c>
      <c r="H146">
        <v>-20</v>
      </c>
      <c r="I146">
        <v>-20</v>
      </c>
      <c r="J146">
        <v>1.175</v>
      </c>
      <c r="K146">
        <v>20.578879000000001</v>
      </c>
      <c r="M146" s="4">
        <f t="shared" si="12"/>
        <v>21.172832185162978</v>
      </c>
      <c r="N146" s="4">
        <f t="shared" si="13"/>
        <v>20</v>
      </c>
      <c r="O146" s="5">
        <f t="shared" si="14"/>
        <v>1.0568738880635611</v>
      </c>
      <c r="P146" s="5">
        <f t="shared" si="15"/>
        <v>-1.2829554919735628</v>
      </c>
      <c r="Q146" s="5">
        <f t="shared" si="16"/>
        <v>-0.41893983747689306</v>
      </c>
      <c r="R146" s="5">
        <f t="shared" si="17"/>
        <v>-0.16013760384984185</v>
      </c>
    </row>
    <row r="147" spans="1:18" x14ac:dyDescent="0.3">
      <c r="A147">
        <v>182.69151183333341</v>
      </c>
      <c r="B147">
        <v>-25.442496666666671</v>
      </c>
      <c r="C147">
        <v>20.957113583333339</v>
      </c>
      <c r="D147">
        <v>219.50941216666669</v>
      </c>
      <c r="E147">
        <v>185.30346416666671</v>
      </c>
      <c r="F147">
        <v>5.2629780833333344</v>
      </c>
      <c r="G147">
        <v>251.49370691666661</v>
      </c>
      <c r="H147">
        <v>-20</v>
      </c>
      <c r="I147">
        <v>-16</v>
      </c>
      <c r="J147">
        <v>1.176666666666667</v>
      </c>
      <c r="K147">
        <v>20.45407483333333</v>
      </c>
      <c r="M147" s="4">
        <f t="shared" si="12"/>
        <v>20.738571475352053</v>
      </c>
      <c r="N147" s="4">
        <f t="shared" si="13"/>
        <v>16</v>
      </c>
      <c r="O147" s="5">
        <f t="shared" si="14"/>
        <v>0.86237117278759357</v>
      </c>
      <c r="P147" s="5">
        <f t="shared" si="15"/>
        <v>-1.3060886687236386</v>
      </c>
      <c r="Q147" s="5">
        <f t="shared" si="16"/>
        <v>-0.35292774997178372</v>
      </c>
      <c r="R147" s="5">
        <f t="shared" si="17"/>
        <v>-4.0020386430488136E-2</v>
      </c>
    </row>
    <row r="148" spans="1:18" x14ac:dyDescent="0.3">
      <c r="A148">
        <v>165.14768475</v>
      </c>
      <c r="B148">
        <v>-14.967772249999999</v>
      </c>
      <c r="C148">
        <v>46.265132000000001</v>
      </c>
      <c r="D148">
        <v>224.43644574999999</v>
      </c>
      <c r="E148">
        <v>194.93082816666671</v>
      </c>
      <c r="F148">
        <v>5.1330338333333332</v>
      </c>
      <c r="G148">
        <v>249.1507135833333</v>
      </c>
      <c r="H148">
        <v>-20</v>
      </c>
      <c r="I148">
        <v>-12</v>
      </c>
      <c r="J148">
        <v>1.1758333333333331</v>
      </c>
      <c r="K148">
        <v>20.368686416666669</v>
      </c>
      <c r="M148" s="4">
        <f t="shared" si="12"/>
        <v>20.410311753659691</v>
      </c>
      <c r="N148" s="4">
        <f t="shared" si="13"/>
        <v>12</v>
      </c>
      <c r="O148" s="5">
        <f t="shared" si="14"/>
        <v>0.66310312478292532</v>
      </c>
      <c r="P148" s="5">
        <f t="shared" si="15"/>
        <v>-1.3353488915724234</v>
      </c>
      <c r="Q148" s="5">
        <f t="shared" si="16"/>
        <v>-0.30242768693544714</v>
      </c>
      <c r="R148" s="5">
        <f t="shared" si="17"/>
        <v>5.865417244197229E-2</v>
      </c>
    </row>
    <row r="149" spans="1:18" x14ac:dyDescent="0.3">
      <c r="A149">
        <v>145.40702308333331</v>
      </c>
      <c r="B149">
        <v>-12.537638833333331</v>
      </c>
      <c r="C149">
        <v>70.293574583333339</v>
      </c>
      <c r="D149">
        <v>227.41986716666671</v>
      </c>
      <c r="E149">
        <v>200.19152324999999</v>
      </c>
      <c r="F149">
        <v>5.0680597499999998</v>
      </c>
      <c r="G149">
        <v>247.7000185</v>
      </c>
      <c r="H149">
        <v>-20</v>
      </c>
      <c r="I149">
        <v>-8</v>
      </c>
      <c r="J149">
        <v>1.176666666666667</v>
      </c>
      <c r="K149">
        <v>20.30335791666667</v>
      </c>
      <c r="M149" s="4">
        <f t="shared" si="12"/>
        <v>20.180761513231211</v>
      </c>
      <c r="N149" s="4">
        <f t="shared" si="13"/>
        <v>8</v>
      </c>
      <c r="O149" s="5">
        <f t="shared" si="14"/>
        <v>0.43845595484594896</v>
      </c>
      <c r="P149" s="5">
        <f t="shared" si="15"/>
        <v>-1.4006918803053301</v>
      </c>
      <c r="Q149" s="5">
        <f t="shared" si="16"/>
        <v>-0.2773189497235371</v>
      </c>
      <c r="R149" s="5">
        <f t="shared" si="17"/>
        <v>0.1389843790987868</v>
      </c>
    </row>
    <row r="150" spans="1:18" x14ac:dyDescent="0.3">
      <c r="A150">
        <v>124.0562345</v>
      </c>
      <c r="B150">
        <v>-12.18614558333333</v>
      </c>
      <c r="C150">
        <v>91.958209916666661</v>
      </c>
      <c r="D150">
        <v>227.24544908333331</v>
      </c>
      <c r="E150">
        <v>201.42836249999999</v>
      </c>
      <c r="F150">
        <v>4.9868275000000004</v>
      </c>
      <c r="G150">
        <v>244.91676958333329</v>
      </c>
      <c r="H150">
        <v>-20</v>
      </c>
      <c r="I150">
        <v>-4</v>
      </c>
      <c r="J150">
        <v>1.1758333333333331</v>
      </c>
      <c r="K150">
        <v>20.19812433333334</v>
      </c>
      <c r="M150" s="4">
        <f t="shared" si="12"/>
        <v>20.044953503068641</v>
      </c>
      <c r="N150" s="4">
        <f t="shared" si="13"/>
        <v>4</v>
      </c>
      <c r="O150" s="5">
        <f t="shared" si="14"/>
        <v>0.19869729820723095</v>
      </c>
      <c r="P150" s="5">
        <f t="shared" si="15"/>
        <v>-1.482160088768147</v>
      </c>
      <c r="Q150" s="5">
        <f t="shared" si="16"/>
        <v>-0.26920750117692044</v>
      </c>
      <c r="R150" s="5">
        <f t="shared" si="17"/>
        <v>0.21603752152549835</v>
      </c>
    </row>
    <row r="151" spans="1:18" x14ac:dyDescent="0.3">
      <c r="A151">
        <v>105.12817566666671</v>
      </c>
      <c r="B151">
        <v>-12.328883250000001</v>
      </c>
      <c r="C151">
        <v>116.78419225</v>
      </c>
      <c r="D151">
        <v>233.02430466666669</v>
      </c>
      <c r="E151">
        <v>207.56788775000001</v>
      </c>
      <c r="F151">
        <v>5.1979797499999991</v>
      </c>
      <c r="G151">
        <v>251.06250125</v>
      </c>
      <c r="H151">
        <v>-20</v>
      </c>
      <c r="I151">
        <v>0</v>
      </c>
      <c r="J151">
        <v>1.176666666666667</v>
      </c>
      <c r="K151">
        <v>20.428124749999998</v>
      </c>
      <c r="M151" s="4">
        <f t="shared" si="12"/>
        <v>20</v>
      </c>
      <c r="N151" s="4">
        <f t="shared" si="13"/>
        <v>0</v>
      </c>
      <c r="O151" s="5">
        <f t="shared" si="14"/>
        <v>-7.2322043548014261E-2</v>
      </c>
      <c r="P151" s="5">
        <f t="shared" si="15"/>
        <v>-1.5223420294825007</v>
      </c>
      <c r="Q151" s="5">
        <f t="shared" si="16"/>
        <v>-0.26987086962015017</v>
      </c>
      <c r="R151" s="5">
        <f t="shared" si="17"/>
        <v>0.25564382948039754</v>
      </c>
    </row>
    <row r="152" spans="1:18" x14ac:dyDescent="0.3">
      <c r="A152">
        <v>86.079722083333323</v>
      </c>
      <c r="B152">
        <v>-11.018061333333341</v>
      </c>
      <c r="C152">
        <v>144.39502966666669</v>
      </c>
      <c r="D152">
        <v>241.48109308333329</v>
      </c>
      <c r="E152">
        <v>215.9424908333333</v>
      </c>
      <c r="F152">
        <v>5.6040455833333338</v>
      </c>
      <c r="G152">
        <v>261.30686833333328</v>
      </c>
      <c r="H152">
        <v>-20</v>
      </c>
      <c r="I152">
        <v>4</v>
      </c>
      <c r="J152">
        <v>1.176666666666667</v>
      </c>
      <c r="K152">
        <v>20.803712666666669</v>
      </c>
      <c r="M152" s="4">
        <f t="shared" si="12"/>
        <v>20.044953503068641</v>
      </c>
      <c r="N152" s="4">
        <f t="shared" si="13"/>
        <v>-4</v>
      </c>
      <c r="O152" s="5">
        <f t="shared" si="14"/>
        <v>-0.32685816293354025</v>
      </c>
      <c r="P152" s="5">
        <f t="shared" si="15"/>
        <v>-1.4152615012270227</v>
      </c>
      <c r="Q152" s="5">
        <f t="shared" si="16"/>
        <v>-0.25426800795116472</v>
      </c>
      <c r="R152" s="5">
        <f t="shared" si="17"/>
        <v>0.17895010174586048</v>
      </c>
    </row>
    <row r="153" spans="1:18" x14ac:dyDescent="0.3">
      <c r="A153">
        <v>60.801870833333339</v>
      </c>
      <c r="B153">
        <v>-7.3408210833333341</v>
      </c>
      <c r="C153">
        <v>163.4850831666667</v>
      </c>
      <c r="D153">
        <v>236.24145125000001</v>
      </c>
      <c r="E153">
        <v>210.2792828333333</v>
      </c>
      <c r="F153">
        <v>5.5065776666666659</v>
      </c>
      <c r="G153">
        <v>258.92771399999998</v>
      </c>
      <c r="H153">
        <v>-20</v>
      </c>
      <c r="I153">
        <v>8</v>
      </c>
      <c r="J153">
        <v>1.176666666666667</v>
      </c>
      <c r="K153">
        <v>20.71214458333333</v>
      </c>
      <c r="M153" s="4">
        <f t="shared" si="12"/>
        <v>20.180761513231211</v>
      </c>
      <c r="N153" s="4">
        <f t="shared" si="13"/>
        <v>-8</v>
      </c>
      <c r="O153" s="5">
        <f t="shared" si="14"/>
        <v>-0.55943289115932393</v>
      </c>
      <c r="P153" s="5">
        <f t="shared" si="15"/>
        <v>-1.3270712100848323</v>
      </c>
      <c r="Q153" s="5">
        <f t="shared" si="16"/>
        <v>-0.26504364130706992</v>
      </c>
      <c r="R153" s="5">
        <f t="shared" si="17"/>
        <v>0.11563111319528137</v>
      </c>
    </row>
    <row r="154" spans="1:18" x14ac:dyDescent="0.3">
      <c r="A154">
        <v>37.495646083333327</v>
      </c>
      <c r="B154">
        <v>-1.35814525</v>
      </c>
      <c r="C154">
        <v>186.67181400000001</v>
      </c>
      <c r="D154">
        <v>236.6480179166667</v>
      </c>
      <c r="E154">
        <v>208.0009943333333</v>
      </c>
      <c r="F154">
        <v>5.5878817500000002</v>
      </c>
      <c r="G154">
        <v>265.38568375</v>
      </c>
      <c r="H154">
        <v>-20</v>
      </c>
      <c r="I154">
        <v>12</v>
      </c>
      <c r="J154">
        <v>1.176666666666667</v>
      </c>
      <c r="K154">
        <v>20.977980500000001</v>
      </c>
      <c r="M154" s="4">
        <f t="shared" si="12"/>
        <v>20.410311753659691</v>
      </c>
      <c r="N154" s="4">
        <f t="shared" si="13"/>
        <v>-12</v>
      </c>
      <c r="O154" s="5">
        <f t="shared" si="14"/>
        <v>-0.78541781448187487</v>
      </c>
      <c r="P154" s="5">
        <f t="shared" si="15"/>
        <v>-1.253110889750203</v>
      </c>
      <c r="Q154" s="5">
        <f t="shared" si="16"/>
        <v>-0.3021324248759174</v>
      </c>
      <c r="R154" s="5">
        <f t="shared" si="17"/>
        <v>6.5712216152949171E-2</v>
      </c>
    </row>
    <row r="155" spans="1:18" x14ac:dyDescent="0.3">
      <c r="A155">
        <v>10.98397033333333</v>
      </c>
      <c r="B155">
        <v>-1.6469090833333331</v>
      </c>
      <c r="C155">
        <v>208.89509958333329</v>
      </c>
      <c r="D155">
        <v>234.86012658333331</v>
      </c>
      <c r="E155">
        <v>199.50773233333331</v>
      </c>
      <c r="F155">
        <v>5.961546583333333</v>
      </c>
      <c r="G155">
        <v>273.34686674999989</v>
      </c>
      <c r="H155">
        <v>-20</v>
      </c>
      <c r="I155">
        <v>16</v>
      </c>
      <c r="J155">
        <v>1.176666666666667</v>
      </c>
      <c r="K155">
        <v>21.267398833333331</v>
      </c>
      <c r="M155" s="4">
        <f t="shared" si="12"/>
        <v>20.738571475352053</v>
      </c>
      <c r="N155" s="4">
        <f t="shared" si="13"/>
        <v>-16</v>
      </c>
      <c r="O155" s="5">
        <f t="shared" si="14"/>
        <v>-1.0157664757129583</v>
      </c>
      <c r="P155" s="5">
        <f t="shared" si="15"/>
        <v>-1.2138575481370963</v>
      </c>
      <c r="Q155" s="5">
        <f t="shared" si="16"/>
        <v>-0.37897473285279049</v>
      </c>
      <c r="R155" s="5">
        <f t="shared" si="17"/>
        <v>-6.6363234246305759E-3</v>
      </c>
    </row>
    <row r="156" spans="1:18" x14ac:dyDescent="0.3">
      <c r="A156">
        <v>-20.09262025</v>
      </c>
      <c r="B156">
        <v>-19.095066583333331</v>
      </c>
      <c r="C156">
        <v>217.76262658333329</v>
      </c>
      <c r="D156">
        <v>219.01284916666671</v>
      </c>
      <c r="E156">
        <v>172.87578083333329</v>
      </c>
      <c r="F156">
        <v>5.750367999999999</v>
      </c>
      <c r="G156">
        <v>267.86371116666658</v>
      </c>
      <c r="H156">
        <v>-20</v>
      </c>
      <c r="I156">
        <v>20</v>
      </c>
      <c r="J156">
        <v>1.176666666666667</v>
      </c>
      <c r="K156">
        <v>21.064774583333339</v>
      </c>
      <c r="M156" s="4">
        <f t="shared" si="12"/>
        <v>21.172832185162978</v>
      </c>
      <c r="N156" s="4">
        <f t="shared" si="13"/>
        <v>-20</v>
      </c>
      <c r="O156" s="5">
        <f t="shared" si="14"/>
        <v>-1.2358066773403251</v>
      </c>
      <c r="P156" s="5">
        <f t="shared" si="15"/>
        <v>-1.2371194502916483</v>
      </c>
      <c r="Q156" s="5">
        <f t="shared" si="16"/>
        <v>-0.49352166973606643</v>
      </c>
      <c r="R156" s="5">
        <f t="shared" si="17"/>
        <v>-0.13167901956179284</v>
      </c>
    </row>
    <row r="157" spans="1:18" x14ac:dyDescent="0.3">
      <c r="A157">
        <v>-52.635363833333336</v>
      </c>
      <c r="B157">
        <v>-49.430417749999997</v>
      </c>
      <c r="C157">
        <v>223.37817133333331</v>
      </c>
      <c r="D157">
        <v>201.11981574999999</v>
      </c>
      <c r="E157">
        <v>141.1171543333333</v>
      </c>
      <c r="F157">
        <v>5.555409</v>
      </c>
      <c r="G157">
        <v>262.92203000000001</v>
      </c>
      <c r="H157">
        <v>-20</v>
      </c>
      <c r="I157">
        <v>24</v>
      </c>
      <c r="J157">
        <v>1.176666666666667</v>
      </c>
      <c r="K157">
        <v>20.875660833333331</v>
      </c>
      <c r="M157" s="4">
        <f t="shared" si="12"/>
        <v>21.723080079379415</v>
      </c>
      <c r="N157" s="4">
        <f t="shared" si="13"/>
        <v>-24</v>
      </c>
      <c r="O157" s="5">
        <f t="shared" si="14"/>
        <v>-1.436447933109309</v>
      </c>
      <c r="P157" s="5">
        <f t="shared" si="15"/>
        <v>-1.3039301309401659</v>
      </c>
      <c r="Q157" s="5">
        <f t="shared" si="16"/>
        <v>-0.63390500682645479</v>
      </c>
      <c r="R157" s="5">
        <f t="shared" si="17"/>
        <v>-0.29450058028794168</v>
      </c>
    </row>
    <row r="158" spans="1:18" x14ac:dyDescent="0.3">
      <c r="A158">
        <v>-88.01586983333334</v>
      </c>
      <c r="B158">
        <v>-85.756321666666665</v>
      </c>
      <c r="C158">
        <v>225.2901089166667</v>
      </c>
      <c r="D158">
        <v>181.83215075000001</v>
      </c>
      <c r="E158">
        <v>103.77006350000001</v>
      </c>
      <c r="F158">
        <v>5.4417084999999998</v>
      </c>
      <c r="G158">
        <v>257.87125533333329</v>
      </c>
      <c r="H158">
        <v>-20</v>
      </c>
      <c r="I158">
        <v>28</v>
      </c>
      <c r="J158">
        <v>1.1758333333333331</v>
      </c>
      <c r="K158">
        <v>20.684518666666669</v>
      </c>
      <c r="M158" s="4">
        <f t="shared" si="12"/>
        <v>22.402523646885253</v>
      </c>
      <c r="N158" s="4">
        <f t="shared" si="13"/>
        <v>-28</v>
      </c>
      <c r="O158" s="5">
        <f t="shared" si="14"/>
        <v>-1.643303735806269</v>
      </c>
      <c r="P158" s="5">
        <f t="shared" si="15"/>
        <v>-1.4035133901223105</v>
      </c>
      <c r="Q158" s="5">
        <f t="shared" si="16"/>
        <v>-0.80826757677031758</v>
      </c>
      <c r="R158" s="5">
        <f t="shared" si="17"/>
        <v>-0.48426342276692014</v>
      </c>
    </row>
    <row r="159" spans="1:18" x14ac:dyDescent="0.3">
      <c r="A159">
        <v>-123.7568245833333</v>
      </c>
      <c r="B159">
        <v>-123.38382591666669</v>
      </c>
      <c r="C159">
        <v>226.50948333333329</v>
      </c>
      <c r="D159">
        <v>161.14489875000001</v>
      </c>
      <c r="E159">
        <v>63.293360083333333</v>
      </c>
      <c r="F159">
        <v>5.2792684166666666</v>
      </c>
      <c r="G159">
        <v>254.61079908333329</v>
      </c>
      <c r="H159">
        <v>-20</v>
      </c>
      <c r="I159">
        <v>32</v>
      </c>
      <c r="J159">
        <v>1.176666666666667</v>
      </c>
      <c r="K159">
        <v>20.551379916666669</v>
      </c>
      <c r="M159" s="4">
        <f t="shared" si="12"/>
        <v>23.228324501561271</v>
      </c>
      <c r="N159" s="4">
        <f t="shared" si="13"/>
        <v>-32</v>
      </c>
      <c r="O159" s="5">
        <f t="shared" si="14"/>
        <v>-1.8744482497594466</v>
      </c>
      <c r="P159" s="5">
        <f t="shared" si="15"/>
        <v>-1.5226539290345011</v>
      </c>
      <c r="Q159" s="5">
        <f t="shared" si="16"/>
        <v>-1.0238342386254551</v>
      </c>
      <c r="R159" s="5">
        <f t="shared" si="17"/>
        <v>-0.68953790265251746</v>
      </c>
    </row>
    <row r="160" spans="1:18" x14ac:dyDescent="0.3">
      <c r="A160">
        <v>-158.07103733333329</v>
      </c>
      <c r="B160">
        <v>-159.83436591666671</v>
      </c>
      <c r="C160">
        <v>225.93722283333329</v>
      </c>
      <c r="D160">
        <v>138.96643266666669</v>
      </c>
      <c r="E160">
        <v>19.80621291666667</v>
      </c>
      <c r="F160">
        <v>5.2792585833333332</v>
      </c>
      <c r="G160">
        <v>252.30268091666659</v>
      </c>
      <c r="H160">
        <v>-20</v>
      </c>
      <c r="I160">
        <v>36</v>
      </c>
      <c r="J160">
        <v>1.176666666666667</v>
      </c>
      <c r="K160">
        <v>20.457973333333332</v>
      </c>
      <c r="M160" s="4">
        <f t="shared" si="12"/>
        <v>24.22259689172926</v>
      </c>
      <c r="N160" s="4">
        <f t="shared" si="13"/>
        <v>-36</v>
      </c>
      <c r="O160" s="5">
        <f t="shared" si="14"/>
        <v>-2.1481908253429149</v>
      </c>
      <c r="P160" s="5">
        <f t="shared" si="15"/>
        <v>-1.6715294974208759</v>
      </c>
      <c r="Q160" s="5">
        <f t="shared" si="16"/>
        <v>-1.300614677573507</v>
      </c>
      <c r="R160" s="5">
        <f t="shared" si="17"/>
        <v>-0.91873437825140025</v>
      </c>
    </row>
    <row r="161" spans="1:18" x14ac:dyDescent="0.3">
      <c r="A161">
        <v>-203.46877925000001</v>
      </c>
      <c r="B161">
        <v>-203.8699785</v>
      </c>
      <c r="C161">
        <v>230.51322183333329</v>
      </c>
      <c r="D161">
        <v>119.63259325</v>
      </c>
      <c r="E161">
        <v>-28.249666000000001</v>
      </c>
      <c r="F161">
        <v>5.2629903333333337</v>
      </c>
      <c r="G161">
        <v>259.22632208333329</v>
      </c>
      <c r="H161">
        <v>-20</v>
      </c>
      <c r="I161">
        <v>40</v>
      </c>
      <c r="J161">
        <v>1.1758333333333331</v>
      </c>
      <c r="K161">
        <v>20.778552083333331</v>
      </c>
      <c r="M161" s="4">
        <f t="shared" si="12"/>
        <v>25.413766880049252</v>
      </c>
      <c r="N161" s="4">
        <f t="shared" si="13"/>
        <v>-40</v>
      </c>
      <c r="O161" s="5">
        <f t="shared" si="14"/>
        <v>-2.4739636952466042</v>
      </c>
      <c r="P161" s="5">
        <f t="shared" si="15"/>
        <v>-1.8441631584502729</v>
      </c>
      <c r="Q161" s="5">
        <f t="shared" si="16"/>
        <v>-1.6387895258281602</v>
      </c>
      <c r="R161" s="5">
        <f t="shared" si="17"/>
        <v>-1.1910427042895324</v>
      </c>
    </row>
    <row r="162" spans="1:18" x14ac:dyDescent="0.3">
      <c r="A162">
        <v>-248.6115684166667</v>
      </c>
      <c r="B162">
        <v>-247.6773478333333</v>
      </c>
      <c r="C162">
        <v>233.02664433333331</v>
      </c>
      <c r="D162">
        <v>96.215994416666661</v>
      </c>
      <c r="E162">
        <v>-83.039112916666667</v>
      </c>
      <c r="F162">
        <v>5.6853000833333338</v>
      </c>
      <c r="G162">
        <v>267.15032183333329</v>
      </c>
      <c r="H162">
        <v>-20</v>
      </c>
      <c r="I162">
        <v>44</v>
      </c>
      <c r="J162">
        <v>1.1758333333333331</v>
      </c>
      <c r="K162">
        <v>21.088581749999999</v>
      </c>
      <c r="M162" s="4">
        <f t="shared" si="12"/>
        <v>26.838414444764965</v>
      </c>
      <c r="N162" s="4">
        <f t="shared" si="13"/>
        <v>-44</v>
      </c>
      <c r="O162" s="5">
        <f t="shared" si="14"/>
        <v>-2.9171569953853336</v>
      </c>
      <c r="P162" s="5">
        <f t="shared" si="15"/>
        <v>-2.0828722523554171</v>
      </c>
      <c r="Q162" s="5">
        <f t="shared" si="16"/>
        <v>-2.1210060419795838</v>
      </c>
      <c r="R162" s="5">
        <f t="shared" si="17"/>
        <v>-1.5373806213726497</v>
      </c>
    </row>
    <row r="163" spans="1:18" x14ac:dyDescent="0.3">
      <c r="A163">
        <v>231.3047243333333</v>
      </c>
      <c r="B163">
        <v>-226.8710925</v>
      </c>
      <c r="C163">
        <v>-251.32791775000001</v>
      </c>
      <c r="D163">
        <v>76.530482666666657</v>
      </c>
      <c r="E163">
        <v>-20.161347333333339</v>
      </c>
      <c r="F163">
        <v>5.2954419166666664</v>
      </c>
      <c r="G163">
        <v>259.76481108333331</v>
      </c>
      <c r="H163">
        <v>-16</v>
      </c>
      <c r="I163">
        <v>-44</v>
      </c>
      <c r="J163">
        <v>1.176666666666667</v>
      </c>
      <c r="K163">
        <v>20.797325749999999</v>
      </c>
      <c r="M163" s="4">
        <f t="shared" si="12"/>
        <v>21.733362927744114</v>
      </c>
      <c r="N163" s="4">
        <f t="shared" si="13"/>
        <v>44</v>
      </c>
      <c r="O163" s="5">
        <f t="shared" si="14"/>
        <v>2.2044245139880476</v>
      </c>
      <c r="P163" s="5">
        <f t="shared" si="15"/>
        <v>-1.3857866450825451</v>
      </c>
      <c r="Q163" s="5">
        <f t="shared" si="16"/>
        <v>-1.2785626829062566</v>
      </c>
      <c r="R163" s="5">
        <f t="shared" si="17"/>
        <v>-1.1162738807468351</v>
      </c>
    </row>
    <row r="164" spans="1:18" x14ac:dyDescent="0.3">
      <c r="A164">
        <v>233.39654666666669</v>
      </c>
      <c r="B164">
        <v>-180.4523354166667</v>
      </c>
      <c r="C164">
        <v>-209.25020083333331</v>
      </c>
      <c r="D164">
        <v>102.60481508333331</v>
      </c>
      <c r="E164">
        <v>26.437792250000001</v>
      </c>
      <c r="F164">
        <v>5.376675416666667</v>
      </c>
      <c r="G164">
        <v>255.81617741666659</v>
      </c>
      <c r="H164">
        <v>-16</v>
      </c>
      <c r="I164">
        <v>-40</v>
      </c>
      <c r="J164">
        <v>1.176666666666667</v>
      </c>
      <c r="K164">
        <v>20.631323250000001</v>
      </c>
      <c r="M164" s="4">
        <f t="shared" si="12"/>
        <v>20.5218555971705</v>
      </c>
      <c r="N164" s="4">
        <f t="shared" si="13"/>
        <v>40</v>
      </c>
      <c r="O164" s="5">
        <f t="shared" si="14"/>
        <v>2.0003101226508155</v>
      </c>
      <c r="P164" s="5">
        <f t="shared" si="15"/>
        <v>-1.2791285299884543</v>
      </c>
      <c r="Q164" s="5">
        <f t="shared" si="16"/>
        <v>-1.0365554663116121</v>
      </c>
      <c r="R164" s="5">
        <f t="shared" si="17"/>
        <v>-0.90482531401397415</v>
      </c>
    </row>
    <row r="165" spans="1:18" x14ac:dyDescent="0.3">
      <c r="A165">
        <v>231.68170783333329</v>
      </c>
      <c r="B165">
        <v>-135.42845525000001</v>
      </c>
      <c r="C165">
        <v>-167.2567240833333</v>
      </c>
      <c r="D165">
        <v>126.2049935</v>
      </c>
      <c r="E165">
        <v>67.376280500000007</v>
      </c>
      <c r="F165">
        <v>5.2954666666666661</v>
      </c>
      <c r="G165">
        <v>252.35591650000001</v>
      </c>
      <c r="H165">
        <v>-16</v>
      </c>
      <c r="I165">
        <v>-36</v>
      </c>
      <c r="J165">
        <v>1.176666666666667</v>
      </c>
      <c r="K165">
        <v>20.490552583333329</v>
      </c>
      <c r="M165" s="4">
        <f t="shared" si="12"/>
        <v>19.516199251096932</v>
      </c>
      <c r="N165" s="4">
        <f t="shared" si="13"/>
        <v>36</v>
      </c>
      <c r="O165" s="5">
        <f t="shared" si="14"/>
        <v>1.8239781122345331</v>
      </c>
      <c r="P165" s="5">
        <f t="shared" si="15"/>
        <v>-1.1962088527187065</v>
      </c>
      <c r="Q165" s="5">
        <f t="shared" si="16"/>
        <v>-0.845741548770086</v>
      </c>
      <c r="R165" s="5">
        <f t="shared" si="17"/>
        <v>-0.71616160148401031</v>
      </c>
    </row>
    <row r="166" spans="1:18" x14ac:dyDescent="0.3">
      <c r="A166">
        <v>227.60411425000001</v>
      </c>
      <c r="B166">
        <v>-91.028049583333328</v>
      </c>
      <c r="C166">
        <v>-124.31779025</v>
      </c>
      <c r="D166">
        <v>146.35122799999999</v>
      </c>
      <c r="E166">
        <v>104.09723283333329</v>
      </c>
      <c r="F166">
        <v>5.1980145833333333</v>
      </c>
      <c r="G166">
        <v>249.19440975000001</v>
      </c>
      <c r="H166">
        <v>-16</v>
      </c>
      <c r="I166">
        <v>-32</v>
      </c>
      <c r="J166">
        <v>1.176666666666667</v>
      </c>
      <c r="K166">
        <v>20.36314341666667</v>
      </c>
      <c r="M166" s="4">
        <f t="shared" si="12"/>
        <v>18.681627509923402</v>
      </c>
      <c r="N166" s="4">
        <f t="shared" si="13"/>
        <v>32</v>
      </c>
      <c r="O166" s="5">
        <f t="shared" si="14"/>
        <v>1.6618106939529516</v>
      </c>
      <c r="P166" s="5">
        <f t="shared" si="15"/>
        <v>-1.1209288679295877</v>
      </c>
      <c r="Q166" s="5">
        <f t="shared" si="16"/>
        <v>-0.68516348990859732</v>
      </c>
      <c r="R166" s="5">
        <f t="shared" si="17"/>
        <v>-0.53298792598618472</v>
      </c>
    </row>
    <row r="167" spans="1:18" x14ac:dyDescent="0.3">
      <c r="A167">
        <v>225.47293974999999</v>
      </c>
      <c r="B167">
        <v>-55.782385249999997</v>
      </c>
      <c r="C167">
        <v>-83.540296500000011</v>
      </c>
      <c r="D167">
        <v>166.3075955833333</v>
      </c>
      <c r="E167">
        <v>137.03260816666671</v>
      </c>
      <c r="F167">
        <v>5.2792218333333336</v>
      </c>
      <c r="G167">
        <v>250.741141</v>
      </c>
      <c r="H167">
        <v>-16</v>
      </c>
      <c r="I167">
        <v>-28</v>
      </c>
      <c r="J167">
        <v>1.176666666666667</v>
      </c>
      <c r="K167">
        <v>20.421060749999999</v>
      </c>
      <c r="M167" s="4">
        <f t="shared" si="12"/>
        <v>17.991683837765329</v>
      </c>
      <c r="N167" s="4">
        <f t="shared" si="13"/>
        <v>28</v>
      </c>
      <c r="O167" s="5">
        <f t="shared" si="14"/>
        <v>1.4950279758199747</v>
      </c>
      <c r="P167" s="5">
        <f t="shared" si="15"/>
        <v>-1.0744870948716692</v>
      </c>
      <c r="Q167" s="5">
        <f t="shared" si="16"/>
        <v>-0.55012995474972126</v>
      </c>
      <c r="R167" s="5">
        <f t="shared" si="17"/>
        <v>-0.3625677628967568</v>
      </c>
    </row>
    <row r="168" spans="1:18" x14ac:dyDescent="0.3">
      <c r="A168">
        <v>228.37243925000001</v>
      </c>
      <c r="B168">
        <v>-24.946858416666672</v>
      </c>
      <c r="C168">
        <v>-43.589821083333327</v>
      </c>
      <c r="D168">
        <v>190.18268975000001</v>
      </c>
      <c r="E168">
        <v>171.890049</v>
      </c>
      <c r="F168">
        <v>5.457867583333333</v>
      </c>
      <c r="G168">
        <v>261.91739000000001</v>
      </c>
      <c r="H168">
        <v>-16</v>
      </c>
      <c r="I168">
        <v>-24</v>
      </c>
      <c r="J168">
        <v>1.176666666666667</v>
      </c>
      <c r="K168">
        <v>20.851643333333339</v>
      </c>
      <c r="M168" s="4">
        <f t="shared" si="12"/>
        <v>17.426129149372727</v>
      </c>
      <c r="N168" s="4">
        <f t="shared" si="13"/>
        <v>24</v>
      </c>
      <c r="O168" s="5">
        <f t="shared" si="14"/>
        <v>1.3191908511815693</v>
      </c>
      <c r="P168" s="5">
        <f t="shared" si="15"/>
        <v>-1.0435158591947749</v>
      </c>
      <c r="Q168" s="5">
        <f t="shared" si="16"/>
        <v>-0.43669016597317584</v>
      </c>
      <c r="R168" s="5">
        <f t="shared" si="17"/>
        <v>-0.19269750590410223</v>
      </c>
    </row>
    <row r="169" spans="1:18" x14ac:dyDescent="0.3">
      <c r="A169">
        <v>220.11718508333331</v>
      </c>
      <c r="B169">
        <v>-2.3987660000000002</v>
      </c>
      <c r="C169">
        <v>-1.15771925</v>
      </c>
      <c r="D169">
        <v>205.91734441666671</v>
      </c>
      <c r="E169">
        <v>196.89677033333331</v>
      </c>
      <c r="F169">
        <v>5.4741213333333336</v>
      </c>
      <c r="G169">
        <v>264.54415241666669</v>
      </c>
      <c r="H169">
        <v>-16</v>
      </c>
      <c r="I169">
        <v>-20</v>
      </c>
      <c r="J169">
        <v>1.176666666666667</v>
      </c>
      <c r="K169">
        <v>20.944077666666669</v>
      </c>
      <c r="M169" s="4">
        <f t="shared" si="12"/>
        <v>16.969467099429082</v>
      </c>
      <c r="N169" s="4">
        <f t="shared" si="13"/>
        <v>20</v>
      </c>
      <c r="O169" s="5">
        <f t="shared" si="14"/>
        <v>1.1137530635507735</v>
      </c>
      <c r="P169" s="5">
        <f t="shared" si="15"/>
        <v>-1.0485269753592787</v>
      </c>
      <c r="Q169" s="5">
        <f t="shared" si="16"/>
        <v>-0.34049265217624819</v>
      </c>
      <c r="R169" s="5">
        <f t="shared" si="17"/>
        <v>-3.6503654135179649E-2</v>
      </c>
    </row>
    <row r="170" spans="1:18" x14ac:dyDescent="0.3">
      <c r="A170">
        <v>209.81230416666671</v>
      </c>
      <c r="B170">
        <v>11.72072608333333</v>
      </c>
      <c r="C170">
        <v>38.1954785</v>
      </c>
      <c r="D170">
        <v>220.10694125000001</v>
      </c>
      <c r="E170">
        <v>217.86665991666669</v>
      </c>
      <c r="F170">
        <v>5.6690767499999994</v>
      </c>
      <c r="G170">
        <v>268.57584874999998</v>
      </c>
      <c r="H170">
        <v>-16</v>
      </c>
      <c r="I170">
        <v>-16</v>
      </c>
      <c r="J170">
        <v>1.176666666666667</v>
      </c>
      <c r="K170">
        <v>21.109014999999999</v>
      </c>
      <c r="M170" s="4">
        <f t="shared" si="12"/>
        <v>16.609898016932938</v>
      </c>
      <c r="N170" s="4">
        <f t="shared" si="13"/>
        <v>16</v>
      </c>
      <c r="O170" s="5">
        <f t="shared" si="14"/>
        <v>0.88962785155585022</v>
      </c>
      <c r="P170" s="5">
        <f t="shared" si="15"/>
        <v>-1.0802331308274777</v>
      </c>
      <c r="Q170" s="5">
        <f t="shared" si="16"/>
        <v>-0.26286645578423845</v>
      </c>
      <c r="R170" s="5">
        <f t="shared" si="17"/>
        <v>9.9990512495371553E-2</v>
      </c>
    </row>
    <row r="171" spans="1:18" x14ac:dyDescent="0.3">
      <c r="A171">
        <v>198.8903096666667</v>
      </c>
      <c r="B171">
        <v>23.521670749999998</v>
      </c>
      <c r="C171">
        <v>70.715685416666673</v>
      </c>
      <c r="D171">
        <v>235.52251949999999</v>
      </c>
      <c r="E171">
        <v>238.3153255</v>
      </c>
      <c r="F171">
        <v>5.8803073333333344</v>
      </c>
      <c r="G171">
        <v>277.26340108333329</v>
      </c>
      <c r="H171">
        <v>-16</v>
      </c>
      <c r="I171">
        <v>-12</v>
      </c>
      <c r="J171">
        <v>1.176666666666667</v>
      </c>
      <c r="K171">
        <v>21.43645875</v>
      </c>
      <c r="M171" s="4">
        <f t="shared" si="12"/>
        <v>16.338575476506957</v>
      </c>
      <c r="N171" s="4">
        <f t="shared" si="13"/>
        <v>12</v>
      </c>
      <c r="O171" s="5">
        <f t="shared" si="14"/>
        <v>0.67038112844455133</v>
      </c>
      <c r="P171" s="5">
        <f t="shared" si="15"/>
        <v>-1.1088104923094995</v>
      </c>
      <c r="Q171" s="5">
        <f t="shared" si="16"/>
        <v>-0.2037068960652611</v>
      </c>
      <c r="R171" s="5">
        <f t="shared" si="17"/>
        <v>0.2156856373120967</v>
      </c>
    </row>
    <row r="172" spans="1:18" x14ac:dyDescent="0.3">
      <c r="A172">
        <v>175.36719758333331</v>
      </c>
      <c r="B172">
        <v>27.482267833333331</v>
      </c>
      <c r="C172">
        <v>94.774400249999999</v>
      </c>
      <c r="D172">
        <v>236.2753855</v>
      </c>
      <c r="E172">
        <v>241.43012866666669</v>
      </c>
      <c r="F172">
        <v>5.8803111666666661</v>
      </c>
      <c r="G172">
        <v>271.6872203333333</v>
      </c>
      <c r="H172">
        <v>-16</v>
      </c>
      <c r="I172">
        <v>-8</v>
      </c>
      <c r="J172">
        <v>1.175</v>
      </c>
      <c r="K172">
        <v>21.234341916666668</v>
      </c>
      <c r="M172" s="4">
        <f t="shared" si="12"/>
        <v>16.149081403494897</v>
      </c>
      <c r="N172" s="4">
        <f t="shared" si="13"/>
        <v>8</v>
      </c>
      <c r="O172" s="5">
        <f t="shared" si="14"/>
        <v>0.44698832588413179</v>
      </c>
      <c r="P172" s="5">
        <f t="shared" si="15"/>
        <v>-1.1580201855501451</v>
      </c>
      <c r="Q172" s="5">
        <f t="shared" si="16"/>
        <v>-0.16781359126012421</v>
      </c>
      <c r="R172" s="5">
        <f t="shared" si="17"/>
        <v>0.30641970585987444</v>
      </c>
    </row>
    <row r="173" spans="1:18" x14ac:dyDescent="0.3">
      <c r="A173">
        <v>151.6500121666667</v>
      </c>
      <c r="B173">
        <v>26.840786166666661</v>
      </c>
      <c r="C173">
        <v>117.6284834166667</v>
      </c>
      <c r="D173">
        <v>234.85962925000001</v>
      </c>
      <c r="E173">
        <v>240.68472416666671</v>
      </c>
      <c r="F173">
        <v>5.7177150833333341</v>
      </c>
      <c r="G173">
        <v>266.92076116666658</v>
      </c>
      <c r="H173">
        <v>-16</v>
      </c>
      <c r="I173">
        <v>-4</v>
      </c>
      <c r="J173">
        <v>1.175</v>
      </c>
      <c r="K173">
        <v>21.05400091666667</v>
      </c>
      <c r="M173" s="4">
        <f t="shared" si="12"/>
        <v>16.037063740993869</v>
      </c>
      <c r="N173" s="4">
        <f t="shared" si="13"/>
        <v>4</v>
      </c>
      <c r="O173" s="5">
        <f t="shared" si="14"/>
        <v>0.20196800652484068</v>
      </c>
      <c r="P173" s="5">
        <f t="shared" si="15"/>
        <v>-1.2348989772290724</v>
      </c>
      <c r="Q173" s="5">
        <f t="shared" si="16"/>
        <v>-0.15574961757125433</v>
      </c>
      <c r="R173" s="5">
        <f t="shared" si="17"/>
        <v>0.39487613188648885</v>
      </c>
    </row>
    <row r="174" spans="1:18" x14ac:dyDescent="0.3">
      <c r="A174">
        <v>127.6059601666667</v>
      </c>
      <c r="B174">
        <v>26.50400175</v>
      </c>
      <c r="C174">
        <v>138.25443974999999</v>
      </c>
      <c r="D174">
        <v>231.77247875</v>
      </c>
      <c r="E174">
        <v>238.02058149999999</v>
      </c>
      <c r="F174">
        <v>5.4740547500000014</v>
      </c>
      <c r="G174">
        <v>262.94558841666668</v>
      </c>
      <c r="H174">
        <v>-16</v>
      </c>
      <c r="I174">
        <v>0</v>
      </c>
      <c r="J174">
        <v>1.175</v>
      </c>
      <c r="K174">
        <v>20.907302749999999</v>
      </c>
      <c r="M174" s="4">
        <f t="shared" si="12"/>
        <v>16</v>
      </c>
      <c r="N174" s="4">
        <f t="shared" si="13"/>
        <v>0</v>
      </c>
      <c r="O174" s="5">
        <f t="shared" si="14"/>
        <v>-6.6153759234892417E-2</v>
      </c>
      <c r="P174" s="5">
        <f t="shared" si="15"/>
        <v>-1.275231952101874</v>
      </c>
      <c r="Q174" s="5">
        <f t="shared" si="16"/>
        <v>-0.15484679231333495</v>
      </c>
      <c r="R174" s="5">
        <f t="shared" si="17"/>
        <v>0.44469704065623827</v>
      </c>
    </row>
    <row r="175" spans="1:18" x14ac:dyDescent="0.3">
      <c r="A175">
        <v>103.3792928333333</v>
      </c>
      <c r="B175">
        <v>29.164086583333329</v>
      </c>
      <c r="C175">
        <v>156.96834433333331</v>
      </c>
      <c r="D175">
        <v>227.37051374999999</v>
      </c>
      <c r="E175">
        <v>233.0282758333334</v>
      </c>
      <c r="F175">
        <v>5.4412949166666671</v>
      </c>
      <c r="G175">
        <v>258.6982829166667</v>
      </c>
      <c r="H175">
        <v>-16</v>
      </c>
      <c r="I175">
        <v>4</v>
      </c>
      <c r="J175">
        <v>1.176666666666667</v>
      </c>
      <c r="K175">
        <v>20.722709999999999</v>
      </c>
      <c r="M175" s="4">
        <f t="shared" si="12"/>
        <v>16.037063740993869</v>
      </c>
      <c r="N175" s="4">
        <f t="shared" si="13"/>
        <v>-4</v>
      </c>
      <c r="O175" s="5">
        <f t="shared" si="14"/>
        <v>-0.32136092939579536</v>
      </c>
      <c r="P175" s="5">
        <f t="shared" si="15"/>
        <v>-1.1885972948504229</v>
      </c>
      <c r="Q175" s="5">
        <f t="shared" si="16"/>
        <v>-0.15393699091495652</v>
      </c>
      <c r="R175" s="5">
        <f t="shared" si="17"/>
        <v>0.36478556082977392</v>
      </c>
    </row>
    <row r="176" spans="1:18" x14ac:dyDescent="0.3">
      <c r="A176">
        <v>79.682369249999994</v>
      </c>
      <c r="B176">
        <v>35.640684916666658</v>
      </c>
      <c r="C176">
        <v>175.66722233333331</v>
      </c>
      <c r="D176">
        <v>221.4557825</v>
      </c>
      <c r="E176">
        <v>227.25142541666659</v>
      </c>
      <c r="F176">
        <v>5.3600886666666669</v>
      </c>
      <c r="G176">
        <v>256.44401183333332</v>
      </c>
      <c r="H176">
        <v>-16</v>
      </c>
      <c r="I176">
        <v>8</v>
      </c>
      <c r="J176">
        <v>1.176666666666667</v>
      </c>
      <c r="K176">
        <v>20.63499483333333</v>
      </c>
      <c r="M176" s="4">
        <f t="shared" si="12"/>
        <v>16.149081403494897</v>
      </c>
      <c r="N176" s="4">
        <f t="shared" si="13"/>
        <v>-8</v>
      </c>
      <c r="O176" s="5">
        <f t="shared" si="14"/>
        <v>-0.5659821370649839</v>
      </c>
      <c r="P176" s="5">
        <f t="shared" si="15"/>
        <v>-1.0956731468646146</v>
      </c>
      <c r="Q176" s="5">
        <f t="shared" si="16"/>
        <v>-0.17213635189100682</v>
      </c>
      <c r="R176" s="5">
        <f t="shared" si="17"/>
        <v>0.30839949154204244</v>
      </c>
    </row>
    <row r="177" spans="1:18" x14ac:dyDescent="0.3">
      <c r="A177">
        <v>55.039991583333332</v>
      </c>
      <c r="B177">
        <v>41.494592083333337</v>
      </c>
      <c r="C177">
        <v>191.23441700000001</v>
      </c>
      <c r="D177">
        <v>212.75191866666671</v>
      </c>
      <c r="E177">
        <v>216.72981908333341</v>
      </c>
      <c r="F177">
        <v>5.4249105000000002</v>
      </c>
      <c r="G177">
        <v>253.25859441666671</v>
      </c>
      <c r="H177">
        <v>-16</v>
      </c>
      <c r="I177">
        <v>12</v>
      </c>
      <c r="J177">
        <v>1.176666666666667</v>
      </c>
      <c r="K177">
        <v>20.504247333333328</v>
      </c>
      <c r="M177" s="4">
        <f t="shared" si="12"/>
        <v>16.338575476506957</v>
      </c>
      <c r="N177" s="4">
        <f t="shared" si="13"/>
        <v>-12</v>
      </c>
      <c r="O177" s="5">
        <f t="shared" si="14"/>
        <v>-0.80845531430590956</v>
      </c>
      <c r="P177" s="5">
        <f t="shared" si="15"/>
        <v>-1.0165900356533639</v>
      </c>
      <c r="Q177" s="5">
        <f t="shared" si="16"/>
        <v>-0.21683620642307136</v>
      </c>
      <c r="R177" s="5">
        <f t="shared" si="17"/>
        <v>0.2543140129303344</v>
      </c>
    </row>
    <row r="178" spans="1:18" x14ac:dyDescent="0.3">
      <c r="A178">
        <v>29.566328333333331</v>
      </c>
      <c r="B178">
        <v>33.68386675</v>
      </c>
      <c r="C178">
        <v>203.26367316666671</v>
      </c>
      <c r="D178">
        <v>201.04037616666659</v>
      </c>
      <c r="E178">
        <v>199.68232225</v>
      </c>
      <c r="F178">
        <v>5.2787306666666671</v>
      </c>
      <c r="G178">
        <v>250.27031825</v>
      </c>
      <c r="H178">
        <v>-16</v>
      </c>
      <c r="I178">
        <v>16</v>
      </c>
      <c r="J178">
        <v>1.176666666666667</v>
      </c>
      <c r="K178">
        <v>20.386632083333328</v>
      </c>
      <c r="M178" s="4">
        <f t="shared" si="12"/>
        <v>16.609898016932938</v>
      </c>
      <c r="N178" s="4">
        <f t="shared" si="13"/>
        <v>-16</v>
      </c>
      <c r="O178" s="5">
        <f t="shared" si="14"/>
        <v>-1.0335607120419166</v>
      </c>
      <c r="P178" s="5">
        <f t="shared" si="15"/>
        <v>-0.99583049587494477</v>
      </c>
      <c r="Q178" s="5">
        <f t="shared" si="16"/>
        <v>-0.30101649059001467</v>
      </c>
      <c r="R178" s="5">
        <f t="shared" si="17"/>
        <v>0.15677021276963632</v>
      </c>
    </row>
    <row r="179" spans="1:18" x14ac:dyDescent="0.3">
      <c r="A179">
        <v>2.046380333333333</v>
      </c>
      <c r="B179">
        <v>13.78777625</v>
      </c>
      <c r="C179">
        <v>213.68195975</v>
      </c>
      <c r="D179">
        <v>189.1250915</v>
      </c>
      <c r="E179">
        <v>178.11709991666669</v>
      </c>
      <c r="F179">
        <v>5.21389075</v>
      </c>
      <c r="G179">
        <v>248.90956491666671</v>
      </c>
      <c r="H179">
        <v>-16</v>
      </c>
      <c r="I179">
        <v>20</v>
      </c>
      <c r="J179">
        <v>1.176666666666667</v>
      </c>
      <c r="K179">
        <v>20.33345816666667</v>
      </c>
      <c r="M179" s="4">
        <f t="shared" si="12"/>
        <v>16.969467099429082</v>
      </c>
      <c r="N179" s="4">
        <f t="shared" si="13"/>
        <v>-20</v>
      </c>
      <c r="O179" s="5">
        <f t="shared" si="14"/>
        <v>-1.2434521300059596</v>
      </c>
      <c r="P179" s="5">
        <f t="shared" si="15"/>
        <v>-1.0301838600016098</v>
      </c>
      <c r="Q179" s="5">
        <f t="shared" si="16"/>
        <v>-0.41593687429709225</v>
      </c>
      <c r="R179" s="5">
        <f t="shared" si="17"/>
        <v>1.5882415970678149E-2</v>
      </c>
    </row>
    <row r="180" spans="1:18" x14ac:dyDescent="0.3">
      <c r="A180">
        <v>-29.794224583333332</v>
      </c>
      <c r="B180">
        <v>-15.272563</v>
      </c>
      <c r="C180">
        <v>219.82450499999999</v>
      </c>
      <c r="D180">
        <v>173.55511866666669</v>
      </c>
      <c r="E180">
        <v>148.89287183333329</v>
      </c>
      <c r="F180">
        <v>5.1165523333333329</v>
      </c>
      <c r="G180">
        <v>245.87310658333331</v>
      </c>
      <c r="H180">
        <v>-16</v>
      </c>
      <c r="I180">
        <v>24</v>
      </c>
      <c r="J180">
        <v>1.176666666666667</v>
      </c>
      <c r="K180">
        <v>20.21360241666666</v>
      </c>
      <c r="M180" s="4">
        <f t="shared" si="12"/>
        <v>17.426129149372727</v>
      </c>
      <c r="N180" s="4">
        <f t="shared" si="13"/>
        <v>-24</v>
      </c>
      <c r="O180" s="5">
        <f t="shared" si="14"/>
        <v>-1.4561288415940981</v>
      </c>
      <c r="P180" s="5">
        <f t="shared" si="15"/>
        <v>-1.1015096256003898</v>
      </c>
      <c r="Q180" s="5">
        <f t="shared" si="16"/>
        <v>-0.56572564534624559</v>
      </c>
      <c r="R180" s="5">
        <f t="shared" si="17"/>
        <v>-0.16129352187770968</v>
      </c>
    </row>
    <row r="181" spans="1:18" x14ac:dyDescent="0.3">
      <c r="A181">
        <v>-65.430047666666667</v>
      </c>
      <c r="B181">
        <v>-49.001349750000003</v>
      </c>
      <c r="C181">
        <v>224.53691741666671</v>
      </c>
      <c r="D181">
        <v>156.3027420833333</v>
      </c>
      <c r="E181">
        <v>115.0813853333333</v>
      </c>
      <c r="F181">
        <v>4.9867340833333316</v>
      </c>
      <c r="G181">
        <v>243.9387498333333</v>
      </c>
      <c r="H181">
        <v>-16</v>
      </c>
      <c r="I181">
        <v>28</v>
      </c>
      <c r="J181">
        <v>1.176666666666667</v>
      </c>
      <c r="K181">
        <v>20.13629925</v>
      </c>
      <c r="M181" s="4">
        <f t="shared" si="12"/>
        <v>17.991683837765329</v>
      </c>
      <c r="N181" s="4">
        <f t="shared" si="13"/>
        <v>-28</v>
      </c>
      <c r="O181" s="5">
        <f t="shared" si="14"/>
        <v>-1.6829476058527526</v>
      </c>
      <c r="P181" s="5">
        <f t="shared" si="15"/>
        <v>-1.1915703215481266</v>
      </c>
      <c r="Q181" s="5">
        <f t="shared" si="16"/>
        <v>-0.74787896276200716</v>
      </c>
      <c r="R181" s="5">
        <f t="shared" si="17"/>
        <v>-0.36101848814007925</v>
      </c>
    </row>
    <row r="182" spans="1:18" x14ac:dyDescent="0.3">
      <c r="A182">
        <v>-103.01822041666669</v>
      </c>
      <c r="B182">
        <v>-84.293525083333336</v>
      </c>
      <c r="C182">
        <v>227.02096066666661</v>
      </c>
      <c r="D182">
        <v>136.5452333333333</v>
      </c>
      <c r="E182">
        <v>75.990631833333339</v>
      </c>
      <c r="F182">
        <v>5.0679497499999986</v>
      </c>
      <c r="G182">
        <v>242.48465200000001</v>
      </c>
      <c r="H182">
        <v>-16</v>
      </c>
      <c r="I182">
        <v>32</v>
      </c>
      <c r="J182">
        <v>1.176666666666667</v>
      </c>
      <c r="K182">
        <v>20.07304508333333</v>
      </c>
      <c r="M182" s="4">
        <f t="shared" si="12"/>
        <v>18.681627509923402</v>
      </c>
      <c r="N182" s="4">
        <f t="shared" si="13"/>
        <v>-32</v>
      </c>
      <c r="O182" s="5">
        <f t="shared" si="14"/>
        <v>-1.9454522914806784</v>
      </c>
      <c r="P182" s="5">
        <f t="shared" si="15"/>
        <v>-1.301758376684895</v>
      </c>
      <c r="Q182" s="5">
        <f t="shared" si="16"/>
        <v>-0.98141733350528226</v>
      </c>
      <c r="R182" s="5">
        <f t="shared" si="17"/>
        <v>-0.58193844159933827</v>
      </c>
    </row>
    <row r="183" spans="1:18" x14ac:dyDescent="0.3">
      <c r="A183">
        <v>-139.22472308333329</v>
      </c>
      <c r="B183">
        <v>-119.3878638333333</v>
      </c>
      <c r="C183">
        <v>226.41867825</v>
      </c>
      <c r="D183">
        <v>114.4035630833333</v>
      </c>
      <c r="E183">
        <v>31.743485750000001</v>
      </c>
      <c r="F183">
        <v>4.8893819166666672</v>
      </c>
      <c r="G183">
        <v>240.2568296666667</v>
      </c>
      <c r="H183">
        <v>-16</v>
      </c>
      <c r="I183">
        <v>36</v>
      </c>
      <c r="J183">
        <v>1.176666666666667</v>
      </c>
      <c r="K183">
        <v>19.987412666666671</v>
      </c>
      <c r="M183" s="4">
        <f t="shared" si="12"/>
        <v>19.516199251096932</v>
      </c>
      <c r="N183" s="4">
        <f t="shared" si="13"/>
        <v>-36</v>
      </c>
      <c r="O183" s="5">
        <f t="shared" si="14"/>
        <v>-2.2703750550340001</v>
      </c>
      <c r="P183" s="5">
        <f t="shared" si="15"/>
        <v>-1.4516718251084033</v>
      </c>
      <c r="Q183" s="5">
        <f t="shared" si="16"/>
        <v>-1.294713627933229</v>
      </c>
      <c r="R183" s="5">
        <f t="shared" si="17"/>
        <v>-0.83325587923597855</v>
      </c>
    </row>
    <row r="184" spans="1:18" x14ac:dyDescent="0.3">
      <c r="A184">
        <v>-174.99577199999999</v>
      </c>
      <c r="B184">
        <v>-153.65770083333331</v>
      </c>
      <c r="C184">
        <v>224.024934</v>
      </c>
      <c r="D184">
        <v>90.841698999999991</v>
      </c>
      <c r="E184">
        <v>-16.80123316666667</v>
      </c>
      <c r="F184">
        <v>4.8569022500000001</v>
      </c>
      <c r="G184">
        <v>239.16291158333331</v>
      </c>
      <c r="H184">
        <v>-16</v>
      </c>
      <c r="I184">
        <v>40</v>
      </c>
      <c r="J184">
        <v>1.176666666666667</v>
      </c>
      <c r="K184">
        <v>19.941692083333329</v>
      </c>
      <c r="M184" s="4">
        <f t="shared" si="12"/>
        <v>20.5218555971705</v>
      </c>
      <c r="N184" s="4">
        <f t="shared" si="13"/>
        <v>-40</v>
      </c>
      <c r="O184" s="5">
        <f t="shared" si="14"/>
        <v>-2.7047574636895879</v>
      </c>
      <c r="P184" s="5">
        <f t="shared" si="15"/>
        <v>-1.6573364906201962</v>
      </c>
      <c r="Q184" s="5">
        <f t="shared" si="16"/>
        <v>-1.7350501378479453</v>
      </c>
      <c r="R184" s="5">
        <f t="shared" si="17"/>
        <v>-1.1468094325356362</v>
      </c>
    </row>
    <row r="185" spans="1:18" x14ac:dyDescent="0.3">
      <c r="A185">
        <v>-207.8535335</v>
      </c>
      <c r="B185">
        <v>-185.19137708333329</v>
      </c>
      <c r="C185">
        <v>217.7015825</v>
      </c>
      <c r="D185">
        <v>65.356152583333341</v>
      </c>
      <c r="E185">
        <v>-67.234469166666671</v>
      </c>
      <c r="F185">
        <v>4.8893913333333332</v>
      </c>
      <c r="G185">
        <v>237.14853274999999</v>
      </c>
      <c r="H185">
        <v>-16</v>
      </c>
      <c r="I185">
        <v>44</v>
      </c>
      <c r="J185">
        <v>1.176666666666667</v>
      </c>
      <c r="K185">
        <v>19.856153166666669</v>
      </c>
      <c r="M185" s="4">
        <f t="shared" si="12"/>
        <v>21.733362927744114</v>
      </c>
      <c r="N185" s="4">
        <f t="shared" si="13"/>
        <v>-44</v>
      </c>
      <c r="O185" s="5">
        <f t="shared" si="14"/>
        <v>-3.2915286930725256</v>
      </c>
      <c r="P185" s="5">
        <f t="shared" si="15"/>
        <v>-1.9379026402687474</v>
      </c>
      <c r="Q185" s="5">
        <f t="shared" si="16"/>
        <v>-2.3543022908747218</v>
      </c>
      <c r="R185" s="5">
        <f t="shared" si="17"/>
        <v>-1.5578543116161481</v>
      </c>
    </row>
    <row r="186" spans="1:18" x14ac:dyDescent="0.3">
      <c r="A186">
        <v>218.8794935</v>
      </c>
      <c r="B186">
        <v>-169.27006524999999</v>
      </c>
      <c r="C186">
        <v>-220.41389708333341</v>
      </c>
      <c r="D186">
        <v>48.079715166666666</v>
      </c>
      <c r="E186">
        <v>-13.45586408333333</v>
      </c>
      <c r="F186">
        <v>4.8244041666666666</v>
      </c>
      <c r="G186">
        <v>235.18750641666671</v>
      </c>
      <c r="H186">
        <v>-12</v>
      </c>
      <c r="I186">
        <v>-44</v>
      </c>
      <c r="J186">
        <v>1.176666666666667</v>
      </c>
      <c r="K186">
        <v>19.774423083333328</v>
      </c>
      <c r="M186" s="4">
        <f t="shared" si="12"/>
        <v>16.461798422084197</v>
      </c>
      <c r="N186" s="4">
        <f t="shared" si="13"/>
        <v>44</v>
      </c>
      <c r="O186" s="5">
        <f t="shared" si="14"/>
        <v>2.4218688709318967</v>
      </c>
      <c r="P186" s="5">
        <f t="shared" si="15"/>
        <v>-1.1982713115624535</v>
      </c>
      <c r="Q186" s="5">
        <f t="shared" si="16"/>
        <v>-1.3707960371948806</v>
      </c>
      <c r="R186" s="5">
        <f t="shared" si="17"/>
        <v>-1.1007809668344219</v>
      </c>
    </row>
    <row r="187" spans="1:18" x14ac:dyDescent="0.3">
      <c r="A187">
        <v>224.89738458333329</v>
      </c>
      <c r="B187">
        <v>-131.26511300000001</v>
      </c>
      <c r="C187">
        <v>-187.00105408333329</v>
      </c>
      <c r="D187">
        <v>74.627021999999997</v>
      </c>
      <c r="E187">
        <v>31.206858583333329</v>
      </c>
      <c r="F187">
        <v>4.8081665833333327</v>
      </c>
      <c r="G187">
        <v>236.41480749999999</v>
      </c>
      <c r="H187">
        <v>-12</v>
      </c>
      <c r="I187">
        <v>-40</v>
      </c>
      <c r="J187">
        <v>1.175</v>
      </c>
      <c r="K187">
        <v>19.847077166666661</v>
      </c>
      <c r="M187" s="4">
        <f t="shared" si="12"/>
        <v>15.507892018560797</v>
      </c>
      <c r="N187" s="4">
        <f t="shared" si="13"/>
        <v>40</v>
      </c>
      <c r="O187" s="5">
        <f t="shared" si="14"/>
        <v>2.164014731055055</v>
      </c>
      <c r="P187" s="5">
        <f t="shared" si="15"/>
        <v>-1.0817074582527013</v>
      </c>
      <c r="Q187" s="5">
        <f t="shared" si="16"/>
        <v>-1.0781129101211062</v>
      </c>
      <c r="R187" s="5">
        <f t="shared" si="17"/>
        <v>-0.8613076598359819</v>
      </c>
    </row>
    <row r="188" spans="1:18" x14ac:dyDescent="0.3">
      <c r="A188">
        <v>244.830625</v>
      </c>
      <c r="B188">
        <v>-100.5341695</v>
      </c>
      <c r="C188">
        <v>-164.51977274999999</v>
      </c>
      <c r="D188">
        <v>106.01542266666669</v>
      </c>
      <c r="E188">
        <v>77.167209666666665</v>
      </c>
      <c r="F188">
        <v>5.42536475</v>
      </c>
      <c r="G188">
        <v>255.24875391666669</v>
      </c>
      <c r="H188">
        <v>-12</v>
      </c>
      <c r="I188">
        <v>-36</v>
      </c>
      <c r="J188">
        <v>1.176666666666667</v>
      </c>
      <c r="K188">
        <v>20.600081333333328</v>
      </c>
      <c r="M188" s="4">
        <f t="shared" si="12"/>
        <v>14.720865361542916</v>
      </c>
      <c r="N188" s="4">
        <f t="shared" si="13"/>
        <v>36</v>
      </c>
      <c r="O188" s="5">
        <f t="shared" si="14"/>
        <v>1.9521304606764163</v>
      </c>
      <c r="P188" s="5">
        <f t="shared" si="15"/>
        <v>-0.98500392994632424</v>
      </c>
      <c r="Q188" s="5">
        <f t="shared" si="16"/>
        <v>-0.84924409240963095</v>
      </c>
      <c r="R188" s="5">
        <f t="shared" si="17"/>
        <v>-0.65787393505238501</v>
      </c>
    </row>
    <row r="189" spans="1:18" x14ac:dyDescent="0.3">
      <c r="A189">
        <v>260.67236591666659</v>
      </c>
      <c r="B189">
        <v>-65.075457749999998</v>
      </c>
      <c r="C189">
        <v>-132.31037316666669</v>
      </c>
      <c r="D189">
        <v>138.49065208333329</v>
      </c>
      <c r="E189">
        <v>125.51145991666669</v>
      </c>
      <c r="F189">
        <v>5.8476524166666666</v>
      </c>
      <c r="G189">
        <v>273.16199366666672</v>
      </c>
      <c r="H189">
        <v>-12</v>
      </c>
      <c r="I189">
        <v>-32</v>
      </c>
      <c r="J189">
        <v>1.176666666666667</v>
      </c>
      <c r="K189">
        <v>21.291815</v>
      </c>
      <c r="M189" s="4">
        <f t="shared" si="12"/>
        <v>14.070864136056453</v>
      </c>
      <c r="N189" s="4">
        <f t="shared" si="13"/>
        <v>32</v>
      </c>
      <c r="O189" s="5">
        <f t="shared" si="14"/>
        <v>1.7527880016883601</v>
      </c>
      <c r="P189" s="5">
        <f t="shared" si="15"/>
        <v>-0.90794887250907763</v>
      </c>
      <c r="Q189" s="5">
        <f t="shared" si="16"/>
        <v>-0.65855331102723802</v>
      </c>
      <c r="R189" s="5">
        <f t="shared" si="17"/>
        <v>-0.46627354038094665</v>
      </c>
    </row>
    <row r="190" spans="1:18" x14ac:dyDescent="0.3">
      <c r="A190">
        <v>253.3309630833333</v>
      </c>
      <c r="B190">
        <v>-26.931619166666671</v>
      </c>
      <c r="C190">
        <v>-84.808701166666665</v>
      </c>
      <c r="D190">
        <v>159.2451400833333</v>
      </c>
      <c r="E190">
        <v>160.32479991666659</v>
      </c>
      <c r="F190">
        <v>5.8151863333333331</v>
      </c>
      <c r="G190">
        <v>270.42750925000001</v>
      </c>
      <c r="H190">
        <v>-12</v>
      </c>
      <c r="I190">
        <v>-28</v>
      </c>
      <c r="J190">
        <v>1.176666666666667</v>
      </c>
      <c r="K190">
        <v>21.184028166666671</v>
      </c>
      <c r="M190" s="4">
        <f t="shared" si="12"/>
        <v>13.535556072482301</v>
      </c>
      <c r="N190" s="4">
        <f t="shared" si="13"/>
        <v>28</v>
      </c>
      <c r="O190" s="5">
        <f t="shared" si="14"/>
        <v>1.5640497082802605</v>
      </c>
      <c r="P190" s="5">
        <f t="shared" si="15"/>
        <v>-0.86115217106928565</v>
      </c>
      <c r="Q190" s="5">
        <f t="shared" si="16"/>
        <v>-0.50927509730520026</v>
      </c>
      <c r="R190" s="5">
        <f t="shared" si="17"/>
        <v>-0.28532277753479135</v>
      </c>
    </row>
    <row r="191" spans="1:18" x14ac:dyDescent="0.3">
      <c r="A191">
        <v>251.98008225000001</v>
      </c>
      <c r="B191">
        <v>6.3493028333333328</v>
      </c>
      <c r="C191">
        <v>-40.630179416666657</v>
      </c>
      <c r="D191">
        <v>180.6245919166667</v>
      </c>
      <c r="E191">
        <v>195.05014424999999</v>
      </c>
      <c r="F191">
        <v>5.8639911666666658</v>
      </c>
      <c r="G191">
        <v>276.26066083333342</v>
      </c>
      <c r="H191">
        <v>-12</v>
      </c>
      <c r="I191">
        <v>-24</v>
      </c>
      <c r="J191">
        <v>1.176666666666667</v>
      </c>
      <c r="K191">
        <v>21.427478833333328</v>
      </c>
      <c r="M191" s="4">
        <f t="shared" si="12"/>
        <v>13.09808863151425</v>
      </c>
      <c r="N191" s="4">
        <f t="shared" si="13"/>
        <v>24</v>
      </c>
      <c r="O191" s="5">
        <f t="shared" si="14"/>
        <v>1.3789974001754222</v>
      </c>
      <c r="P191" s="5">
        <f t="shared" si="15"/>
        <v>-0.82131490943577545</v>
      </c>
      <c r="Q191" s="5">
        <f t="shared" si="16"/>
        <v>-0.38272441505450217</v>
      </c>
      <c r="R191" s="5">
        <f t="shared" si="17"/>
        <v>-0.10841399831595296</v>
      </c>
    </row>
    <row r="192" spans="1:18" x14ac:dyDescent="0.3">
      <c r="A192">
        <v>247.36369941666669</v>
      </c>
      <c r="B192">
        <v>32.051820583333331</v>
      </c>
      <c r="C192">
        <v>2.5142203333333342</v>
      </c>
      <c r="D192">
        <v>199.75962966666671</v>
      </c>
      <c r="E192">
        <v>224.91745499999999</v>
      </c>
      <c r="F192">
        <v>6.1077201666666667</v>
      </c>
      <c r="G192">
        <v>282.94703308333328</v>
      </c>
      <c r="H192">
        <v>-12</v>
      </c>
      <c r="I192">
        <v>-20</v>
      </c>
      <c r="J192">
        <v>1.174166666666667</v>
      </c>
      <c r="K192">
        <v>21.691788750000001</v>
      </c>
      <c r="M192" s="4">
        <f t="shared" si="12"/>
        <v>12.745697846757086</v>
      </c>
      <c r="N192" s="4">
        <f t="shared" si="13"/>
        <v>20</v>
      </c>
      <c r="O192" s="5">
        <f t="shared" si="14"/>
        <v>1.1792334909371627</v>
      </c>
      <c r="P192" s="5">
        <f t="shared" si="15"/>
        <v>-0.80770711011173313</v>
      </c>
      <c r="Q192" s="5">
        <f t="shared" si="16"/>
        <v>-0.27947954881100567</v>
      </c>
      <c r="R192" s="5">
        <f t="shared" si="17"/>
        <v>5.382199882372634E-2</v>
      </c>
    </row>
    <row r="193" spans="1:18" x14ac:dyDescent="0.3">
      <c r="A193">
        <v>227.21596149999999</v>
      </c>
      <c r="B193">
        <v>47.23560783333334</v>
      </c>
      <c r="C193">
        <v>42.71218291666667</v>
      </c>
      <c r="D193">
        <v>206.3589833333333</v>
      </c>
      <c r="E193">
        <v>237.43560783333331</v>
      </c>
      <c r="F193">
        <v>5.7990820833333334</v>
      </c>
      <c r="G193">
        <v>275.28926591666669</v>
      </c>
      <c r="H193">
        <v>-12</v>
      </c>
      <c r="I193">
        <v>-16</v>
      </c>
      <c r="J193">
        <v>1.176666666666667</v>
      </c>
      <c r="K193">
        <v>21.384243999999999</v>
      </c>
      <c r="M193" s="4">
        <f t="shared" si="12"/>
        <v>12.468747879350856</v>
      </c>
      <c r="N193" s="4">
        <f t="shared" si="13"/>
        <v>16</v>
      </c>
      <c r="O193" s="5">
        <f t="shared" si="14"/>
        <v>0.95865185977328959</v>
      </c>
      <c r="P193" s="5">
        <f t="shared" si="15"/>
        <v>-0.82677938103896442</v>
      </c>
      <c r="Q193" s="5">
        <f t="shared" si="16"/>
        <v>-0.1966814988800874</v>
      </c>
      <c r="R193" s="5">
        <f t="shared" si="17"/>
        <v>0.20354600814511492</v>
      </c>
    </row>
    <row r="194" spans="1:18" x14ac:dyDescent="0.3">
      <c r="A194">
        <v>206.1507823333333</v>
      </c>
      <c r="B194">
        <v>58.890896249999997</v>
      </c>
      <c r="C194">
        <v>77.911984750000002</v>
      </c>
      <c r="D194">
        <v>211.46736150000001</v>
      </c>
      <c r="E194">
        <v>244.94664883333331</v>
      </c>
      <c r="F194">
        <v>5.7990729166666668</v>
      </c>
      <c r="G194">
        <v>269.6193351666667</v>
      </c>
      <c r="H194">
        <v>-12</v>
      </c>
      <c r="I194">
        <v>-12</v>
      </c>
      <c r="J194">
        <v>1.175</v>
      </c>
      <c r="K194">
        <v>21.174424166666672</v>
      </c>
      <c r="M194" s="4">
        <f t="shared" si="12"/>
        <v>12.260062948059348</v>
      </c>
      <c r="N194" s="4">
        <f t="shared" si="13"/>
        <v>12</v>
      </c>
      <c r="O194" s="5">
        <f t="shared" si="14"/>
        <v>0.7263793721391002</v>
      </c>
      <c r="P194" s="5">
        <f t="shared" si="15"/>
        <v>-0.86423453057939614</v>
      </c>
      <c r="Q194" s="5">
        <f t="shared" si="16"/>
        <v>-0.13975279514099939</v>
      </c>
      <c r="R194" s="5">
        <f t="shared" si="17"/>
        <v>0.35459680936304094</v>
      </c>
    </row>
    <row r="195" spans="1:18" x14ac:dyDescent="0.3">
      <c r="A195">
        <v>184.96529266666661</v>
      </c>
      <c r="B195">
        <v>64.292403249999992</v>
      </c>
      <c r="C195">
        <v>105.07192999999999</v>
      </c>
      <c r="D195">
        <v>215.41583266666669</v>
      </c>
      <c r="E195">
        <v>249.67073691666661</v>
      </c>
      <c r="F195">
        <v>5.6528565000000004</v>
      </c>
      <c r="G195">
        <v>266.09729525</v>
      </c>
      <c r="H195">
        <v>-12</v>
      </c>
      <c r="I195">
        <v>-8</v>
      </c>
      <c r="J195">
        <v>1.174166666666667</v>
      </c>
      <c r="K195">
        <v>21.046980250000001</v>
      </c>
      <c r="M195" s="4">
        <f t="shared" ref="M195:M258" si="18">DEGREES(ATAN(-SIN(RADIANS((H195)))/(COS(RADIANS(I195))*COS(RADIANS(H195)))))</f>
        <v>12.114463536188838</v>
      </c>
      <c r="N195" s="4">
        <f t="shared" ref="N195:N258" si="19">-I195</f>
        <v>8</v>
      </c>
      <c r="O195" s="5">
        <f t="shared" ref="O195:O258" si="20">(A195-C195)/(E195-0.5*(MIN(A195,C195)+MIN(B195,D195)))</f>
        <v>0.484235741454279</v>
      </c>
      <c r="P195" s="5">
        <f t="shared" ref="P195:P258" si="21">(B195-D195)/(E195-0.5*(MIN(A195,C195)+MIN(B195,D195)))</f>
        <v>-0.91596302185970113</v>
      </c>
      <c r="Q195" s="5">
        <f t="shared" ref="Q195:Q258" si="22">(E195-G195)/(E195-0.5*(MIN(A195,C195)+MIN(B195,D195)))</f>
        <v>-9.9561795731028732E-2</v>
      </c>
      <c r="R195" s="5">
        <f t="shared" ref="R195:R258" si="23">(0.5*(MIN(A195,C195)+MIN(B195,D195))-F195)/(E195-0.5*(MIN(A195,C195)+MIN(B195,D195)))</f>
        <v>0.47899869660845024</v>
      </c>
    </row>
    <row r="196" spans="1:18" x14ac:dyDescent="0.3">
      <c r="A196">
        <v>161.44753775000001</v>
      </c>
      <c r="B196">
        <v>64.470198916666661</v>
      </c>
      <c r="C196">
        <v>126.93241625</v>
      </c>
      <c r="D196">
        <v>214.3824156666667</v>
      </c>
      <c r="E196">
        <v>248.94038383333341</v>
      </c>
      <c r="F196">
        <v>5.4579182499999996</v>
      </c>
      <c r="G196">
        <v>261.38807550000001</v>
      </c>
      <c r="H196">
        <v>-12</v>
      </c>
      <c r="I196">
        <v>-4</v>
      </c>
      <c r="J196">
        <v>1.175</v>
      </c>
      <c r="K196">
        <v>20.857923</v>
      </c>
      <c r="M196" s="4">
        <f t="shared" si="18"/>
        <v>12.028450348745874</v>
      </c>
      <c r="N196" s="4">
        <f t="shared" si="19"/>
        <v>4</v>
      </c>
      <c r="O196" s="5">
        <f t="shared" si="20"/>
        <v>0.22523707623824823</v>
      </c>
      <c r="P196" s="5">
        <f t="shared" si="21"/>
        <v>-0.97828974448676198</v>
      </c>
      <c r="Q196" s="5">
        <f t="shared" si="22"/>
        <v>-8.1230531867465441E-2</v>
      </c>
      <c r="R196" s="5">
        <f t="shared" si="23"/>
        <v>0.58890585574991849</v>
      </c>
    </row>
    <row r="197" spans="1:18" x14ac:dyDescent="0.3">
      <c r="A197">
        <v>138.23101483333329</v>
      </c>
      <c r="B197">
        <v>64.021315999999999</v>
      </c>
      <c r="C197">
        <v>146.5496443333333</v>
      </c>
      <c r="D197">
        <v>212.45509591666669</v>
      </c>
      <c r="E197">
        <v>247.5096776666667</v>
      </c>
      <c r="F197">
        <v>5.4904118333333329</v>
      </c>
      <c r="G197">
        <v>258.17295200000001</v>
      </c>
      <c r="H197">
        <v>-12</v>
      </c>
      <c r="I197">
        <v>0</v>
      </c>
      <c r="J197">
        <v>1.176666666666667</v>
      </c>
      <c r="K197">
        <v>20.710244166666669</v>
      </c>
      <c r="M197" s="4">
        <f t="shared" si="18"/>
        <v>12.000000000000002</v>
      </c>
      <c r="N197" s="4">
        <f t="shared" si="19"/>
        <v>0</v>
      </c>
      <c r="O197" s="5">
        <f t="shared" si="20"/>
        <v>-5.6827639753533866E-2</v>
      </c>
      <c r="P197" s="5">
        <f t="shared" si="21"/>
        <v>-1.0140061379533312</v>
      </c>
      <c r="Q197" s="5">
        <f t="shared" si="22"/>
        <v>-7.2844777184483095E-2</v>
      </c>
      <c r="R197" s="5">
        <f t="shared" si="23"/>
        <v>0.65332326102411364</v>
      </c>
    </row>
    <row r="198" spans="1:18" x14ac:dyDescent="0.3">
      <c r="A198">
        <v>114.6834786666667</v>
      </c>
      <c r="B198">
        <v>66.918474416666655</v>
      </c>
      <c r="C198">
        <v>166.24213808333329</v>
      </c>
      <c r="D198">
        <v>209.72863891666671</v>
      </c>
      <c r="E198">
        <v>244.24583433333339</v>
      </c>
      <c r="F198">
        <v>5.1980112500000004</v>
      </c>
      <c r="G198">
        <v>256.01179374999998</v>
      </c>
      <c r="H198">
        <v>-12</v>
      </c>
      <c r="I198">
        <v>4</v>
      </c>
      <c r="J198">
        <v>1.176666666666667</v>
      </c>
      <c r="K198">
        <v>20.63380841666666</v>
      </c>
      <c r="M198" s="4">
        <f t="shared" si="18"/>
        <v>12.028450348745874</v>
      </c>
      <c r="N198" s="4">
        <f t="shared" si="19"/>
        <v>-4</v>
      </c>
      <c r="O198" s="5">
        <f t="shared" si="20"/>
        <v>-0.33600773697264058</v>
      </c>
      <c r="P198" s="5">
        <f t="shared" si="21"/>
        <v>-0.93069371339829787</v>
      </c>
      <c r="Q198" s="5">
        <f t="shared" si="22"/>
        <v>-7.6678746919243951E-2</v>
      </c>
      <c r="R198" s="5">
        <f t="shared" si="23"/>
        <v>0.55787444769175953</v>
      </c>
    </row>
    <row r="199" spans="1:18" x14ac:dyDescent="0.3">
      <c r="A199">
        <v>89.992337416666672</v>
      </c>
      <c r="B199">
        <v>70.846414499999995</v>
      </c>
      <c r="C199">
        <v>183.28484225</v>
      </c>
      <c r="D199">
        <v>203.20408008333331</v>
      </c>
      <c r="E199">
        <v>237.33074049999999</v>
      </c>
      <c r="F199">
        <v>5.1980297499999999</v>
      </c>
      <c r="G199">
        <v>252.99686691666659</v>
      </c>
      <c r="H199">
        <v>-12</v>
      </c>
      <c r="I199">
        <v>8</v>
      </c>
      <c r="J199">
        <v>1.175</v>
      </c>
      <c r="K199">
        <v>20.525786916666661</v>
      </c>
      <c r="M199" s="4">
        <f t="shared" si="18"/>
        <v>12.114463536188838</v>
      </c>
      <c r="N199" s="4">
        <f t="shared" si="19"/>
        <v>-8</v>
      </c>
      <c r="O199" s="5">
        <f t="shared" si="20"/>
        <v>-0.59455543647738895</v>
      </c>
      <c r="P199" s="5">
        <f t="shared" si="21"/>
        <v>-0.84351867036492878</v>
      </c>
      <c r="Q199" s="5">
        <f t="shared" si="22"/>
        <v>-9.984061041357252E-2</v>
      </c>
      <c r="R199" s="5">
        <f t="shared" si="23"/>
        <v>0.47938749642546669</v>
      </c>
    </row>
    <row r="200" spans="1:18" x14ac:dyDescent="0.3">
      <c r="A200">
        <v>64.744563999999997</v>
      </c>
      <c r="B200">
        <v>69.406906666666671</v>
      </c>
      <c r="C200">
        <v>198.58118450000001</v>
      </c>
      <c r="D200">
        <v>195.09810641666661</v>
      </c>
      <c r="E200">
        <v>228.03129841666669</v>
      </c>
      <c r="F200">
        <v>4.9543738333333334</v>
      </c>
      <c r="G200">
        <v>251.07586433333341</v>
      </c>
      <c r="H200">
        <v>-12</v>
      </c>
      <c r="I200">
        <v>12</v>
      </c>
      <c r="J200">
        <v>1.174166666666667</v>
      </c>
      <c r="K200">
        <v>20.461721166666671</v>
      </c>
      <c r="M200" s="4">
        <f t="shared" si="18"/>
        <v>12.260062948059348</v>
      </c>
      <c r="N200" s="4">
        <f t="shared" si="19"/>
        <v>-12</v>
      </c>
      <c r="O200" s="5">
        <f t="shared" si="20"/>
        <v>-0.83151285942634523</v>
      </c>
      <c r="P200" s="5">
        <f t="shared" si="21"/>
        <v>-0.78090621623885348</v>
      </c>
      <c r="Q200" s="5">
        <f t="shared" si="22"/>
        <v>-0.14317346648488069</v>
      </c>
      <c r="R200" s="5">
        <f t="shared" si="23"/>
        <v>0.38595349119953815</v>
      </c>
    </row>
    <row r="201" spans="1:18" x14ac:dyDescent="0.3">
      <c r="A201">
        <v>37.854967666666667</v>
      </c>
      <c r="B201">
        <v>58.25965466666667</v>
      </c>
      <c r="C201">
        <v>211.2276409166667</v>
      </c>
      <c r="D201">
        <v>183.35486616666671</v>
      </c>
      <c r="E201">
        <v>211.81672533333341</v>
      </c>
      <c r="F201">
        <v>5.0355848333333331</v>
      </c>
      <c r="G201">
        <v>248.84800974999999</v>
      </c>
      <c r="H201">
        <v>-12</v>
      </c>
      <c r="I201">
        <v>16</v>
      </c>
      <c r="J201">
        <v>1.176666666666667</v>
      </c>
      <c r="K201">
        <v>20.34618</v>
      </c>
      <c r="M201" s="4">
        <f t="shared" si="18"/>
        <v>12.468747879350856</v>
      </c>
      <c r="N201" s="4">
        <f t="shared" si="19"/>
        <v>-16</v>
      </c>
      <c r="O201" s="5">
        <f t="shared" si="20"/>
        <v>-1.0587035507683813</v>
      </c>
      <c r="P201" s="5">
        <f t="shared" si="21"/>
        <v>-0.76389630566633515</v>
      </c>
      <c r="Q201" s="5">
        <f t="shared" si="22"/>
        <v>-0.22613224775570981</v>
      </c>
      <c r="R201" s="5">
        <f t="shared" si="23"/>
        <v>0.26271299608795506</v>
      </c>
    </row>
    <row r="202" spans="1:18" x14ac:dyDescent="0.3">
      <c r="A202">
        <v>7.763410416666666</v>
      </c>
      <c r="B202">
        <v>39.29406483333333</v>
      </c>
      <c r="C202">
        <v>220.48677950000001</v>
      </c>
      <c r="D202">
        <v>169.61892708333329</v>
      </c>
      <c r="E202">
        <v>189.77521150000001</v>
      </c>
      <c r="F202">
        <v>5.1655316666666664</v>
      </c>
      <c r="G202">
        <v>246.70349116666671</v>
      </c>
      <c r="H202">
        <v>-12</v>
      </c>
      <c r="I202">
        <v>20</v>
      </c>
      <c r="J202">
        <v>1.176666666666667</v>
      </c>
      <c r="K202">
        <v>20.251180083333331</v>
      </c>
      <c r="M202" s="4">
        <f t="shared" si="18"/>
        <v>12.745697846757086</v>
      </c>
      <c r="N202" s="4">
        <f t="shared" si="19"/>
        <v>-20</v>
      </c>
      <c r="O202" s="5">
        <f t="shared" si="20"/>
        <v>-1.2795662014658975</v>
      </c>
      <c r="P202" s="5">
        <f t="shared" si="21"/>
        <v>-0.78392557274923402</v>
      </c>
      <c r="Q202" s="5">
        <f t="shared" si="22"/>
        <v>-0.34243300528269138</v>
      </c>
      <c r="R202" s="5">
        <f t="shared" si="23"/>
        <v>0.11045771696872526</v>
      </c>
    </row>
    <row r="203" spans="1:18" x14ac:dyDescent="0.3">
      <c r="A203">
        <v>-27.376511916666669</v>
      </c>
      <c r="B203">
        <v>12.82623358333333</v>
      </c>
      <c r="C203">
        <v>227.78866325000001</v>
      </c>
      <c r="D203">
        <v>155.78819025000001</v>
      </c>
      <c r="E203">
        <v>163.20306533333331</v>
      </c>
      <c r="F203">
        <v>5.1330519166666662</v>
      </c>
      <c r="G203">
        <v>245.5912515833333</v>
      </c>
      <c r="H203">
        <v>-12</v>
      </c>
      <c r="I203">
        <v>24</v>
      </c>
      <c r="J203">
        <v>1.176666666666667</v>
      </c>
      <c r="K203">
        <v>20.20557916666667</v>
      </c>
      <c r="M203" s="4">
        <f t="shared" si="18"/>
        <v>13.09808863151425</v>
      </c>
      <c r="N203" s="4">
        <f t="shared" si="19"/>
        <v>-24</v>
      </c>
      <c r="O203" s="5">
        <f t="shared" si="20"/>
        <v>-1.4967612775782531</v>
      </c>
      <c r="P203" s="5">
        <f t="shared" si="21"/>
        <v>-0.83859374918901552</v>
      </c>
      <c r="Q203" s="5">
        <f t="shared" si="22"/>
        <v>-0.48327694728859022</v>
      </c>
      <c r="R203" s="5">
        <f t="shared" si="23"/>
        <v>-7.2784618536578596E-2</v>
      </c>
    </row>
    <row r="204" spans="1:18" x14ac:dyDescent="0.3">
      <c r="A204">
        <v>-69.499766083333341</v>
      </c>
      <c r="B204">
        <v>-19.38266608333333</v>
      </c>
      <c r="C204">
        <v>231.11496099999999</v>
      </c>
      <c r="D204">
        <v>136.58635591666669</v>
      </c>
      <c r="E204">
        <v>126.824775</v>
      </c>
      <c r="F204">
        <v>4.9381270000000006</v>
      </c>
      <c r="G204">
        <v>243.0434736666667</v>
      </c>
      <c r="H204">
        <v>-12</v>
      </c>
      <c r="I204">
        <v>28</v>
      </c>
      <c r="J204">
        <v>1.176666666666667</v>
      </c>
      <c r="K204">
        <v>20.108008250000001</v>
      </c>
      <c r="M204" s="4">
        <f t="shared" si="18"/>
        <v>13.535556072482301</v>
      </c>
      <c r="N204" s="4">
        <f t="shared" si="19"/>
        <v>-28</v>
      </c>
      <c r="O204" s="5">
        <f t="shared" si="20"/>
        <v>-1.7552505618997201</v>
      </c>
      <c r="P204" s="5">
        <f t="shared" si="21"/>
        <v>-0.91068297338792592</v>
      </c>
      <c r="Q204" s="5">
        <f t="shared" si="22"/>
        <v>-0.67858596987955333</v>
      </c>
      <c r="R204" s="5">
        <f t="shared" si="23"/>
        <v>-0.28831960607583035</v>
      </c>
    </row>
    <row r="205" spans="1:18" x14ac:dyDescent="0.3">
      <c r="A205">
        <v>-113.2144813333333</v>
      </c>
      <c r="B205">
        <v>-54.217443583333328</v>
      </c>
      <c r="C205">
        <v>239.0140153333333</v>
      </c>
      <c r="D205">
        <v>118.4650719166667</v>
      </c>
      <c r="E205">
        <v>87.868086583333323</v>
      </c>
      <c r="F205">
        <v>5.1005304166666656</v>
      </c>
      <c r="G205">
        <v>247.50265741666669</v>
      </c>
      <c r="H205">
        <v>-12</v>
      </c>
      <c r="I205">
        <v>32</v>
      </c>
      <c r="J205">
        <v>1.176666666666667</v>
      </c>
      <c r="K205">
        <v>20.280328833333328</v>
      </c>
      <c r="M205" s="4">
        <f t="shared" si="18"/>
        <v>14.070864136056453</v>
      </c>
      <c r="N205" s="4">
        <f t="shared" si="19"/>
        <v>-32</v>
      </c>
      <c r="O205" s="5">
        <f t="shared" si="20"/>
        <v>-2.0528044339432343</v>
      </c>
      <c r="P205" s="5">
        <f t="shared" si="21"/>
        <v>-1.006401914772781</v>
      </c>
      <c r="Q205" s="5">
        <f t="shared" si="22"/>
        <v>-0.93035787256989444</v>
      </c>
      <c r="R205" s="5">
        <f t="shared" si="23"/>
        <v>-0.51762674544084353</v>
      </c>
    </row>
    <row r="206" spans="1:18" x14ac:dyDescent="0.3">
      <c r="A206">
        <v>-159.240837</v>
      </c>
      <c r="B206">
        <v>-91.428509500000004</v>
      </c>
      <c r="C206">
        <v>251.31756350000001</v>
      </c>
      <c r="D206">
        <v>99.402982749999993</v>
      </c>
      <c r="E206">
        <v>43.516666666666673</v>
      </c>
      <c r="F206">
        <v>5.2467053333333338</v>
      </c>
      <c r="G206">
        <v>258.66917033333328</v>
      </c>
      <c r="H206">
        <v>-12</v>
      </c>
      <c r="I206">
        <v>36</v>
      </c>
      <c r="J206">
        <v>1.176666666666667</v>
      </c>
      <c r="K206">
        <v>20.707587</v>
      </c>
      <c r="M206" s="4">
        <f t="shared" si="18"/>
        <v>14.720865361542916</v>
      </c>
      <c r="N206" s="4">
        <f t="shared" si="19"/>
        <v>-36</v>
      </c>
      <c r="O206" s="5">
        <f t="shared" si="20"/>
        <v>-2.4314784869496635</v>
      </c>
      <c r="P206" s="5">
        <f t="shared" si="21"/>
        <v>-1.1301745804574674</v>
      </c>
      <c r="Q206" s="5">
        <f t="shared" si="22"/>
        <v>-1.2742125929995638</v>
      </c>
      <c r="R206" s="5">
        <f t="shared" si="23"/>
        <v>-0.7733511540256609</v>
      </c>
    </row>
    <row r="207" spans="1:18" x14ac:dyDescent="0.3">
      <c r="A207">
        <v>-194.4705975833333</v>
      </c>
      <c r="B207">
        <v>-126.51839375</v>
      </c>
      <c r="C207">
        <v>249.7615978333333</v>
      </c>
      <c r="D207">
        <v>72.594568749999993</v>
      </c>
      <c r="E207">
        <v>-11.2105215</v>
      </c>
      <c r="F207">
        <v>5.311674</v>
      </c>
      <c r="G207">
        <v>258.04202391666672</v>
      </c>
      <c r="H207">
        <v>-12</v>
      </c>
      <c r="I207">
        <v>40</v>
      </c>
      <c r="J207">
        <v>1.176666666666667</v>
      </c>
      <c r="K207">
        <v>20.675977833333331</v>
      </c>
      <c r="M207" s="4">
        <f t="shared" si="18"/>
        <v>15.507892018560797</v>
      </c>
      <c r="N207" s="4">
        <f t="shared" si="19"/>
        <v>-40</v>
      </c>
      <c r="O207" s="5">
        <f t="shared" si="20"/>
        <v>-2.9757527416888561</v>
      </c>
      <c r="P207" s="5">
        <f t="shared" si="21"/>
        <v>-1.3337865876862458</v>
      </c>
      <c r="Q207" s="5">
        <f t="shared" si="22"/>
        <v>-1.803626590996716</v>
      </c>
      <c r="R207" s="5">
        <f t="shared" si="23"/>
        <v>-1.1106762838558542</v>
      </c>
    </row>
    <row r="208" spans="1:18" x14ac:dyDescent="0.3">
      <c r="A208">
        <v>-231.79888925</v>
      </c>
      <c r="B208">
        <v>-164.19424824999999</v>
      </c>
      <c r="C208">
        <v>250.33366025000001</v>
      </c>
      <c r="D208">
        <v>45.244049999999987</v>
      </c>
      <c r="E208">
        <v>-69.53888383333333</v>
      </c>
      <c r="F208">
        <v>5.5229006666666658</v>
      </c>
      <c r="G208">
        <v>262.88525758333338</v>
      </c>
      <c r="H208">
        <v>-12</v>
      </c>
      <c r="I208">
        <v>44</v>
      </c>
      <c r="J208">
        <v>1.176666666666667</v>
      </c>
      <c r="K208">
        <v>20.869434083333331</v>
      </c>
      <c r="M208" s="4">
        <f t="shared" si="18"/>
        <v>16.461798422084197</v>
      </c>
      <c r="N208" s="4">
        <f t="shared" si="19"/>
        <v>-44</v>
      </c>
      <c r="O208" s="5">
        <f t="shared" si="20"/>
        <v>-3.7532402192423913</v>
      </c>
      <c r="P208" s="5">
        <f t="shared" si="21"/>
        <v>-1.6304069187130938</v>
      </c>
      <c r="Q208" s="5">
        <f t="shared" si="22"/>
        <v>-2.5878104656200023</v>
      </c>
      <c r="R208" s="5">
        <f t="shared" si="23"/>
        <v>-1.5843308210691656</v>
      </c>
    </row>
    <row r="209" spans="1:18" x14ac:dyDescent="0.3">
      <c r="A209">
        <v>259.15190366666673</v>
      </c>
      <c r="B209">
        <v>-152.46176141666669</v>
      </c>
      <c r="C209">
        <v>-255.95642975000001</v>
      </c>
      <c r="D209">
        <v>25.60162575</v>
      </c>
      <c r="E209">
        <v>-13.79795758333333</v>
      </c>
      <c r="F209">
        <v>5.4904714166666677</v>
      </c>
      <c r="G209">
        <v>269.79633825000002</v>
      </c>
      <c r="H209">
        <v>-8</v>
      </c>
      <c r="I209">
        <v>-44</v>
      </c>
      <c r="J209">
        <v>1.176666666666667</v>
      </c>
      <c r="K209">
        <v>21.137061249999999</v>
      </c>
      <c r="M209" s="4">
        <f t="shared" si="18"/>
        <v>11.054892671059431</v>
      </c>
      <c r="N209" s="4">
        <f t="shared" si="19"/>
        <v>44</v>
      </c>
      <c r="O209" s="5">
        <f t="shared" si="20"/>
        <v>2.7052426597895058</v>
      </c>
      <c r="P209" s="5">
        <f t="shared" si="21"/>
        <v>-0.93515216093433928</v>
      </c>
      <c r="Q209" s="5">
        <f t="shared" si="22"/>
        <v>-1.4893787139349661</v>
      </c>
      <c r="R209" s="5">
        <f t="shared" si="23"/>
        <v>-1.1012988483898458</v>
      </c>
    </row>
    <row r="210" spans="1:18" x14ac:dyDescent="0.3">
      <c r="A210">
        <v>257.46651824999998</v>
      </c>
      <c r="B210">
        <v>-107.0594539166667</v>
      </c>
      <c r="C210">
        <v>-212.5401445833333</v>
      </c>
      <c r="D210">
        <v>55.364058249999999</v>
      </c>
      <c r="E210">
        <v>37.660014500000003</v>
      </c>
      <c r="F210">
        <v>5.5067135833333332</v>
      </c>
      <c r="G210">
        <v>263.06002033333328</v>
      </c>
      <c r="H210">
        <v>-8</v>
      </c>
      <c r="I210">
        <v>-40</v>
      </c>
      <c r="J210">
        <v>1.176666666666667</v>
      </c>
      <c r="K210">
        <v>20.87445666666666</v>
      </c>
      <c r="M210" s="4">
        <f t="shared" si="18"/>
        <v>10.396047080877794</v>
      </c>
      <c r="N210" s="4">
        <f t="shared" si="19"/>
        <v>40</v>
      </c>
      <c r="O210" s="5">
        <f t="shared" si="20"/>
        <v>2.3802648949542689</v>
      </c>
      <c r="P210" s="5">
        <f t="shared" si="21"/>
        <v>-0.82256490109074998</v>
      </c>
      <c r="Q210" s="5">
        <f t="shared" si="22"/>
        <v>-1.14149811828906</v>
      </c>
      <c r="R210" s="5">
        <f t="shared" si="23"/>
        <v>-0.83716534364113526</v>
      </c>
    </row>
    <row r="211" spans="1:18" x14ac:dyDescent="0.3">
      <c r="A211">
        <v>255.33623499999999</v>
      </c>
      <c r="B211">
        <v>-65.712971916666675</v>
      </c>
      <c r="C211">
        <v>-167.6557095</v>
      </c>
      <c r="D211">
        <v>84.077666166666674</v>
      </c>
      <c r="E211">
        <v>84.709176333333332</v>
      </c>
      <c r="F211">
        <v>5.5879108333333329</v>
      </c>
      <c r="G211">
        <v>259.73851274999998</v>
      </c>
      <c r="H211">
        <v>-8</v>
      </c>
      <c r="I211">
        <v>-36</v>
      </c>
      <c r="J211">
        <v>1.176666666666667</v>
      </c>
      <c r="K211">
        <v>20.739478500000001</v>
      </c>
      <c r="M211" s="4">
        <f t="shared" si="18"/>
        <v>9.8549609037615156</v>
      </c>
      <c r="N211" s="4">
        <f t="shared" si="19"/>
        <v>36</v>
      </c>
      <c r="O211" s="5">
        <f t="shared" si="20"/>
        <v>2.1003255254362854</v>
      </c>
      <c r="P211" s="5">
        <f t="shared" si="21"/>
        <v>-0.74377090327263573</v>
      </c>
      <c r="Q211" s="5">
        <f t="shared" si="22"/>
        <v>-0.86909121498908282</v>
      </c>
      <c r="R211" s="5">
        <f t="shared" si="23"/>
        <v>-0.60713102058975199</v>
      </c>
    </row>
    <row r="212" spans="1:18" x14ac:dyDescent="0.3">
      <c r="A212">
        <v>249.94965875</v>
      </c>
      <c r="B212">
        <v>-28.722463583333329</v>
      </c>
      <c r="C212">
        <v>-122.29803649999999</v>
      </c>
      <c r="D212">
        <v>108.14807825</v>
      </c>
      <c r="E212">
        <v>123.93404825</v>
      </c>
      <c r="F212">
        <v>5.3442460000000009</v>
      </c>
      <c r="G212">
        <v>255.73683166666669</v>
      </c>
      <c r="H212">
        <v>-8</v>
      </c>
      <c r="I212">
        <v>-32</v>
      </c>
      <c r="J212">
        <v>1.176666666666667</v>
      </c>
      <c r="K212">
        <v>20.592074499999999</v>
      </c>
      <c r="M212" s="4">
        <f t="shared" si="18"/>
        <v>9.4096915772201388</v>
      </c>
      <c r="N212" s="4">
        <f t="shared" si="19"/>
        <v>32</v>
      </c>
      <c r="O212" s="5">
        <f t="shared" si="20"/>
        <v>1.8664243522551156</v>
      </c>
      <c r="P212" s="5">
        <f t="shared" si="21"/>
        <v>-0.68625948701313244</v>
      </c>
      <c r="Q212" s="5">
        <f t="shared" si="22"/>
        <v>-0.66085009471626377</v>
      </c>
      <c r="R212" s="5">
        <f t="shared" si="23"/>
        <v>-0.40539888447161987</v>
      </c>
    </row>
    <row r="213" spans="1:18" x14ac:dyDescent="0.3">
      <c r="A213">
        <v>242.86557791666669</v>
      </c>
      <c r="B213">
        <v>5.0185718333333336</v>
      </c>
      <c r="C213">
        <v>-78.520558499999993</v>
      </c>
      <c r="D213">
        <v>127.4941719166667</v>
      </c>
      <c r="E213">
        <v>157.58516800000001</v>
      </c>
      <c r="F213">
        <v>5.3767211666666661</v>
      </c>
      <c r="G213">
        <v>252.46606458333329</v>
      </c>
      <c r="H213">
        <v>-8</v>
      </c>
      <c r="I213">
        <v>-28</v>
      </c>
      <c r="J213">
        <v>1.176666666666667</v>
      </c>
      <c r="K213">
        <v>20.4564925</v>
      </c>
      <c r="M213" s="4">
        <f t="shared" si="18"/>
        <v>9.0440332369115684</v>
      </c>
      <c r="N213" s="4">
        <f t="shared" si="19"/>
        <v>28</v>
      </c>
      <c r="O213" s="5">
        <f t="shared" si="20"/>
        <v>1.6537639429103059</v>
      </c>
      <c r="P213" s="5">
        <f t="shared" si="21"/>
        <v>-0.63022547755925984</v>
      </c>
      <c r="Q213" s="5">
        <f t="shared" si="22"/>
        <v>-0.48823078490569588</v>
      </c>
      <c r="R213" s="5">
        <f t="shared" si="23"/>
        <v>-0.21677753749463444</v>
      </c>
    </row>
    <row r="214" spans="1:18" x14ac:dyDescent="0.3">
      <c r="A214">
        <v>235.40574275</v>
      </c>
      <c r="B214">
        <v>32.386833916666667</v>
      </c>
      <c r="C214">
        <v>-37.0490955</v>
      </c>
      <c r="D214">
        <v>145.13847475</v>
      </c>
      <c r="E214">
        <v>185.79637399999999</v>
      </c>
      <c r="F214">
        <v>5.2142948333333337</v>
      </c>
      <c r="G214">
        <v>251.72421383333341</v>
      </c>
      <c r="H214">
        <v>-8</v>
      </c>
      <c r="I214">
        <v>-24</v>
      </c>
      <c r="J214">
        <v>1.176666666666667</v>
      </c>
      <c r="K214">
        <v>20.440930999999999</v>
      </c>
      <c r="M214" s="4">
        <f t="shared" si="18"/>
        <v>8.7458791850141893</v>
      </c>
      <c r="N214" s="4">
        <f t="shared" si="19"/>
        <v>24</v>
      </c>
      <c r="O214" s="5">
        <f t="shared" si="20"/>
        <v>1.4482456382532576</v>
      </c>
      <c r="P214" s="5">
        <f t="shared" si="21"/>
        <v>-0.59933629034305791</v>
      </c>
      <c r="Q214" s="5">
        <f t="shared" si="22"/>
        <v>-0.35044232318045282</v>
      </c>
      <c r="R214" s="5">
        <f t="shared" si="23"/>
        <v>-4.0108040732033536E-2</v>
      </c>
    </row>
    <row r="215" spans="1:18" x14ac:dyDescent="0.3">
      <c r="A215">
        <v>233.7632369166667</v>
      </c>
      <c r="B215">
        <v>55.779777583333328</v>
      </c>
      <c r="C215">
        <v>-1.0675717499999999</v>
      </c>
      <c r="D215">
        <v>162.56990825</v>
      </c>
      <c r="E215">
        <v>213.87290949999999</v>
      </c>
      <c r="F215">
        <v>5.3117202499999996</v>
      </c>
      <c r="G215">
        <v>259.13327408333328</v>
      </c>
      <c r="H215">
        <v>-8</v>
      </c>
      <c r="I215">
        <v>-20</v>
      </c>
      <c r="J215">
        <v>1.176666666666667</v>
      </c>
      <c r="K215">
        <v>20.76759808333334</v>
      </c>
      <c r="M215" s="4">
        <f t="shared" si="18"/>
        <v>8.5061328568771426</v>
      </c>
      <c r="N215" s="4">
        <f t="shared" si="19"/>
        <v>20</v>
      </c>
      <c r="O215" s="5">
        <f t="shared" si="20"/>
        <v>1.2590329684941679</v>
      </c>
      <c r="P215" s="5">
        <f t="shared" si="21"/>
        <v>-0.57254964109067674</v>
      </c>
      <c r="Q215" s="5">
        <f t="shared" si="22"/>
        <v>-0.24266105244039513</v>
      </c>
      <c r="R215" s="5">
        <f t="shared" si="23"/>
        <v>0.11818979249367276</v>
      </c>
    </row>
    <row r="216" spans="1:18" x14ac:dyDescent="0.3">
      <c r="A216">
        <v>228.07919333333331</v>
      </c>
      <c r="B216">
        <v>74.951430666666667</v>
      </c>
      <c r="C216">
        <v>37.141547916666667</v>
      </c>
      <c r="D216">
        <v>179.05438883333329</v>
      </c>
      <c r="E216">
        <v>238.1640166666667</v>
      </c>
      <c r="F216">
        <v>5.6852995833333324</v>
      </c>
      <c r="G216">
        <v>266.60369616666668</v>
      </c>
      <c r="H216">
        <v>-8</v>
      </c>
      <c r="I216">
        <v>-16</v>
      </c>
      <c r="J216">
        <v>1.176666666666667</v>
      </c>
      <c r="K216">
        <v>21.05877375</v>
      </c>
      <c r="M216" s="4">
        <f t="shared" si="18"/>
        <v>8.3179701536192301</v>
      </c>
      <c r="N216" s="4">
        <f t="shared" si="19"/>
        <v>16</v>
      </c>
      <c r="O216" s="5">
        <f t="shared" si="20"/>
        <v>1.0484309125475058</v>
      </c>
      <c r="P216" s="5">
        <f t="shared" si="21"/>
        <v>-0.57162514595482716</v>
      </c>
      <c r="Q216" s="5">
        <f t="shared" si="22"/>
        <v>-0.15616113347201091</v>
      </c>
      <c r="R216" s="5">
        <f t="shared" si="23"/>
        <v>0.27653126217024737</v>
      </c>
    </row>
    <row r="217" spans="1:18" x14ac:dyDescent="0.3">
      <c r="A217">
        <v>207.24579491666671</v>
      </c>
      <c r="B217">
        <v>85.923825000000008</v>
      </c>
      <c r="C217">
        <v>74.478900166666662</v>
      </c>
      <c r="D217">
        <v>185.89193599999999</v>
      </c>
      <c r="E217">
        <v>245.00463358333329</v>
      </c>
      <c r="F217">
        <v>5.4091364166666667</v>
      </c>
      <c r="G217">
        <v>260.69390358333328</v>
      </c>
      <c r="H217">
        <v>-8</v>
      </c>
      <c r="I217">
        <v>-12</v>
      </c>
      <c r="J217">
        <v>1.176666666666667</v>
      </c>
      <c r="K217">
        <v>20.830708999999999</v>
      </c>
      <c r="M217" s="4">
        <f t="shared" si="18"/>
        <v>8.1763340518815415</v>
      </c>
      <c r="N217" s="4">
        <f t="shared" si="19"/>
        <v>12</v>
      </c>
      <c r="O217" s="5">
        <f t="shared" si="20"/>
        <v>0.80560837138966801</v>
      </c>
      <c r="P217" s="5">
        <f t="shared" si="21"/>
        <v>-0.60659057549895368</v>
      </c>
      <c r="Q217" s="5">
        <f t="shared" si="22"/>
        <v>-9.5199991509877249E-2</v>
      </c>
      <c r="R217" s="5">
        <f t="shared" si="23"/>
        <v>0.45382731612570176</v>
      </c>
    </row>
    <row r="218" spans="1:18" x14ac:dyDescent="0.3">
      <c r="A218">
        <v>187.02673208333329</v>
      </c>
      <c r="B218">
        <v>92.230349250000003</v>
      </c>
      <c r="C218">
        <v>104.2584089166667</v>
      </c>
      <c r="D218">
        <v>189.14594141666669</v>
      </c>
      <c r="E218">
        <v>248.3132299166667</v>
      </c>
      <c r="F218">
        <v>5.3279300833333334</v>
      </c>
      <c r="G218">
        <v>256.18486550000011</v>
      </c>
      <c r="H218">
        <v>-8</v>
      </c>
      <c r="I218">
        <v>-8</v>
      </c>
      <c r="J218">
        <v>1.176666666666667</v>
      </c>
      <c r="K218">
        <v>20.649088666666671</v>
      </c>
      <c r="M218" s="4">
        <f t="shared" si="18"/>
        <v>8.0775879081011936</v>
      </c>
      <c r="N218" s="4">
        <f t="shared" si="19"/>
        <v>8</v>
      </c>
      <c r="O218" s="5">
        <f t="shared" si="20"/>
        <v>0.55153566317762492</v>
      </c>
      <c r="P218" s="5">
        <f t="shared" si="21"/>
        <v>-0.64580751853894891</v>
      </c>
      <c r="Q218" s="5">
        <f t="shared" si="22"/>
        <v>-5.2453494110351141E-2</v>
      </c>
      <c r="R218" s="5">
        <f t="shared" si="23"/>
        <v>0.61915879600619539</v>
      </c>
    </row>
    <row r="219" spans="1:18" x14ac:dyDescent="0.3">
      <c r="A219">
        <v>165.07184325</v>
      </c>
      <c r="B219">
        <v>93.785507916666674</v>
      </c>
      <c r="C219">
        <v>127.7147148333333</v>
      </c>
      <c r="D219">
        <v>190.01027283333329</v>
      </c>
      <c r="E219">
        <v>249.04352808333331</v>
      </c>
      <c r="F219">
        <v>5.3279485000000006</v>
      </c>
      <c r="G219">
        <v>253.41003941666671</v>
      </c>
      <c r="H219">
        <v>-8</v>
      </c>
      <c r="I219">
        <v>-4</v>
      </c>
      <c r="J219">
        <v>1.176666666666667</v>
      </c>
      <c r="K219">
        <v>20.534030000000001</v>
      </c>
      <c r="M219" s="4">
        <f t="shared" si="18"/>
        <v>8.0192813611150822</v>
      </c>
      <c r="N219" s="4">
        <f t="shared" si="19"/>
        <v>4</v>
      </c>
      <c r="O219" s="5">
        <f t="shared" si="20"/>
        <v>0.27012947764140116</v>
      </c>
      <c r="P219" s="5">
        <f t="shared" si="21"/>
        <v>-0.69580148648441253</v>
      </c>
      <c r="Q219" s="5">
        <f t="shared" si="22"/>
        <v>-3.1574253043024816E-2</v>
      </c>
      <c r="R219" s="5">
        <f t="shared" si="23"/>
        <v>0.76230789132457255</v>
      </c>
    </row>
    <row r="220" spans="1:18" x14ac:dyDescent="0.3">
      <c r="A220">
        <v>141.6299095833333</v>
      </c>
      <c r="B220">
        <v>92.857786916666669</v>
      </c>
      <c r="C220">
        <v>147.1813085833333</v>
      </c>
      <c r="D220">
        <v>188.2910893333333</v>
      </c>
      <c r="E220">
        <v>247.10616675</v>
      </c>
      <c r="F220">
        <v>5.0680594999999986</v>
      </c>
      <c r="G220">
        <v>250.23036066666671</v>
      </c>
      <c r="H220">
        <v>-8</v>
      </c>
      <c r="I220">
        <v>0</v>
      </c>
      <c r="J220">
        <v>1.176666666666667</v>
      </c>
      <c r="K220">
        <v>20.41285233333333</v>
      </c>
      <c r="M220" s="4">
        <f t="shared" si="18"/>
        <v>7.9999999999999982</v>
      </c>
      <c r="N220" s="4">
        <f t="shared" si="19"/>
        <v>0</v>
      </c>
      <c r="O220" s="5">
        <f t="shared" si="20"/>
        <v>-4.2748343508128596E-2</v>
      </c>
      <c r="P220" s="5">
        <f t="shared" si="21"/>
        <v>-0.73488062987776259</v>
      </c>
      <c r="Q220" s="5">
        <f t="shared" si="22"/>
        <v>-2.4057740172463593E-2</v>
      </c>
      <c r="R220" s="5">
        <f t="shared" si="23"/>
        <v>0.8638055291612553</v>
      </c>
    </row>
    <row r="221" spans="1:18" x14ac:dyDescent="0.3">
      <c r="A221">
        <v>119.4368940833333</v>
      </c>
      <c r="B221">
        <v>94.768043583333338</v>
      </c>
      <c r="C221">
        <v>167.58119083333341</v>
      </c>
      <c r="D221">
        <v>187.58283858333331</v>
      </c>
      <c r="E221">
        <v>245.83927533333329</v>
      </c>
      <c r="F221">
        <v>5.0840416666666668</v>
      </c>
      <c r="G221">
        <v>250.1278585</v>
      </c>
      <c r="H221">
        <v>-8</v>
      </c>
      <c r="I221">
        <v>4</v>
      </c>
      <c r="J221">
        <v>1.176666666666667</v>
      </c>
      <c r="K221">
        <v>20.406497166666671</v>
      </c>
      <c r="M221" s="4">
        <f t="shared" si="18"/>
        <v>8.0192813611150822</v>
      </c>
      <c r="N221" s="4">
        <f t="shared" si="19"/>
        <v>-4</v>
      </c>
      <c r="O221" s="5">
        <f t="shared" si="20"/>
        <v>-0.34701891995762579</v>
      </c>
      <c r="P221" s="5">
        <f t="shared" si="21"/>
        <v>-0.66899907343621889</v>
      </c>
      <c r="Q221" s="5">
        <f t="shared" si="22"/>
        <v>-3.0911646843094321E-2</v>
      </c>
      <c r="R221" s="5">
        <f t="shared" si="23"/>
        <v>0.73533786556249348</v>
      </c>
    </row>
    <row r="222" spans="1:18" x14ac:dyDescent="0.3">
      <c r="A222">
        <v>99.079414999999997</v>
      </c>
      <c r="B222">
        <v>102.0445524166667</v>
      </c>
      <c r="C222">
        <v>194.74038816666669</v>
      </c>
      <c r="D222">
        <v>191.04263449999999</v>
      </c>
      <c r="E222">
        <v>253.20471950000001</v>
      </c>
      <c r="F222">
        <v>5.5063569166666673</v>
      </c>
      <c r="G222">
        <v>260.91267008333341</v>
      </c>
      <c r="H222">
        <v>-8</v>
      </c>
      <c r="I222">
        <v>8</v>
      </c>
      <c r="J222">
        <v>1.176666666666667</v>
      </c>
      <c r="K222">
        <v>20.813989333333339</v>
      </c>
      <c r="M222" s="4">
        <f t="shared" si="18"/>
        <v>8.0775879081011936</v>
      </c>
      <c r="N222" s="4">
        <f t="shared" si="19"/>
        <v>-8</v>
      </c>
      <c r="O222" s="5">
        <f t="shared" si="20"/>
        <v>-0.62669849744588491</v>
      </c>
      <c r="P222" s="5">
        <f t="shared" si="21"/>
        <v>-0.58304826378899333</v>
      </c>
      <c r="Q222" s="5">
        <f t="shared" si="22"/>
        <v>-5.0496674757281215E-2</v>
      </c>
      <c r="R222" s="5">
        <f t="shared" si="23"/>
        <v>0.62273272487334519</v>
      </c>
    </row>
    <row r="223" spans="1:18" x14ac:dyDescent="0.3">
      <c r="A223">
        <v>72.552833500000006</v>
      </c>
      <c r="B223">
        <v>98.372572583333337</v>
      </c>
      <c r="C223">
        <v>215.80221299999999</v>
      </c>
      <c r="D223">
        <v>186.87600591666671</v>
      </c>
      <c r="E223">
        <v>249.51370499999999</v>
      </c>
      <c r="F223">
        <v>5.5549645833333336</v>
      </c>
      <c r="G223">
        <v>265.49998733333331</v>
      </c>
      <c r="H223">
        <v>-8</v>
      </c>
      <c r="I223">
        <v>12</v>
      </c>
      <c r="J223">
        <v>1.176666666666667</v>
      </c>
      <c r="K223">
        <v>20.979651749999999</v>
      </c>
      <c r="M223" s="4">
        <f t="shared" si="18"/>
        <v>8.1763340518815415</v>
      </c>
      <c r="N223" s="4">
        <f t="shared" si="19"/>
        <v>-12</v>
      </c>
      <c r="O223" s="5">
        <f t="shared" si="20"/>
        <v>-0.8732002718056141</v>
      </c>
      <c r="P223" s="5">
        <f t="shared" si="21"/>
        <v>-0.53948730746437035</v>
      </c>
      <c r="Q223" s="5">
        <f t="shared" si="22"/>
        <v>-9.7447026488711216E-2</v>
      </c>
      <c r="R223" s="5">
        <f t="shared" si="23"/>
        <v>0.4870908284889891</v>
      </c>
    </row>
    <row r="224" spans="1:18" x14ac:dyDescent="0.3">
      <c r="A224">
        <v>41.166927916666658</v>
      </c>
      <c r="B224">
        <v>86.431495749999996</v>
      </c>
      <c r="C224">
        <v>232.27415199999999</v>
      </c>
      <c r="D224">
        <v>177.06284458333329</v>
      </c>
      <c r="E224">
        <v>236.87757483333331</v>
      </c>
      <c r="F224">
        <v>5.5710929166666672</v>
      </c>
      <c r="G224">
        <v>267.65502533333341</v>
      </c>
      <c r="H224">
        <v>-8</v>
      </c>
      <c r="I224">
        <v>16</v>
      </c>
      <c r="J224">
        <v>1.176666666666667</v>
      </c>
      <c r="K224">
        <v>21.078585749999998</v>
      </c>
      <c r="M224" s="4">
        <f t="shared" si="18"/>
        <v>8.3179701536192301</v>
      </c>
      <c r="N224" s="4">
        <f t="shared" si="19"/>
        <v>-16</v>
      </c>
      <c r="O224" s="5">
        <f t="shared" si="20"/>
        <v>-1.104165886312048</v>
      </c>
      <c r="P224" s="5">
        <f t="shared" si="21"/>
        <v>-0.52364343677859548</v>
      </c>
      <c r="Q224" s="5">
        <f t="shared" si="22"/>
        <v>-0.177823790140655</v>
      </c>
      <c r="R224" s="5">
        <f t="shared" si="23"/>
        <v>0.33642633260095417</v>
      </c>
    </row>
    <row r="225" spans="1:18" x14ac:dyDescent="0.3">
      <c r="A225">
        <v>3.746512416666667</v>
      </c>
      <c r="B225">
        <v>68.983622916666661</v>
      </c>
      <c r="C225">
        <v>251.81792458333331</v>
      </c>
      <c r="D225">
        <v>166.78528091666669</v>
      </c>
      <c r="E225">
        <v>221.25025550000001</v>
      </c>
      <c r="F225">
        <v>5.8636025833333347</v>
      </c>
      <c r="G225">
        <v>275.43073650000002</v>
      </c>
      <c r="H225">
        <v>-8</v>
      </c>
      <c r="I225">
        <v>20</v>
      </c>
      <c r="J225">
        <v>1.176666666666667</v>
      </c>
      <c r="K225">
        <v>21.370916333333341</v>
      </c>
      <c r="M225" s="4">
        <f t="shared" si="18"/>
        <v>8.5061328568771426</v>
      </c>
      <c r="N225" s="4">
        <f t="shared" si="19"/>
        <v>-20</v>
      </c>
      <c r="O225" s="5">
        <f t="shared" si="20"/>
        <v>-1.341759256508386</v>
      </c>
      <c r="P225" s="5">
        <f t="shared" si="21"/>
        <v>-0.52898590279803448</v>
      </c>
      <c r="Q225" s="5">
        <f t="shared" si="22"/>
        <v>-0.29304933312906367</v>
      </c>
      <c r="R225" s="5">
        <f t="shared" si="23"/>
        <v>0.16497516886441538</v>
      </c>
    </row>
    <row r="226" spans="1:18" x14ac:dyDescent="0.3">
      <c r="A226">
        <v>-37.361904916666667</v>
      </c>
      <c r="B226">
        <v>41.989836750000002</v>
      </c>
      <c r="C226">
        <v>257.87041349999998</v>
      </c>
      <c r="D226">
        <v>147.8550496666667</v>
      </c>
      <c r="E226">
        <v>189.25115458333329</v>
      </c>
      <c r="F226">
        <v>5.87969425</v>
      </c>
      <c r="G226">
        <v>272.40755849999999</v>
      </c>
      <c r="H226">
        <v>-8</v>
      </c>
      <c r="I226">
        <v>24</v>
      </c>
      <c r="J226">
        <v>1.176666666666667</v>
      </c>
      <c r="K226">
        <v>21.252554499999999</v>
      </c>
      <c r="M226" s="4">
        <f t="shared" si="18"/>
        <v>8.7458791850141893</v>
      </c>
      <c r="N226" s="4">
        <f t="shared" si="19"/>
        <v>-24</v>
      </c>
      <c r="O226" s="5">
        <f t="shared" si="20"/>
        <v>-1.5793129260283483</v>
      </c>
      <c r="P226" s="5">
        <f t="shared" si="21"/>
        <v>-0.56631435227924698</v>
      </c>
      <c r="Q226" s="5">
        <f t="shared" si="22"/>
        <v>-0.44483606771761935</v>
      </c>
      <c r="R226" s="5">
        <f t="shared" si="23"/>
        <v>-1.907447286848574E-2</v>
      </c>
    </row>
    <row r="227" spans="1:18" x14ac:dyDescent="0.3">
      <c r="A227">
        <v>-77.098247499999999</v>
      </c>
      <c r="B227">
        <v>11.576146166666669</v>
      </c>
      <c r="C227">
        <v>258.29166416666658</v>
      </c>
      <c r="D227">
        <v>125.6248225833333</v>
      </c>
      <c r="E227">
        <v>147.57120008333331</v>
      </c>
      <c r="F227">
        <v>5.7010302499999996</v>
      </c>
      <c r="G227">
        <v>266.08372766666668</v>
      </c>
      <c r="H227">
        <v>-8</v>
      </c>
      <c r="I227">
        <v>28</v>
      </c>
      <c r="J227">
        <v>1.176666666666667</v>
      </c>
      <c r="K227">
        <v>21.009775833333329</v>
      </c>
      <c r="M227" s="4">
        <f t="shared" si="18"/>
        <v>9.0440332369115684</v>
      </c>
      <c r="N227" s="4">
        <f t="shared" si="19"/>
        <v>-28</v>
      </c>
      <c r="O227" s="5">
        <f t="shared" si="20"/>
        <v>-1.8598443166531968</v>
      </c>
      <c r="P227" s="5">
        <f t="shared" si="21"/>
        <v>-0.63243638307812033</v>
      </c>
      <c r="Q227" s="5">
        <f t="shared" si="22"/>
        <v>-0.6571898653204904</v>
      </c>
      <c r="R227" s="5">
        <f t="shared" si="23"/>
        <v>-0.21328453871508435</v>
      </c>
    </row>
    <row r="228" spans="1:18" x14ac:dyDescent="0.3">
      <c r="A228">
        <v>-117.05910425</v>
      </c>
      <c r="B228">
        <v>-19.653448749999999</v>
      </c>
      <c r="C228">
        <v>257.5986774166667</v>
      </c>
      <c r="D228">
        <v>100.582351</v>
      </c>
      <c r="E228">
        <v>101.1078115</v>
      </c>
      <c r="F228">
        <v>5.5386084999999996</v>
      </c>
      <c r="G228">
        <v>261.78344600000003</v>
      </c>
      <c r="H228">
        <v>-8</v>
      </c>
      <c r="I228">
        <v>32</v>
      </c>
      <c r="J228">
        <v>1.176666666666667</v>
      </c>
      <c r="K228">
        <v>20.846465166666668</v>
      </c>
      <c r="M228" s="4">
        <f t="shared" si="18"/>
        <v>9.4096915772201388</v>
      </c>
      <c r="N228" s="4">
        <f t="shared" si="19"/>
        <v>-32</v>
      </c>
      <c r="O228" s="5">
        <f t="shared" si="20"/>
        <v>-2.2108388041876266</v>
      </c>
      <c r="P228" s="5">
        <f t="shared" si="21"/>
        <v>-0.70950607393585352</v>
      </c>
      <c r="Q228" s="5">
        <f t="shared" si="22"/>
        <v>-0.94813972916786959</v>
      </c>
      <c r="R228" s="5">
        <f t="shared" si="23"/>
        <v>-0.43605040968916081</v>
      </c>
    </row>
    <row r="229" spans="1:18" x14ac:dyDescent="0.3">
      <c r="A229">
        <v>-155.30797566666661</v>
      </c>
      <c r="B229">
        <v>-52.422557833333343</v>
      </c>
      <c r="C229">
        <v>254.25620141666661</v>
      </c>
      <c r="D229">
        <v>72.745864749999996</v>
      </c>
      <c r="E229">
        <v>48.38572283333334</v>
      </c>
      <c r="F229">
        <v>5.3274601666666674</v>
      </c>
      <c r="G229">
        <v>256.84746541666669</v>
      </c>
      <c r="H229">
        <v>-8</v>
      </c>
      <c r="I229">
        <v>36</v>
      </c>
      <c r="J229">
        <v>1.175</v>
      </c>
      <c r="K229">
        <v>20.671515583333331</v>
      </c>
      <c r="M229" s="4">
        <f t="shared" si="18"/>
        <v>9.8549609037615156</v>
      </c>
      <c r="N229" s="4">
        <f t="shared" si="19"/>
        <v>-36</v>
      </c>
      <c r="O229" s="5">
        <f t="shared" si="20"/>
        <v>-2.6900592121219788</v>
      </c>
      <c r="P229" s="5">
        <f t="shared" si="21"/>
        <v>-0.82211894271349517</v>
      </c>
      <c r="Q229" s="5">
        <f t="shared" si="22"/>
        <v>-1.3691979484260335</v>
      </c>
      <c r="R229" s="5">
        <f t="shared" si="23"/>
        <v>-0.71718894711617565</v>
      </c>
    </row>
    <row r="230" spans="1:18" x14ac:dyDescent="0.3">
      <c r="A230">
        <v>-189.93772100000001</v>
      </c>
      <c r="B230">
        <v>-84.187231583333343</v>
      </c>
      <c r="C230">
        <v>249.95029966666669</v>
      </c>
      <c r="D230">
        <v>43.390470083333327</v>
      </c>
      <c r="E230">
        <v>-7.4935830000000001</v>
      </c>
      <c r="F230">
        <v>5.2624913333333332</v>
      </c>
      <c r="G230">
        <v>253.8191946666667</v>
      </c>
      <c r="H230">
        <v>-8</v>
      </c>
      <c r="I230">
        <v>40</v>
      </c>
      <c r="J230">
        <v>1.1733333333333329</v>
      </c>
      <c r="K230">
        <v>20.566112666666669</v>
      </c>
      <c r="M230" s="4">
        <f t="shared" si="18"/>
        <v>10.396047080877794</v>
      </c>
      <c r="N230" s="4">
        <f t="shared" si="19"/>
        <v>-40</v>
      </c>
      <c r="O230" s="5">
        <f t="shared" si="20"/>
        <v>-3.3950125642923772</v>
      </c>
      <c r="P230" s="5">
        <f t="shared" si="21"/>
        <v>-0.98463217849273643</v>
      </c>
      <c r="Q230" s="5">
        <f t="shared" si="22"/>
        <v>-2.0167863676850071</v>
      </c>
      <c r="R230" s="5">
        <f t="shared" si="23"/>
        <v>-1.0984501295740694</v>
      </c>
    </row>
    <row r="231" spans="1:18" x14ac:dyDescent="0.3">
      <c r="A231">
        <v>-219.58160258333331</v>
      </c>
      <c r="B231">
        <v>-114.64837016666669</v>
      </c>
      <c r="C231">
        <v>243.62679041666669</v>
      </c>
      <c r="D231">
        <v>14.13703666666667</v>
      </c>
      <c r="E231">
        <v>-63.665901666666663</v>
      </c>
      <c r="F231">
        <v>5.1650382499999994</v>
      </c>
      <c r="G231">
        <v>250.28822583333331</v>
      </c>
      <c r="H231">
        <v>-8</v>
      </c>
      <c r="I231">
        <v>44</v>
      </c>
      <c r="J231">
        <v>1.1733333333333329</v>
      </c>
      <c r="K231">
        <v>20.426961166666668</v>
      </c>
      <c r="M231" s="4">
        <f t="shared" si="18"/>
        <v>11.054892671059431</v>
      </c>
      <c r="N231" s="4">
        <f t="shared" si="19"/>
        <v>-44</v>
      </c>
      <c r="O231" s="5">
        <f t="shared" si="20"/>
        <v>-4.4776461223023878</v>
      </c>
      <c r="P231" s="5">
        <f t="shared" si="21"/>
        <v>-1.2449158655819315</v>
      </c>
      <c r="Q231" s="5">
        <f t="shared" si="22"/>
        <v>-3.034866170011743</v>
      </c>
      <c r="R231" s="5">
        <f t="shared" si="23"/>
        <v>-1.6653605501752882</v>
      </c>
    </row>
    <row r="232" spans="1:18" x14ac:dyDescent="0.3">
      <c r="A232">
        <v>241.29835650000001</v>
      </c>
      <c r="B232">
        <v>-97.891221916666666</v>
      </c>
      <c r="C232">
        <v>-234.61727408333331</v>
      </c>
      <c r="D232">
        <v>-6.8910986666666671</v>
      </c>
      <c r="E232">
        <v>-12.20634533333333</v>
      </c>
      <c r="F232">
        <v>5.1000696666666663</v>
      </c>
      <c r="G232">
        <v>246.82447808333339</v>
      </c>
      <c r="H232">
        <v>-4</v>
      </c>
      <c r="I232">
        <v>-44</v>
      </c>
      <c r="J232">
        <v>1.1733333333333329</v>
      </c>
      <c r="K232">
        <v>20.284913666666661</v>
      </c>
      <c r="M232" s="4">
        <f t="shared" si="18"/>
        <v>5.5522607339018597</v>
      </c>
      <c r="N232" s="4">
        <f t="shared" si="19"/>
        <v>44</v>
      </c>
      <c r="O232" s="5">
        <f t="shared" si="20"/>
        <v>3.0894002602108346</v>
      </c>
      <c r="P232" s="5">
        <f t="shared" si="21"/>
        <v>-0.59072614215922636</v>
      </c>
      <c r="Q232" s="5">
        <f t="shared" si="22"/>
        <v>-1.681495294208355</v>
      </c>
      <c r="R232" s="5">
        <f t="shared" si="23"/>
        <v>-1.1123443727594793</v>
      </c>
    </row>
    <row r="233" spans="1:18" x14ac:dyDescent="0.3">
      <c r="A233">
        <v>242.5469895</v>
      </c>
      <c r="B233">
        <v>-61.013351083333333</v>
      </c>
      <c r="C233">
        <v>-196.92724475</v>
      </c>
      <c r="D233">
        <v>23.586553083333332</v>
      </c>
      <c r="E233">
        <v>36.063621583333337</v>
      </c>
      <c r="F233">
        <v>4.95400975</v>
      </c>
      <c r="G233">
        <v>244.5741615</v>
      </c>
      <c r="H233">
        <v>-4</v>
      </c>
      <c r="I233">
        <v>-40</v>
      </c>
      <c r="J233">
        <v>1.1733333333333329</v>
      </c>
      <c r="K233">
        <v>20.19762175</v>
      </c>
      <c r="M233" s="4">
        <f t="shared" si="18"/>
        <v>5.2156742986237852</v>
      </c>
      <c r="N233" s="4">
        <f t="shared" si="19"/>
        <v>40</v>
      </c>
      <c r="O233" s="5">
        <f t="shared" si="20"/>
        <v>2.6629327812213779</v>
      </c>
      <c r="P233" s="5">
        <f t="shared" si="21"/>
        <v>-0.51262131095824004</v>
      </c>
      <c r="Q233" s="5">
        <f t="shared" si="22"/>
        <v>-1.2634405130071862</v>
      </c>
      <c r="R233" s="5">
        <f t="shared" si="23"/>
        <v>-0.81149564933326734</v>
      </c>
    </row>
    <row r="234" spans="1:18" x14ac:dyDescent="0.3">
      <c r="A234">
        <v>240.03398008333329</v>
      </c>
      <c r="B234">
        <v>-26.948267749999999</v>
      </c>
      <c r="C234">
        <v>-156.07414625000001</v>
      </c>
      <c r="D234">
        <v>52.138719333333327</v>
      </c>
      <c r="E234">
        <v>80.219241416666662</v>
      </c>
      <c r="F234">
        <v>4.9216311666666659</v>
      </c>
      <c r="G234">
        <v>241.6434554166666</v>
      </c>
      <c r="H234">
        <v>-4</v>
      </c>
      <c r="I234">
        <v>-36</v>
      </c>
      <c r="J234">
        <v>1.1758333333333331</v>
      </c>
      <c r="K234">
        <v>20.05425841666667</v>
      </c>
      <c r="M234" s="4">
        <f t="shared" si="18"/>
        <v>4.940042441862353</v>
      </c>
      <c r="N234" s="4">
        <f t="shared" si="19"/>
        <v>36</v>
      </c>
      <c r="O234" s="5">
        <f t="shared" si="20"/>
        <v>2.3065689863702148</v>
      </c>
      <c r="P234" s="5">
        <f t="shared" si="21"/>
        <v>-0.4605297884708594</v>
      </c>
      <c r="Q234" s="5">
        <f t="shared" si="22"/>
        <v>-0.93998598086892038</v>
      </c>
      <c r="R234" s="5">
        <f t="shared" si="23"/>
        <v>-0.56153605290014341</v>
      </c>
    </row>
    <row r="235" spans="1:18" x14ac:dyDescent="0.3">
      <c r="A235">
        <v>236.94963058333329</v>
      </c>
      <c r="B235">
        <v>4.6335773333333332</v>
      </c>
      <c r="C235">
        <v>-114.3191381666667</v>
      </c>
      <c r="D235">
        <v>76.892087416666655</v>
      </c>
      <c r="E235">
        <v>118.9828955</v>
      </c>
      <c r="F235">
        <v>4.9055039999999996</v>
      </c>
      <c r="G235">
        <v>239.53144191666669</v>
      </c>
      <c r="H235">
        <v>-4</v>
      </c>
      <c r="I235">
        <v>-32</v>
      </c>
      <c r="J235">
        <v>1.176666666666667</v>
      </c>
      <c r="K235">
        <v>19.956515249999999</v>
      </c>
      <c r="M235" s="4">
        <f t="shared" si="18"/>
        <v>4.7137278648813155</v>
      </c>
      <c r="N235" s="4">
        <f t="shared" si="19"/>
        <v>32</v>
      </c>
      <c r="O235" s="5">
        <f t="shared" si="20"/>
        <v>2.0208106017571352</v>
      </c>
      <c r="P235" s="5">
        <f t="shared" si="21"/>
        <v>-0.41569526309780946</v>
      </c>
      <c r="Q235" s="5">
        <f t="shared" si="22"/>
        <v>-0.69350253224074077</v>
      </c>
      <c r="R235" s="5">
        <f t="shared" si="23"/>
        <v>-0.343725310438663</v>
      </c>
    </row>
    <row r="236" spans="1:18" x14ac:dyDescent="0.3">
      <c r="A236">
        <v>231.37701158333331</v>
      </c>
      <c r="B236">
        <v>32.195645416666657</v>
      </c>
      <c r="C236">
        <v>-74.186117750000008</v>
      </c>
      <c r="D236">
        <v>97.114924166666654</v>
      </c>
      <c r="E236">
        <v>150.8860678333333</v>
      </c>
      <c r="F236">
        <v>4.6942269999999997</v>
      </c>
      <c r="G236">
        <v>236.80996949999999</v>
      </c>
      <c r="H236">
        <v>-4</v>
      </c>
      <c r="I236">
        <v>-28</v>
      </c>
      <c r="J236">
        <v>1.176666666666667</v>
      </c>
      <c r="K236">
        <v>19.850993249999998</v>
      </c>
      <c r="M236" s="4">
        <f t="shared" si="18"/>
        <v>4.5282031595057557</v>
      </c>
      <c r="N236" s="4">
        <f t="shared" si="19"/>
        <v>28</v>
      </c>
      <c r="O236" s="5">
        <f t="shared" si="20"/>
        <v>1.777756639159157</v>
      </c>
      <c r="P236" s="5">
        <f t="shared" si="21"/>
        <v>-0.37769831412263433</v>
      </c>
      <c r="Q236" s="5">
        <f t="shared" si="22"/>
        <v>-0.49990254708951187</v>
      </c>
      <c r="R236" s="5">
        <f t="shared" si="23"/>
        <v>-0.14946048563063427</v>
      </c>
    </row>
    <row r="237" spans="1:18" x14ac:dyDescent="0.3">
      <c r="A237">
        <v>226.83834333333331</v>
      </c>
      <c r="B237">
        <v>56.211710500000002</v>
      </c>
      <c r="C237">
        <v>-39.110672749999999</v>
      </c>
      <c r="D237">
        <v>114.8051695833333</v>
      </c>
      <c r="E237">
        <v>179.4622091666667</v>
      </c>
      <c r="F237">
        <v>4.7268310833333329</v>
      </c>
      <c r="G237">
        <v>238.1876043333333</v>
      </c>
      <c r="H237">
        <v>-4</v>
      </c>
      <c r="I237">
        <v>-24</v>
      </c>
      <c r="J237">
        <v>1.176666666666667</v>
      </c>
      <c r="K237">
        <v>19.90605866666667</v>
      </c>
      <c r="M237" s="4">
        <f t="shared" si="18"/>
        <v>4.3771372039965373</v>
      </c>
      <c r="N237" s="4">
        <f t="shared" si="19"/>
        <v>24</v>
      </c>
      <c r="O237" s="5">
        <f t="shared" si="20"/>
        <v>1.556061002202261</v>
      </c>
      <c r="P237" s="5">
        <f t="shared" si="21"/>
        <v>-0.34282885496797516</v>
      </c>
      <c r="Q237" s="5">
        <f t="shared" si="22"/>
        <v>-0.343600809672233</v>
      </c>
      <c r="R237" s="5">
        <f t="shared" si="23"/>
        <v>2.2372301070461672E-2</v>
      </c>
    </row>
    <row r="238" spans="1:18" x14ac:dyDescent="0.3">
      <c r="A238">
        <v>228.09411116666669</v>
      </c>
      <c r="B238">
        <v>78.30813333333333</v>
      </c>
      <c r="C238">
        <v>-6.9619431666666669</v>
      </c>
      <c r="D238">
        <v>133.97176866666669</v>
      </c>
      <c r="E238">
        <v>209.68185558333329</v>
      </c>
      <c r="F238">
        <v>5.0518861666666668</v>
      </c>
      <c r="G238">
        <v>248.4767558333333</v>
      </c>
      <c r="H238">
        <v>-4</v>
      </c>
      <c r="I238">
        <v>-20</v>
      </c>
      <c r="J238">
        <v>1.176666666666667</v>
      </c>
      <c r="K238">
        <v>20.306233083333339</v>
      </c>
      <c r="M238" s="4">
        <f t="shared" si="18"/>
        <v>4.2557962016512016</v>
      </c>
      <c r="N238" s="4">
        <f t="shared" si="19"/>
        <v>20</v>
      </c>
      <c r="O238" s="5">
        <f t="shared" si="20"/>
        <v>1.3508288528572869</v>
      </c>
      <c r="P238" s="5">
        <f t="shared" si="21"/>
        <v>-0.31988984447328084</v>
      </c>
      <c r="Q238" s="5">
        <f t="shared" si="22"/>
        <v>-0.2229479719212184</v>
      </c>
      <c r="R238" s="5">
        <f t="shared" si="23"/>
        <v>0.17597509934947597</v>
      </c>
    </row>
    <row r="239" spans="1:18" x14ac:dyDescent="0.3">
      <c r="A239">
        <v>223.67189400000001</v>
      </c>
      <c r="B239">
        <v>97.465004583333325</v>
      </c>
      <c r="C239">
        <v>28.287884833333329</v>
      </c>
      <c r="D239">
        <v>151.35248191666659</v>
      </c>
      <c r="E239">
        <v>233.69141008333341</v>
      </c>
      <c r="F239">
        <v>5.3930499166666674</v>
      </c>
      <c r="G239">
        <v>256.47312416666671</v>
      </c>
      <c r="H239">
        <v>-4</v>
      </c>
      <c r="I239">
        <v>-16</v>
      </c>
      <c r="J239">
        <v>1.176666666666667</v>
      </c>
      <c r="K239">
        <v>20.595135666666671</v>
      </c>
      <c r="M239" s="4">
        <f t="shared" si="18"/>
        <v>4.1606425592731879</v>
      </c>
      <c r="N239" s="4">
        <f t="shared" si="19"/>
        <v>16</v>
      </c>
      <c r="O239" s="5">
        <f t="shared" si="20"/>
        <v>1.143834257951162</v>
      </c>
      <c r="P239" s="5">
        <f t="shared" si="21"/>
        <v>-0.31547281126703935</v>
      </c>
      <c r="Q239" s="5">
        <f t="shared" si="22"/>
        <v>-0.13337071510870999</v>
      </c>
      <c r="R239" s="5">
        <f t="shared" si="23"/>
        <v>0.33652434764992628</v>
      </c>
    </row>
    <row r="240" spans="1:18" x14ac:dyDescent="0.3">
      <c r="A240">
        <v>204.2075155</v>
      </c>
      <c r="B240">
        <v>108.16113558333331</v>
      </c>
      <c r="C240">
        <v>65.414805250000001</v>
      </c>
      <c r="D240">
        <v>159.060374</v>
      </c>
      <c r="E240">
        <v>240.28421766666671</v>
      </c>
      <c r="F240">
        <v>5.0356534999999996</v>
      </c>
      <c r="G240">
        <v>251.18049866666669</v>
      </c>
      <c r="H240">
        <v>-4</v>
      </c>
      <c r="I240">
        <v>-12</v>
      </c>
      <c r="J240">
        <v>1.176666666666667</v>
      </c>
      <c r="K240">
        <v>20.402248499999999</v>
      </c>
      <c r="M240" s="4">
        <f t="shared" si="18"/>
        <v>4.0890625478299265</v>
      </c>
      <c r="N240" s="4">
        <f t="shared" si="19"/>
        <v>12</v>
      </c>
      <c r="O240" s="5">
        <f t="shared" si="20"/>
        <v>0.90420914345839121</v>
      </c>
      <c r="P240" s="5">
        <f t="shared" si="21"/>
        <v>-0.33159923664952445</v>
      </c>
      <c r="Q240" s="5">
        <f t="shared" si="22"/>
        <v>-7.0987279462625313E-2</v>
      </c>
      <c r="R240" s="5">
        <f t="shared" si="23"/>
        <v>0.53260140479862206</v>
      </c>
    </row>
    <row r="241" spans="1:18" x14ac:dyDescent="0.3">
      <c r="A241">
        <v>185.58528116666659</v>
      </c>
      <c r="B241">
        <v>114.97211900000001</v>
      </c>
      <c r="C241">
        <v>97.329276416666673</v>
      </c>
      <c r="D241">
        <v>163.7113215</v>
      </c>
      <c r="E241">
        <v>244.47155008333331</v>
      </c>
      <c r="F241">
        <v>4.9706614999999994</v>
      </c>
      <c r="G241">
        <v>248.70648833333331</v>
      </c>
      <c r="H241">
        <v>-4</v>
      </c>
      <c r="I241">
        <v>-8</v>
      </c>
      <c r="J241">
        <v>1.176666666666667</v>
      </c>
      <c r="K241">
        <v>20.31388608333333</v>
      </c>
      <c r="M241" s="4">
        <f t="shared" si="18"/>
        <v>4.0391808057079874</v>
      </c>
      <c r="N241" s="4">
        <f t="shared" si="19"/>
        <v>8</v>
      </c>
      <c r="O241" s="5">
        <f t="shared" si="20"/>
        <v>0.63805278260381271</v>
      </c>
      <c r="P241" s="5">
        <f t="shared" si="21"/>
        <v>-0.35236337589840566</v>
      </c>
      <c r="Q241" s="5">
        <f t="shared" si="22"/>
        <v>-3.061677380731222E-2</v>
      </c>
      <c r="R241" s="5">
        <f t="shared" si="23"/>
        <v>0.73148794611260337</v>
      </c>
    </row>
    <row r="242" spans="1:18" x14ac:dyDescent="0.3">
      <c r="A242">
        <v>177.73007058333329</v>
      </c>
      <c r="B242">
        <v>125.9771880833333</v>
      </c>
      <c r="C242">
        <v>131.41274941666671</v>
      </c>
      <c r="D242">
        <v>176.96805316666669</v>
      </c>
      <c r="E242">
        <v>263.35134633333331</v>
      </c>
      <c r="F242">
        <v>5.5066441666666668</v>
      </c>
      <c r="G242">
        <v>264.62746933333341</v>
      </c>
      <c r="H242">
        <v>-4</v>
      </c>
      <c r="I242">
        <v>-4</v>
      </c>
      <c r="J242">
        <v>1.176666666666667</v>
      </c>
      <c r="K242">
        <v>20.977713833333329</v>
      </c>
      <c r="M242" s="4">
        <f t="shared" si="18"/>
        <v>4.0097357700975991</v>
      </c>
      <c r="N242" s="4">
        <f t="shared" si="19"/>
        <v>4</v>
      </c>
      <c r="O242" s="5">
        <f t="shared" si="20"/>
        <v>0.34396678417999688</v>
      </c>
      <c r="P242" s="5">
        <f t="shared" si="21"/>
        <v>-0.37867396998539665</v>
      </c>
      <c r="Q242" s="5">
        <f t="shared" si="22"/>
        <v>-9.4768849638061717E-3</v>
      </c>
      <c r="R242" s="5">
        <f t="shared" si="23"/>
        <v>0.91483468361605946</v>
      </c>
    </row>
    <row r="243" spans="1:18" x14ac:dyDescent="0.3">
      <c r="A243">
        <v>165.5910720833333</v>
      </c>
      <c r="B243">
        <v>137.2596588333333</v>
      </c>
      <c r="C243">
        <v>167.76577241666669</v>
      </c>
      <c r="D243">
        <v>189.72805791666659</v>
      </c>
      <c r="E243">
        <v>282.41008258333329</v>
      </c>
      <c r="F243">
        <v>5.9776582500000002</v>
      </c>
      <c r="G243">
        <v>282.74287166666659</v>
      </c>
      <c r="H243">
        <v>-4</v>
      </c>
      <c r="I243">
        <v>0</v>
      </c>
      <c r="J243">
        <v>1.176666666666667</v>
      </c>
      <c r="K243">
        <v>21.680872916666669</v>
      </c>
      <c r="M243" s="4">
        <f t="shared" si="18"/>
        <v>4</v>
      </c>
      <c r="N243" s="4">
        <f t="shared" si="19"/>
        <v>0</v>
      </c>
      <c r="O243" s="5">
        <f t="shared" si="20"/>
        <v>-1.6602702827216501E-2</v>
      </c>
      <c r="P243" s="5">
        <f t="shared" si="21"/>
        <v>-0.40056886203954761</v>
      </c>
      <c r="Q243" s="5">
        <f t="shared" si="22"/>
        <v>-2.5406710846709851E-3</v>
      </c>
      <c r="R243" s="5">
        <f t="shared" si="23"/>
        <v>1.1104173860949837</v>
      </c>
    </row>
    <row r="244" spans="1:18" x14ac:dyDescent="0.3">
      <c r="A244">
        <v>136.53551233333329</v>
      </c>
      <c r="B244">
        <v>134.86803816666671</v>
      </c>
      <c r="C244">
        <v>188.70638775</v>
      </c>
      <c r="D244">
        <v>186.23379650000001</v>
      </c>
      <c r="E244">
        <v>276.8662108333333</v>
      </c>
      <c r="F244">
        <v>5.8151996666666657</v>
      </c>
      <c r="G244">
        <v>278.38896675000001</v>
      </c>
      <c r="H244">
        <v>-4</v>
      </c>
      <c r="I244">
        <v>4</v>
      </c>
      <c r="J244">
        <v>1.176666666666667</v>
      </c>
      <c r="K244">
        <v>21.509912249999999</v>
      </c>
      <c r="M244" s="4">
        <f t="shared" si="18"/>
        <v>4.0097357700975991</v>
      </c>
      <c r="N244" s="4">
        <f t="shared" si="19"/>
        <v>-4</v>
      </c>
      <c r="O244" s="5">
        <f t="shared" si="20"/>
        <v>-0.36957520639728547</v>
      </c>
      <c r="P244" s="5">
        <f t="shared" si="21"/>
        <v>-0.36387180752060361</v>
      </c>
      <c r="Q244" s="5">
        <f t="shared" si="22"/>
        <v>-1.0787107321856469E-2</v>
      </c>
      <c r="R244" s="5">
        <f t="shared" si="23"/>
        <v>0.92010834773364469</v>
      </c>
    </row>
    <row r="245" spans="1:18" x14ac:dyDescent="0.3">
      <c r="A245">
        <v>104.5042470833333</v>
      </c>
      <c r="B245">
        <v>130.86965108333331</v>
      </c>
      <c r="C245">
        <v>203.2897733333333</v>
      </c>
      <c r="D245">
        <v>176.61391699999999</v>
      </c>
      <c r="E245">
        <v>266.49392825000001</v>
      </c>
      <c r="F245">
        <v>5.6690291666666672</v>
      </c>
      <c r="G245">
        <v>270.28919983333338</v>
      </c>
      <c r="H245">
        <v>-4</v>
      </c>
      <c r="I245">
        <v>8</v>
      </c>
      <c r="J245">
        <v>1.176666666666667</v>
      </c>
      <c r="K245">
        <v>21.19710516666667</v>
      </c>
      <c r="M245" s="4">
        <f t="shared" si="18"/>
        <v>4.0391808057079874</v>
      </c>
      <c r="N245" s="4">
        <f t="shared" si="19"/>
        <v>-8</v>
      </c>
      <c r="O245" s="5">
        <f t="shared" si="20"/>
        <v>-0.66385008823650871</v>
      </c>
      <c r="P245" s="5">
        <f t="shared" si="21"/>
        <v>-0.30740672361497379</v>
      </c>
      <c r="Q245" s="5">
        <f t="shared" si="22"/>
        <v>-2.5504661169706268E-2</v>
      </c>
      <c r="R245" s="5">
        <f t="shared" si="23"/>
        <v>0.7527732942633315</v>
      </c>
    </row>
    <row r="246" spans="1:18" x14ac:dyDescent="0.3">
      <c r="A246">
        <v>71.749291749999998</v>
      </c>
      <c r="B246">
        <v>121.6643319166667</v>
      </c>
      <c r="C246">
        <v>217.22981525</v>
      </c>
      <c r="D246">
        <v>165.44216783333329</v>
      </c>
      <c r="E246">
        <v>254.0055031666667</v>
      </c>
      <c r="F246">
        <v>5.4741184999999994</v>
      </c>
      <c r="G246">
        <v>265.02408374999999</v>
      </c>
      <c r="H246">
        <v>-4</v>
      </c>
      <c r="I246">
        <v>12</v>
      </c>
      <c r="J246">
        <v>1.176666666666667</v>
      </c>
      <c r="K246">
        <v>20.993269999999999</v>
      </c>
      <c r="M246" s="4">
        <f t="shared" si="18"/>
        <v>4.0890625478299265</v>
      </c>
      <c r="N246" s="4">
        <f t="shared" si="19"/>
        <v>-12</v>
      </c>
      <c r="O246" s="5">
        <f t="shared" si="20"/>
        <v>-0.92486798375016777</v>
      </c>
      <c r="P246" s="5">
        <f t="shared" si="21"/>
        <v>-0.27831023605845839</v>
      </c>
      <c r="Q246" s="5">
        <f t="shared" si="22"/>
        <v>-7.0048774658803076E-2</v>
      </c>
      <c r="R246" s="5">
        <f t="shared" si="23"/>
        <v>0.57999651847071731</v>
      </c>
    </row>
    <row r="247" spans="1:18" x14ac:dyDescent="0.3">
      <c r="A247">
        <v>37.26626375</v>
      </c>
      <c r="B247">
        <v>106.3997415</v>
      </c>
      <c r="C247">
        <v>227.3160235</v>
      </c>
      <c r="D247">
        <v>150.73668033333331</v>
      </c>
      <c r="E247">
        <v>234.73610416666671</v>
      </c>
      <c r="F247">
        <v>5.3604186666666669</v>
      </c>
      <c r="G247">
        <v>259.19138066666659</v>
      </c>
      <c r="H247">
        <v>-4</v>
      </c>
      <c r="I247">
        <v>16</v>
      </c>
      <c r="J247">
        <v>1.176666666666667</v>
      </c>
      <c r="K247">
        <v>20.76316941666667</v>
      </c>
      <c r="M247" s="4">
        <f t="shared" si="18"/>
        <v>4.1606425592731879</v>
      </c>
      <c r="N247" s="4">
        <f t="shared" si="19"/>
        <v>-16</v>
      </c>
      <c r="O247" s="5">
        <f t="shared" si="20"/>
        <v>-1.1666429794855062</v>
      </c>
      <c r="P247" s="5">
        <f t="shared" si="21"/>
        <v>-0.27216755490682282</v>
      </c>
      <c r="Q247" s="5">
        <f t="shared" si="22"/>
        <v>-0.15012161382172831</v>
      </c>
      <c r="R247" s="5">
        <f t="shared" si="23"/>
        <v>0.40804983655471566</v>
      </c>
    </row>
    <row r="248" spans="1:18" x14ac:dyDescent="0.3">
      <c r="A248">
        <v>0.27128883333333331</v>
      </c>
      <c r="B248">
        <v>87.144158666666669</v>
      </c>
      <c r="C248">
        <v>234.91831591666659</v>
      </c>
      <c r="D248">
        <v>133.03462408333331</v>
      </c>
      <c r="E248">
        <v>209.2372539166667</v>
      </c>
      <c r="F248">
        <v>5.2629334166666668</v>
      </c>
      <c r="G248">
        <v>254.66957725</v>
      </c>
      <c r="H248">
        <v>-4</v>
      </c>
      <c r="I248">
        <v>20</v>
      </c>
      <c r="J248">
        <v>1.176666666666667</v>
      </c>
      <c r="K248">
        <v>20.582569333333339</v>
      </c>
      <c r="M248" s="4">
        <f t="shared" si="18"/>
        <v>4.2557962016512016</v>
      </c>
      <c r="N248" s="4">
        <f t="shared" si="19"/>
        <v>-20</v>
      </c>
      <c r="O248" s="5">
        <f t="shared" si="20"/>
        <v>-1.4175538760188242</v>
      </c>
      <c r="P248" s="5">
        <f t="shared" si="21"/>
        <v>-0.27723431203158083</v>
      </c>
      <c r="Q248" s="5">
        <f t="shared" si="22"/>
        <v>-0.2744665757680147</v>
      </c>
      <c r="R248" s="5">
        <f t="shared" si="23"/>
        <v>0.23225336466927943</v>
      </c>
    </row>
    <row r="249" spans="1:18" x14ac:dyDescent="0.3">
      <c r="A249">
        <v>-35.680846916666667</v>
      </c>
      <c r="B249">
        <v>66.015413333333342</v>
      </c>
      <c r="C249">
        <v>240.41303891666669</v>
      </c>
      <c r="D249">
        <v>114.53474483333331</v>
      </c>
      <c r="E249">
        <v>179.34199774999999</v>
      </c>
      <c r="F249">
        <v>5.2142115000000002</v>
      </c>
      <c r="G249">
        <v>251.7704403333334</v>
      </c>
      <c r="H249">
        <v>-4</v>
      </c>
      <c r="I249">
        <v>24</v>
      </c>
      <c r="J249">
        <v>1.176666666666667</v>
      </c>
      <c r="K249">
        <v>20.46497341666667</v>
      </c>
      <c r="M249" s="4">
        <f t="shared" si="18"/>
        <v>4.3771372039965373</v>
      </c>
      <c r="N249" s="4">
        <f t="shared" si="19"/>
        <v>-24</v>
      </c>
      <c r="O249" s="5">
        <f t="shared" si="20"/>
        <v>-1.6817077258463102</v>
      </c>
      <c r="P249" s="5">
        <f t="shared" si="21"/>
        <v>-0.29553473953314546</v>
      </c>
      <c r="Q249" s="5">
        <f t="shared" si="22"/>
        <v>-0.44116685559974866</v>
      </c>
      <c r="R249" s="5">
        <f t="shared" si="23"/>
        <v>6.0624875981174928E-2</v>
      </c>
    </row>
    <row r="250" spans="1:18" x14ac:dyDescent="0.3">
      <c r="A250">
        <v>-71.361769999999993</v>
      </c>
      <c r="B250">
        <v>41.475896499999998</v>
      </c>
      <c r="C250">
        <v>242.2345810833333</v>
      </c>
      <c r="D250">
        <v>92.456304583333335</v>
      </c>
      <c r="E250">
        <v>141.23517741666669</v>
      </c>
      <c r="F250">
        <v>5.0680180833333326</v>
      </c>
      <c r="G250">
        <v>247.41331733333331</v>
      </c>
      <c r="H250">
        <v>-4</v>
      </c>
      <c r="I250">
        <v>28</v>
      </c>
      <c r="J250">
        <v>1.176666666666667</v>
      </c>
      <c r="K250">
        <v>20.29114058333333</v>
      </c>
      <c r="M250" s="4">
        <f t="shared" si="18"/>
        <v>4.5282031595057557</v>
      </c>
      <c r="N250" s="4">
        <f t="shared" si="19"/>
        <v>-28</v>
      </c>
      <c r="O250" s="5">
        <f t="shared" si="20"/>
        <v>-2.0079404387523625</v>
      </c>
      <c r="P250" s="5">
        <f t="shared" si="21"/>
        <v>-0.32642478976874567</v>
      </c>
      <c r="Q250" s="5">
        <f t="shared" si="22"/>
        <v>-0.67985287492559809</v>
      </c>
      <c r="R250" s="5">
        <f t="shared" si="23"/>
        <v>-0.12812905918417278</v>
      </c>
    </row>
    <row r="251" spans="1:18" x14ac:dyDescent="0.3">
      <c r="A251">
        <v>-111.2478029166667</v>
      </c>
      <c r="B251">
        <v>15.277949749999999</v>
      </c>
      <c r="C251">
        <v>249.05406808333331</v>
      </c>
      <c r="D251">
        <v>69.426151416666656</v>
      </c>
      <c r="E251">
        <v>100.2674853333333</v>
      </c>
      <c r="F251">
        <v>5.1817683333333324</v>
      </c>
      <c r="G251">
        <v>251.58903258333331</v>
      </c>
      <c r="H251">
        <v>-4</v>
      </c>
      <c r="I251">
        <v>32</v>
      </c>
      <c r="J251">
        <v>1.176666666666667</v>
      </c>
      <c r="K251">
        <v>20.458646416666671</v>
      </c>
      <c r="M251" s="4">
        <f t="shared" si="18"/>
        <v>4.7137278648813155</v>
      </c>
      <c r="N251" s="4">
        <f t="shared" si="19"/>
        <v>-32</v>
      </c>
      <c r="O251" s="5">
        <f t="shared" si="20"/>
        <v>-2.4303272125011186</v>
      </c>
      <c r="P251" s="5">
        <f t="shared" si="21"/>
        <v>-0.36524331015338635</v>
      </c>
      <c r="Q251" s="5">
        <f t="shared" si="22"/>
        <v>-1.0207020937713887</v>
      </c>
      <c r="R251" s="5">
        <f t="shared" si="23"/>
        <v>-0.35862279897713856</v>
      </c>
    </row>
    <row r="252" spans="1:18" x14ac:dyDescent="0.3">
      <c r="A252">
        <v>-156.1951764166667</v>
      </c>
      <c r="B252">
        <v>-13.688847750000001</v>
      </c>
      <c r="C252">
        <v>259.17037325000001</v>
      </c>
      <c r="D252">
        <v>42.791854833333332</v>
      </c>
      <c r="E252">
        <v>51.579717833333341</v>
      </c>
      <c r="F252">
        <v>5.4742104166666676</v>
      </c>
      <c r="G252">
        <v>260.81164683333333</v>
      </c>
      <c r="H252">
        <v>-4</v>
      </c>
      <c r="I252">
        <v>36</v>
      </c>
      <c r="J252">
        <v>1.173333333333334</v>
      </c>
      <c r="K252">
        <v>20.838498166666671</v>
      </c>
      <c r="M252" s="4">
        <f t="shared" si="18"/>
        <v>4.940042441862353</v>
      </c>
      <c r="N252" s="4">
        <f t="shared" si="19"/>
        <v>-36</v>
      </c>
      <c r="O252" s="5">
        <f t="shared" si="20"/>
        <v>-3.042486715632795</v>
      </c>
      <c r="P252" s="5">
        <f t="shared" si="21"/>
        <v>-0.41371218060164738</v>
      </c>
      <c r="Q252" s="5">
        <f t="shared" si="22"/>
        <v>-1.5325906661724535</v>
      </c>
      <c r="R252" s="5">
        <f t="shared" si="23"/>
        <v>-0.66228447702201243</v>
      </c>
    </row>
    <row r="253" spans="1:18" x14ac:dyDescent="0.3">
      <c r="A253">
        <v>-194.21947483333341</v>
      </c>
      <c r="B253">
        <v>-44.871793749999988</v>
      </c>
      <c r="C253">
        <v>260.22415658333341</v>
      </c>
      <c r="D253">
        <v>12.42862633333333</v>
      </c>
      <c r="E253">
        <v>-4.4903152499999992</v>
      </c>
      <c r="F253">
        <v>5.4255160000000009</v>
      </c>
      <c r="G253">
        <v>262.19067899999999</v>
      </c>
      <c r="H253">
        <v>-4</v>
      </c>
      <c r="I253">
        <v>40</v>
      </c>
      <c r="J253">
        <v>1.173333333333334</v>
      </c>
      <c r="K253">
        <v>20.88184983333333</v>
      </c>
      <c r="M253" s="4">
        <f t="shared" si="18"/>
        <v>5.2156742986237852</v>
      </c>
      <c r="N253" s="4">
        <f t="shared" si="19"/>
        <v>-40</v>
      </c>
      <c r="O253" s="5">
        <f t="shared" si="20"/>
        <v>-3.9497837666426556</v>
      </c>
      <c r="P253" s="5">
        <f t="shared" si="21"/>
        <v>-0.49802495495738236</v>
      </c>
      <c r="Q253" s="5">
        <f t="shared" si="22"/>
        <v>-2.3178501999844334</v>
      </c>
      <c r="R253" s="5">
        <f t="shared" si="23"/>
        <v>-1.086183162435185</v>
      </c>
    </row>
    <row r="254" spans="1:18" x14ac:dyDescent="0.3">
      <c r="A254">
        <v>-230.18417475000001</v>
      </c>
      <c r="B254">
        <v>-77.49823825</v>
      </c>
      <c r="C254">
        <v>259.43603274999998</v>
      </c>
      <c r="D254">
        <v>-21.693121166666671</v>
      </c>
      <c r="E254">
        <v>-66.654835750000004</v>
      </c>
      <c r="F254">
        <v>5.5229190833333339</v>
      </c>
      <c r="G254">
        <v>264.74562841666659</v>
      </c>
      <c r="H254">
        <v>-4</v>
      </c>
      <c r="I254">
        <v>44</v>
      </c>
      <c r="J254">
        <v>1.1758333333333331</v>
      </c>
      <c r="K254">
        <v>20.970179333333331</v>
      </c>
      <c r="M254" s="4">
        <f t="shared" si="18"/>
        <v>5.5522607339018597</v>
      </c>
      <c r="N254" s="4">
        <f t="shared" si="19"/>
        <v>-44</v>
      </c>
      <c r="O254" s="5">
        <f t="shared" si="20"/>
        <v>-5.6157883771070951</v>
      </c>
      <c r="P254" s="5">
        <f t="shared" si="21"/>
        <v>-0.64006698069071</v>
      </c>
      <c r="Q254" s="5">
        <f t="shared" si="22"/>
        <v>-3.8010581392008067</v>
      </c>
      <c r="R254" s="5">
        <f t="shared" si="23"/>
        <v>-1.8278559390927893</v>
      </c>
    </row>
    <row r="255" spans="1:18" x14ac:dyDescent="0.3">
      <c r="A255">
        <v>267.5913885833333</v>
      </c>
      <c r="B255">
        <v>-64.687255666666672</v>
      </c>
      <c r="C255">
        <v>-257.91396316666669</v>
      </c>
      <c r="D255">
        <v>-45.469598499999996</v>
      </c>
      <c r="E255">
        <v>-14.97245</v>
      </c>
      <c r="F255">
        <v>5.7177973333333334</v>
      </c>
      <c r="G255">
        <v>271.98200991666658</v>
      </c>
      <c r="H255">
        <v>0</v>
      </c>
      <c r="I255">
        <v>-44</v>
      </c>
      <c r="J255">
        <v>1.1733333333333329</v>
      </c>
      <c r="K255">
        <v>21.261034666666671</v>
      </c>
      <c r="M255" s="4">
        <f t="shared" si="18"/>
        <v>0</v>
      </c>
      <c r="N255" s="4">
        <f t="shared" si="19"/>
        <v>44</v>
      </c>
      <c r="O255" s="5">
        <f t="shared" si="20"/>
        <v>3.5912797225422177</v>
      </c>
      <c r="P255" s="5">
        <f t="shared" si="21"/>
        <v>-0.13133259683766513</v>
      </c>
      <c r="Q255" s="5">
        <f t="shared" si="22"/>
        <v>-1.961033754956004</v>
      </c>
      <c r="R255" s="5">
        <f t="shared" si="23"/>
        <v>-1.1413962111996383</v>
      </c>
    </row>
    <row r="256" spans="1:18" x14ac:dyDescent="0.3">
      <c r="A256">
        <v>262.76153683333331</v>
      </c>
      <c r="B256">
        <v>-25.267184</v>
      </c>
      <c r="C256">
        <v>-213.32214099999999</v>
      </c>
      <c r="D256">
        <v>-9.2512634166666672</v>
      </c>
      <c r="E256">
        <v>38.881905000000003</v>
      </c>
      <c r="F256">
        <v>5.5228726666666672</v>
      </c>
      <c r="G256">
        <v>263.75698975</v>
      </c>
      <c r="H256">
        <v>0</v>
      </c>
      <c r="I256">
        <v>-40</v>
      </c>
      <c r="J256">
        <v>1.175</v>
      </c>
      <c r="K256">
        <v>20.932080500000001</v>
      </c>
      <c r="M256" s="4">
        <f t="shared" si="18"/>
        <v>0</v>
      </c>
      <c r="N256" s="4">
        <f t="shared" si="19"/>
        <v>40</v>
      </c>
      <c r="O256" s="5">
        <f t="shared" si="20"/>
        <v>3.0098243081000815</v>
      </c>
      <c r="P256" s="5">
        <f t="shared" si="21"/>
        <v>-0.10125343365624201</v>
      </c>
      <c r="Q256" s="5">
        <f t="shared" si="22"/>
        <v>-1.421671289902027</v>
      </c>
      <c r="R256" s="5">
        <f t="shared" si="23"/>
        <v>-0.78910256518663346</v>
      </c>
    </row>
    <row r="257" spans="1:18" x14ac:dyDescent="0.3">
      <c r="A257">
        <v>258.63892508333328</v>
      </c>
      <c r="B257">
        <v>8.1763453333333338</v>
      </c>
      <c r="C257">
        <v>-168.95582974999999</v>
      </c>
      <c r="D257">
        <v>23.36750383333333</v>
      </c>
      <c r="E257">
        <v>85.960335916666665</v>
      </c>
      <c r="F257">
        <v>5.4903700833333327</v>
      </c>
      <c r="G257">
        <v>259.35972974999999</v>
      </c>
      <c r="H257">
        <v>0</v>
      </c>
      <c r="I257">
        <v>-36</v>
      </c>
      <c r="J257">
        <v>1.176666666666667</v>
      </c>
      <c r="K257">
        <v>20.744238083333329</v>
      </c>
      <c r="M257" s="4">
        <f t="shared" si="18"/>
        <v>0</v>
      </c>
      <c r="N257" s="4">
        <f t="shared" si="19"/>
        <v>36</v>
      </c>
      <c r="O257" s="5">
        <f t="shared" si="20"/>
        <v>2.5704511813455651</v>
      </c>
      <c r="P257" s="5">
        <f t="shared" si="21"/>
        <v>-9.1320416985827602E-2</v>
      </c>
      <c r="Q257" s="5">
        <f t="shared" si="22"/>
        <v>-1.0423763895261671</v>
      </c>
      <c r="R257" s="5">
        <f t="shared" si="23"/>
        <v>-0.51626132827622728</v>
      </c>
    </row>
    <row r="258" spans="1:18" x14ac:dyDescent="0.3">
      <c r="A258">
        <v>251.94354375</v>
      </c>
      <c r="B258">
        <v>37.259689999999999</v>
      </c>
      <c r="C258">
        <v>-121.7961056666667</v>
      </c>
      <c r="D258">
        <v>51.744188583333333</v>
      </c>
      <c r="E258">
        <v>126.30279025</v>
      </c>
      <c r="F258">
        <v>5.2629609166666667</v>
      </c>
      <c r="G258">
        <v>253.76662450000001</v>
      </c>
      <c r="H258">
        <v>0</v>
      </c>
      <c r="I258">
        <v>-32</v>
      </c>
      <c r="J258">
        <v>1.176666666666667</v>
      </c>
      <c r="K258">
        <v>20.530160666666671</v>
      </c>
      <c r="M258" s="4">
        <f t="shared" si="18"/>
        <v>0</v>
      </c>
      <c r="N258" s="4">
        <f t="shared" si="19"/>
        <v>32</v>
      </c>
      <c r="O258" s="5">
        <f t="shared" si="20"/>
        <v>2.2171052771005599</v>
      </c>
      <c r="P258" s="5">
        <f t="shared" si="21"/>
        <v>-8.5925211026946044E-2</v>
      </c>
      <c r="Q258" s="5">
        <f t="shared" si="22"/>
        <v>-0.75614332061430911</v>
      </c>
      <c r="R258" s="5">
        <f t="shared" si="23"/>
        <v>-0.28196528044819968</v>
      </c>
    </row>
    <row r="259" spans="1:18" x14ac:dyDescent="0.3">
      <c r="A259">
        <v>245.60954916666671</v>
      </c>
      <c r="B259">
        <v>62.975770083333337</v>
      </c>
      <c r="C259">
        <v>-78.451060666666663</v>
      </c>
      <c r="D259">
        <v>75.257747583333341</v>
      </c>
      <c r="E259">
        <v>160.3561248333333</v>
      </c>
      <c r="F259">
        <v>5.1817684166666664</v>
      </c>
      <c r="G259">
        <v>250.07191616666671</v>
      </c>
      <c r="H259">
        <v>0</v>
      </c>
      <c r="I259">
        <v>-28</v>
      </c>
      <c r="J259">
        <v>1.176666666666667</v>
      </c>
      <c r="K259">
        <v>20.381502083333331</v>
      </c>
      <c r="M259" s="4">
        <f t="shared" ref="M259:M322" si="24">DEGREES(ATAN(-SIN(RADIANS((H259)))/(COS(RADIANS(I259))*COS(RADIANS(H259)))))</f>
        <v>0</v>
      </c>
      <c r="N259" s="4">
        <f t="shared" ref="N259:N322" si="25">-I259</f>
        <v>28</v>
      </c>
      <c r="O259" s="5">
        <f t="shared" ref="O259:O322" si="26">(A259-C259)/(E259-0.5*(MIN(A259,C259)+MIN(B259,D259)))</f>
        <v>1.927856157859696</v>
      </c>
      <c r="P259" s="5">
        <f t="shared" ref="P259:P322" si="27">(B259-D259)/(E259-0.5*(MIN(A259,C259)+MIN(B259,D259)))</f>
        <v>-7.3066226611888871E-2</v>
      </c>
      <c r="Q259" s="5">
        <f t="shared" ref="Q259:Q322" si="28">(E259-G259)/(E259-0.5*(MIN(A259,C259)+MIN(B259,D259)))</f>
        <v>-0.53372466609927216</v>
      </c>
      <c r="R259" s="5">
        <f t="shared" ref="R259:R322" si="29">(0.5*(MIN(A259,C259)+MIN(B259,D259))-F259)/(E259-0.5*(MIN(A259,C259)+MIN(B259,D259)))</f>
        <v>-7.6858373149260889E-2</v>
      </c>
    </row>
    <row r="260" spans="1:18" x14ac:dyDescent="0.3">
      <c r="A260">
        <v>237.56036766666671</v>
      </c>
      <c r="B260">
        <v>84.537384750000001</v>
      </c>
      <c r="C260">
        <v>-40.383184083333333</v>
      </c>
      <c r="D260">
        <v>93.528144166666664</v>
      </c>
      <c r="E260">
        <v>187.00265250000001</v>
      </c>
      <c r="F260">
        <v>5.1817409999999997</v>
      </c>
      <c r="G260">
        <v>247.31086725</v>
      </c>
      <c r="H260">
        <v>0</v>
      </c>
      <c r="I260">
        <v>-24</v>
      </c>
      <c r="J260">
        <v>1.176666666666667</v>
      </c>
      <c r="K260">
        <v>20.268845750000001</v>
      </c>
      <c r="M260" s="4">
        <f t="shared" si="24"/>
        <v>0</v>
      </c>
      <c r="N260" s="4">
        <f t="shared" si="25"/>
        <v>24</v>
      </c>
      <c r="O260" s="5">
        <f t="shared" si="26"/>
        <v>1.6852667649044597</v>
      </c>
      <c r="P260" s="5">
        <f t="shared" si="27"/>
        <v>-5.4514047693355529E-2</v>
      </c>
      <c r="Q260" s="5">
        <f t="shared" si="28"/>
        <v>-0.36566932144665554</v>
      </c>
      <c r="R260" s="5">
        <f t="shared" si="29"/>
        <v>0.10244233905162016</v>
      </c>
    </row>
    <row r="261" spans="1:18" x14ac:dyDescent="0.3">
      <c r="A261">
        <v>225.71969866666669</v>
      </c>
      <c r="B261">
        <v>100.86058675</v>
      </c>
      <c r="C261">
        <v>-6.2395434166666668</v>
      </c>
      <c r="D261">
        <v>108.90474191666669</v>
      </c>
      <c r="E261">
        <v>207.06197483333341</v>
      </c>
      <c r="F261">
        <v>5.0030679166666667</v>
      </c>
      <c r="G261">
        <v>243.73614241666669</v>
      </c>
      <c r="H261">
        <v>0</v>
      </c>
      <c r="I261">
        <v>-20</v>
      </c>
      <c r="J261">
        <v>1.176666666666667</v>
      </c>
      <c r="K261">
        <v>20.129624333333339</v>
      </c>
      <c r="M261" s="4">
        <f t="shared" si="24"/>
        <v>0</v>
      </c>
      <c r="N261" s="4">
        <f t="shared" si="25"/>
        <v>20</v>
      </c>
      <c r="O261" s="5">
        <f t="shared" si="26"/>
        <v>1.452000826817726</v>
      </c>
      <c r="P261" s="5">
        <f t="shared" si="27"/>
        <v>-5.0354190883474023E-2</v>
      </c>
      <c r="Q261" s="5">
        <f t="shared" si="28"/>
        <v>-0.22957016575662428</v>
      </c>
      <c r="R261" s="5">
        <f t="shared" si="29"/>
        <v>0.26483298218177176</v>
      </c>
    </row>
    <row r="262" spans="1:18" x14ac:dyDescent="0.3">
      <c r="A262">
        <v>212.71054591666669</v>
      </c>
      <c r="B262">
        <v>114.42110441666669</v>
      </c>
      <c r="C262">
        <v>26.33175108333333</v>
      </c>
      <c r="D262">
        <v>121.59827025</v>
      </c>
      <c r="E262">
        <v>221.2645074166667</v>
      </c>
      <c r="F262">
        <v>4.8893589166666667</v>
      </c>
      <c r="G262">
        <v>241.26013191666669</v>
      </c>
      <c r="H262">
        <v>0</v>
      </c>
      <c r="I262">
        <v>-16</v>
      </c>
      <c r="J262">
        <v>1.176666666666667</v>
      </c>
      <c r="K262">
        <v>20.02979191666666</v>
      </c>
      <c r="M262" s="4">
        <f t="shared" si="24"/>
        <v>0</v>
      </c>
      <c r="N262" s="4">
        <f t="shared" si="25"/>
        <v>16</v>
      </c>
      <c r="O262" s="5">
        <f t="shared" si="26"/>
        <v>1.2352121867086565</v>
      </c>
      <c r="P262" s="5">
        <f t="shared" si="27"/>
        <v>-4.7566155319815118E-2</v>
      </c>
      <c r="Q262" s="5">
        <f t="shared" si="28"/>
        <v>-0.1325195770545505</v>
      </c>
      <c r="R262" s="5">
        <f t="shared" si="29"/>
        <v>0.43401088394791437</v>
      </c>
    </row>
    <row r="263" spans="1:18" x14ac:dyDescent="0.3">
      <c r="A263">
        <v>196.2809245</v>
      </c>
      <c r="B263">
        <v>124.26786066666671</v>
      </c>
      <c r="C263">
        <v>58.851323499999999</v>
      </c>
      <c r="D263">
        <v>129.87915858333329</v>
      </c>
      <c r="E263">
        <v>228.83510466666669</v>
      </c>
      <c r="F263">
        <v>4.6294702499999998</v>
      </c>
      <c r="G263">
        <v>238.10778683333331</v>
      </c>
      <c r="H263">
        <v>0</v>
      </c>
      <c r="I263">
        <v>-12</v>
      </c>
      <c r="J263">
        <v>1.176666666666667</v>
      </c>
      <c r="K263">
        <v>19.909405666666672</v>
      </c>
      <c r="M263" s="4">
        <f t="shared" si="24"/>
        <v>0</v>
      </c>
      <c r="N263" s="4">
        <f t="shared" si="25"/>
        <v>12</v>
      </c>
      <c r="O263" s="5">
        <f t="shared" si="26"/>
        <v>1.0011224756241439</v>
      </c>
      <c r="P263" s="5">
        <f t="shared" si="27"/>
        <v>-4.0876175299365484E-2</v>
      </c>
      <c r="Q263" s="5">
        <f t="shared" si="28"/>
        <v>-6.7547969715557349E-2</v>
      </c>
      <c r="R263" s="5">
        <f t="shared" si="29"/>
        <v>0.63325293927103177</v>
      </c>
    </row>
    <row r="264" spans="1:18" x14ac:dyDescent="0.3">
      <c r="A264">
        <v>185.10305783333331</v>
      </c>
      <c r="B264">
        <v>135.800389</v>
      </c>
      <c r="C264">
        <v>94.518196083333336</v>
      </c>
      <c r="D264">
        <v>139.95689766666669</v>
      </c>
      <c r="E264">
        <v>241.90667458333331</v>
      </c>
      <c r="F264">
        <v>5.0031273333333326</v>
      </c>
      <c r="G264">
        <v>244.97781983333331</v>
      </c>
      <c r="H264">
        <v>0</v>
      </c>
      <c r="I264">
        <v>-8</v>
      </c>
      <c r="J264">
        <v>1.176666666666667</v>
      </c>
      <c r="K264">
        <v>20.176604000000001</v>
      </c>
      <c r="M264" s="4">
        <f t="shared" si="24"/>
        <v>0</v>
      </c>
      <c r="N264" s="4">
        <f t="shared" si="25"/>
        <v>8</v>
      </c>
      <c r="O264" s="5">
        <f t="shared" si="26"/>
        <v>0.71468822701380386</v>
      </c>
      <c r="P264" s="5">
        <f t="shared" si="27"/>
        <v>-3.2793645120814369E-2</v>
      </c>
      <c r="Q264" s="5">
        <f t="shared" si="28"/>
        <v>-2.4230443268567076E-2</v>
      </c>
      <c r="R264" s="5">
        <f t="shared" si="29"/>
        <v>0.8691001221005169</v>
      </c>
    </row>
    <row r="265" spans="1:18" x14ac:dyDescent="0.3">
      <c r="A265">
        <v>173.20755633333329</v>
      </c>
      <c r="B265">
        <v>145.69604175000001</v>
      </c>
      <c r="C265">
        <v>127.70136775</v>
      </c>
      <c r="D265">
        <v>148.72017475000001</v>
      </c>
      <c r="E265">
        <v>254.20337916666671</v>
      </c>
      <c r="F265">
        <v>5.2630575000000004</v>
      </c>
      <c r="G265">
        <v>255.02459441666659</v>
      </c>
      <c r="H265">
        <v>0</v>
      </c>
      <c r="I265">
        <v>-4</v>
      </c>
      <c r="J265">
        <v>1.176666666666667</v>
      </c>
      <c r="K265">
        <v>20.558471999999998</v>
      </c>
      <c r="M265" s="4">
        <f t="shared" si="24"/>
        <v>0</v>
      </c>
      <c r="N265" s="4">
        <f t="shared" si="25"/>
        <v>4</v>
      </c>
      <c r="O265" s="5">
        <f t="shared" si="26"/>
        <v>0.38727130481609795</v>
      </c>
      <c r="P265" s="5">
        <f t="shared" si="27"/>
        <v>-2.5736278280101058E-2</v>
      </c>
      <c r="Q265" s="5">
        <f t="shared" si="28"/>
        <v>-6.9887879276009524E-3</v>
      </c>
      <c r="R265" s="5">
        <f t="shared" si="29"/>
        <v>1.1185567544652277</v>
      </c>
    </row>
    <row r="266" spans="1:18" x14ac:dyDescent="0.3">
      <c r="A266">
        <v>150.35304066666669</v>
      </c>
      <c r="B266">
        <v>147.66831008333341</v>
      </c>
      <c r="C266">
        <v>151.97117041666669</v>
      </c>
      <c r="D266">
        <v>148.91020449999999</v>
      </c>
      <c r="E266">
        <v>254.6806348333333</v>
      </c>
      <c r="F266">
        <v>5.165609166666667</v>
      </c>
      <c r="G266">
        <v>254.8982148333333</v>
      </c>
      <c r="H266">
        <v>0</v>
      </c>
      <c r="I266">
        <v>0</v>
      </c>
      <c r="J266">
        <v>1.176666666666667</v>
      </c>
      <c r="K266">
        <v>20.553040583333331</v>
      </c>
      <c r="M266" s="4">
        <f t="shared" si="24"/>
        <v>0</v>
      </c>
      <c r="N266" s="4">
        <f t="shared" si="25"/>
        <v>0</v>
      </c>
      <c r="O266" s="5">
        <f t="shared" si="26"/>
        <v>-1.5313053570708085E-2</v>
      </c>
      <c r="P266" s="5">
        <f t="shared" si="27"/>
        <v>-1.1752577771701278E-2</v>
      </c>
      <c r="Q266" s="5">
        <f t="shared" si="28"/>
        <v>-2.0590525549107658E-3</v>
      </c>
      <c r="R266" s="5">
        <f t="shared" si="29"/>
        <v>1.3612673549387799</v>
      </c>
    </row>
    <row r="267" spans="1:18" x14ac:dyDescent="0.3">
      <c r="A267">
        <v>122.0214920833333</v>
      </c>
      <c r="B267">
        <v>143.71946441666671</v>
      </c>
      <c r="C267">
        <v>169.58582941666671</v>
      </c>
      <c r="D267">
        <v>145.5948049166667</v>
      </c>
      <c r="E267">
        <v>248.39094283333341</v>
      </c>
      <c r="F267">
        <v>5.0356443333333338</v>
      </c>
      <c r="G267">
        <v>249.02758416666671</v>
      </c>
      <c r="H267">
        <v>0</v>
      </c>
      <c r="I267">
        <v>4</v>
      </c>
      <c r="J267">
        <v>1.176666666666667</v>
      </c>
      <c r="K267">
        <v>20.325225833333331</v>
      </c>
      <c r="M267" s="4">
        <f t="shared" si="24"/>
        <v>0</v>
      </c>
      <c r="N267" s="4">
        <f t="shared" si="25"/>
        <v>-4</v>
      </c>
      <c r="O267" s="5">
        <f t="shared" si="26"/>
        <v>-0.41173949139567184</v>
      </c>
      <c r="P267" s="5">
        <f t="shared" si="27"/>
        <v>-1.623383793308044E-2</v>
      </c>
      <c r="Q267" s="5">
        <f t="shared" si="28"/>
        <v>-5.5110697107181843E-3</v>
      </c>
      <c r="R267" s="5">
        <f t="shared" si="29"/>
        <v>1.106599028819262</v>
      </c>
    </row>
    <row r="268" spans="1:18" x14ac:dyDescent="0.3">
      <c r="A268">
        <v>93.602101583333322</v>
      </c>
      <c r="B268">
        <v>139.53186283333329</v>
      </c>
      <c r="C268">
        <v>185.9509849166667</v>
      </c>
      <c r="D268">
        <v>140.08868833333341</v>
      </c>
      <c r="E268">
        <v>243.72595849999999</v>
      </c>
      <c r="F268">
        <v>5.0681098333333336</v>
      </c>
      <c r="G268">
        <v>246.72733683333331</v>
      </c>
      <c r="H268">
        <v>0</v>
      </c>
      <c r="I268">
        <v>8</v>
      </c>
      <c r="J268">
        <v>1.176666666666667</v>
      </c>
      <c r="K268">
        <v>20.234202249999999</v>
      </c>
      <c r="M268" s="4">
        <f t="shared" si="24"/>
        <v>0</v>
      </c>
      <c r="N268" s="4">
        <f t="shared" si="25"/>
        <v>-8</v>
      </c>
      <c r="O268" s="5">
        <f t="shared" si="26"/>
        <v>-0.72624745831164284</v>
      </c>
      <c r="P268" s="5">
        <f t="shared" si="27"/>
        <v>-4.3789712393006051E-3</v>
      </c>
      <c r="Q268" s="5">
        <f t="shared" si="28"/>
        <v>-2.3603354012924807E-2</v>
      </c>
      <c r="R268" s="5">
        <f t="shared" si="29"/>
        <v>0.87684625676171801</v>
      </c>
    </row>
    <row r="269" spans="1:18" x14ac:dyDescent="0.3">
      <c r="A269">
        <v>66.850692416666661</v>
      </c>
      <c r="B269">
        <v>139.8099301666667</v>
      </c>
      <c r="C269">
        <v>212.14606608333341</v>
      </c>
      <c r="D269">
        <v>139.97172916666671</v>
      </c>
      <c r="E269">
        <v>248.47816725000001</v>
      </c>
      <c r="F269">
        <v>5.4254285833333329</v>
      </c>
      <c r="G269">
        <v>258.54560991666659</v>
      </c>
      <c r="H269">
        <v>0</v>
      </c>
      <c r="I269">
        <v>12</v>
      </c>
      <c r="J269">
        <v>1.176666666666667</v>
      </c>
      <c r="K269">
        <v>20.736621166666669</v>
      </c>
      <c r="M269" s="4">
        <f t="shared" si="24"/>
        <v>0</v>
      </c>
      <c r="N269" s="4">
        <f t="shared" si="25"/>
        <v>-12</v>
      </c>
      <c r="O269" s="5">
        <f t="shared" si="26"/>
        <v>-1.0010163271607386</v>
      </c>
      <c r="P269" s="5">
        <f t="shared" si="27"/>
        <v>-1.1147184981254467E-3</v>
      </c>
      <c r="Q269" s="5">
        <f t="shared" si="28"/>
        <v>-6.9359913036239243E-2</v>
      </c>
      <c r="R269" s="5">
        <f t="shared" si="29"/>
        <v>0.67451828386936885</v>
      </c>
    </row>
    <row r="270" spans="1:18" x14ac:dyDescent="0.3">
      <c r="A270">
        <v>35.32843616666667</v>
      </c>
      <c r="B270">
        <v>138.08672200000001</v>
      </c>
      <c r="C270">
        <v>243.85084033333339</v>
      </c>
      <c r="D270">
        <v>138.36460883333331</v>
      </c>
      <c r="E270">
        <v>252.73843233333329</v>
      </c>
      <c r="F270">
        <v>5.8639538333333334</v>
      </c>
      <c r="G270">
        <v>277.80711616666667</v>
      </c>
      <c r="H270">
        <v>0</v>
      </c>
      <c r="I270">
        <v>16</v>
      </c>
      <c r="J270">
        <v>1.176666666666667</v>
      </c>
      <c r="K270">
        <v>21.494304750000001</v>
      </c>
      <c r="M270" s="4">
        <f t="shared" si="24"/>
        <v>0</v>
      </c>
      <c r="N270" s="4">
        <f t="shared" si="25"/>
        <v>-16</v>
      </c>
      <c r="O270" s="5">
        <f t="shared" si="26"/>
        <v>-1.2559256311999154</v>
      </c>
      <c r="P270" s="5">
        <f t="shared" si="27"/>
        <v>-1.6737059883374303E-3</v>
      </c>
      <c r="Q270" s="5">
        <f t="shared" si="28"/>
        <v>-0.1509881045758788</v>
      </c>
      <c r="R270" s="5">
        <f t="shared" si="29"/>
        <v>0.48691929040604404</v>
      </c>
    </row>
    <row r="271" spans="1:18" x14ac:dyDescent="0.3">
      <c r="A271">
        <v>-2.9731371666666671</v>
      </c>
      <c r="B271">
        <v>121.4853738333333</v>
      </c>
      <c r="C271">
        <v>256.75289400000003</v>
      </c>
      <c r="D271">
        <v>121.6270866666667</v>
      </c>
      <c r="E271">
        <v>230.56260666666671</v>
      </c>
      <c r="F271">
        <v>5.8476886666666674</v>
      </c>
      <c r="G271">
        <v>278.28580216666671</v>
      </c>
      <c r="H271">
        <v>0</v>
      </c>
      <c r="I271">
        <v>20</v>
      </c>
      <c r="J271">
        <v>1.176666666666667</v>
      </c>
      <c r="K271">
        <v>21.500938166666671</v>
      </c>
      <c r="M271" s="4">
        <f t="shared" si="24"/>
        <v>0</v>
      </c>
      <c r="N271" s="4">
        <f t="shared" si="25"/>
        <v>-20</v>
      </c>
      <c r="O271" s="5">
        <f t="shared" si="26"/>
        <v>-1.5161482422153436</v>
      </c>
      <c r="P271" s="5">
        <f t="shared" si="27"/>
        <v>-8.2724731977256696E-4</v>
      </c>
      <c r="Q271" s="5">
        <f t="shared" si="28"/>
        <v>-0.27858370085281742</v>
      </c>
      <c r="R271" s="5">
        <f t="shared" si="29"/>
        <v>0.311771201349612</v>
      </c>
    </row>
    <row r="272" spans="1:18" x14ac:dyDescent="0.3">
      <c r="A272">
        <v>-39.687019666666657</v>
      </c>
      <c r="B272">
        <v>98.750513083333331</v>
      </c>
      <c r="C272">
        <v>258.43946583333337</v>
      </c>
      <c r="D272">
        <v>97.325197833333334</v>
      </c>
      <c r="E272">
        <v>194.03596241666659</v>
      </c>
      <c r="F272">
        <v>5.604060416666667</v>
      </c>
      <c r="G272">
        <v>270.13451491666672</v>
      </c>
      <c r="H272">
        <v>0</v>
      </c>
      <c r="I272">
        <v>24</v>
      </c>
      <c r="J272">
        <v>1.176666666666667</v>
      </c>
      <c r="K272">
        <v>21.191251250000001</v>
      </c>
      <c r="M272" s="4">
        <f t="shared" si="24"/>
        <v>0</v>
      </c>
      <c r="N272" s="4">
        <f t="shared" si="25"/>
        <v>-24</v>
      </c>
      <c r="O272" s="5">
        <f t="shared" si="26"/>
        <v>-1.8044554377839792</v>
      </c>
      <c r="P272" s="5">
        <f t="shared" si="27"/>
        <v>8.6269351383036572E-3</v>
      </c>
      <c r="Q272" s="5">
        <f t="shared" si="28"/>
        <v>-0.46059794598864923</v>
      </c>
      <c r="R272" s="5">
        <f t="shared" si="29"/>
        <v>0.14051245613291083</v>
      </c>
    </row>
    <row r="273" spans="1:18" x14ac:dyDescent="0.3">
      <c r="A273">
        <v>-75.559822000000011</v>
      </c>
      <c r="B273">
        <v>77.026719416666666</v>
      </c>
      <c r="C273">
        <v>259.91517891666672</v>
      </c>
      <c r="D273">
        <v>70.465966583333326</v>
      </c>
      <c r="E273">
        <v>153.69393299999999</v>
      </c>
      <c r="F273">
        <v>5.6527964166666669</v>
      </c>
      <c r="G273">
        <v>265.24424241666668</v>
      </c>
      <c r="H273">
        <v>0</v>
      </c>
      <c r="I273">
        <v>28</v>
      </c>
      <c r="J273">
        <v>1.176666666666667</v>
      </c>
      <c r="K273">
        <v>20.993207416666671</v>
      </c>
      <c r="M273" s="4">
        <f t="shared" si="24"/>
        <v>0</v>
      </c>
      <c r="N273" s="4">
        <f t="shared" si="25"/>
        <v>-28</v>
      </c>
      <c r="O273" s="5">
        <f t="shared" si="26"/>
        <v>-2.1471655967315959</v>
      </c>
      <c r="P273" s="5">
        <f t="shared" si="27"/>
        <v>4.1991274264552306E-2</v>
      </c>
      <c r="Q273" s="5">
        <f t="shared" si="28"/>
        <v>-0.71396374105302784</v>
      </c>
      <c r="R273" s="5">
        <f t="shared" si="29"/>
        <v>-5.2481304108449943E-2</v>
      </c>
    </row>
    <row r="274" spans="1:18" x14ac:dyDescent="0.3">
      <c r="A274">
        <v>-114.7863223333333</v>
      </c>
      <c r="B274">
        <v>50.480037916666667</v>
      </c>
      <c r="C274">
        <v>257.58158108333328</v>
      </c>
      <c r="D274">
        <v>39.709251583333327</v>
      </c>
      <c r="E274">
        <v>105.24449408333329</v>
      </c>
      <c r="F274">
        <v>5.441611083333334</v>
      </c>
      <c r="G274">
        <v>260.21988041666668</v>
      </c>
      <c r="H274">
        <v>0</v>
      </c>
      <c r="I274">
        <v>32</v>
      </c>
      <c r="J274">
        <v>1.176666666666667</v>
      </c>
      <c r="K274">
        <v>20.798533916666671</v>
      </c>
      <c r="M274" s="4">
        <f t="shared" si="24"/>
        <v>0</v>
      </c>
      <c r="N274" s="4">
        <f t="shared" si="25"/>
        <v>-32</v>
      </c>
      <c r="O274" s="5">
        <f t="shared" si="26"/>
        <v>-2.6079283009283003</v>
      </c>
      <c r="P274" s="5">
        <f t="shared" si="27"/>
        <v>7.543463935590787E-2</v>
      </c>
      <c r="Q274" s="5">
        <f t="shared" si="28"/>
        <v>-1.0853907983410456</v>
      </c>
      <c r="R274" s="5">
        <f t="shared" si="29"/>
        <v>-0.30101719105823932</v>
      </c>
    </row>
    <row r="275" spans="1:18" x14ac:dyDescent="0.3">
      <c r="A275">
        <v>-151.8256390833333</v>
      </c>
      <c r="B275">
        <v>22.860090583333331</v>
      </c>
      <c r="C275">
        <v>254.43504208333329</v>
      </c>
      <c r="D275">
        <v>8.8935316666666662</v>
      </c>
      <c r="E275">
        <v>51.950502333333333</v>
      </c>
      <c r="F275">
        <v>5.2790704166666673</v>
      </c>
      <c r="G275">
        <v>256.04918650000002</v>
      </c>
      <c r="H275">
        <v>0</v>
      </c>
      <c r="I275">
        <v>36</v>
      </c>
      <c r="J275">
        <v>1.176666666666667</v>
      </c>
      <c r="K275">
        <v>20.634665250000001</v>
      </c>
      <c r="M275" s="4">
        <f t="shared" si="24"/>
        <v>0</v>
      </c>
      <c r="N275" s="4">
        <f t="shared" si="25"/>
        <v>-36</v>
      </c>
      <c r="O275" s="5">
        <f t="shared" si="26"/>
        <v>-3.2917842969909885</v>
      </c>
      <c r="P275" s="5">
        <f t="shared" si="27"/>
        <v>0.11316600758127959</v>
      </c>
      <c r="Q275" s="5">
        <f t="shared" si="28"/>
        <v>-1.6537382885466432</v>
      </c>
      <c r="R275" s="5">
        <f t="shared" si="29"/>
        <v>-0.62183816002036285</v>
      </c>
    </row>
    <row r="276" spans="1:18" x14ac:dyDescent="0.3">
      <c r="A276">
        <v>-186.15592816666671</v>
      </c>
      <c r="B276">
        <v>-5.4373725833333326</v>
      </c>
      <c r="C276">
        <v>251.27347175</v>
      </c>
      <c r="D276">
        <v>-23.616219666666669</v>
      </c>
      <c r="E276">
        <v>-3.7615703333333328</v>
      </c>
      <c r="F276">
        <v>5.0353236666666668</v>
      </c>
      <c r="G276">
        <v>253.42997750000001</v>
      </c>
      <c r="H276">
        <v>0</v>
      </c>
      <c r="I276">
        <v>40</v>
      </c>
      <c r="J276">
        <v>1.176666666666667</v>
      </c>
      <c r="K276">
        <v>20.5363525</v>
      </c>
      <c r="M276" s="4">
        <f t="shared" si="24"/>
        <v>0</v>
      </c>
      <c r="N276" s="4">
        <f t="shared" si="25"/>
        <v>-40</v>
      </c>
      <c r="O276" s="5">
        <f t="shared" si="26"/>
        <v>-4.3256518886759796</v>
      </c>
      <c r="P276" s="5">
        <f t="shared" si="27"/>
        <v>0.17976698464930166</v>
      </c>
      <c r="Q276" s="5">
        <f t="shared" si="28"/>
        <v>-2.5433158010154315</v>
      </c>
      <c r="R276" s="5">
        <f t="shared" si="29"/>
        <v>-1.0869907261670835</v>
      </c>
    </row>
    <row r="277" spans="1:18" x14ac:dyDescent="0.3">
      <c r="A277">
        <v>-215.51733008333329</v>
      </c>
      <c r="B277">
        <v>-35.039638833333328</v>
      </c>
      <c r="C277">
        <v>245.02536658333341</v>
      </c>
      <c r="D277">
        <v>-57.896886583333327</v>
      </c>
      <c r="E277">
        <v>-63.383083249999999</v>
      </c>
      <c r="F277">
        <v>5.0676934166666667</v>
      </c>
      <c r="G277">
        <v>249.8502693333333</v>
      </c>
      <c r="H277">
        <v>0</v>
      </c>
      <c r="I277">
        <v>44</v>
      </c>
      <c r="J277">
        <v>1.176666666666667</v>
      </c>
      <c r="K277">
        <v>20.387690750000001</v>
      </c>
      <c r="M277" s="4">
        <f t="shared" si="24"/>
        <v>0</v>
      </c>
      <c r="N277" s="4">
        <f t="shared" si="25"/>
        <v>-44</v>
      </c>
      <c r="O277" s="5">
        <f t="shared" si="26"/>
        <v>-6.2809249239012237</v>
      </c>
      <c r="P277" s="5">
        <f t="shared" si="27"/>
        <v>0.31172931005932319</v>
      </c>
      <c r="Q277" s="5">
        <f t="shared" si="28"/>
        <v>-4.2719061348219931</v>
      </c>
      <c r="R277" s="5">
        <f t="shared" si="29"/>
        <v>-1.9335381764554227</v>
      </c>
    </row>
    <row r="278" spans="1:18" x14ac:dyDescent="0.3">
      <c r="A278">
        <v>252.2520804166667</v>
      </c>
      <c r="B278">
        <v>-22.564010333333329</v>
      </c>
      <c r="C278">
        <v>-243.5936686666667</v>
      </c>
      <c r="D278">
        <v>-82.474653250000003</v>
      </c>
      <c r="E278">
        <v>-17.737873833333332</v>
      </c>
      <c r="F278">
        <v>5.3925644166666666</v>
      </c>
      <c r="G278">
        <v>256.42498024999998</v>
      </c>
      <c r="H278">
        <v>4</v>
      </c>
      <c r="I278">
        <v>-44</v>
      </c>
      <c r="J278">
        <v>1.176666666666667</v>
      </c>
      <c r="K278">
        <v>20.643608333333329</v>
      </c>
      <c r="M278" s="4">
        <f t="shared" si="24"/>
        <v>-5.5522607339018597</v>
      </c>
      <c r="N278" s="4">
        <f t="shared" si="25"/>
        <v>44</v>
      </c>
      <c r="O278" s="5">
        <f t="shared" si="26"/>
        <v>3.4126525797369602</v>
      </c>
      <c r="P278" s="5">
        <f t="shared" si="27"/>
        <v>0.41233430049815989</v>
      </c>
      <c r="Q278" s="5">
        <f t="shared" si="28"/>
        <v>-1.8869226427476975</v>
      </c>
      <c r="R278" s="5">
        <f t="shared" si="29"/>
        <v>-1.1591949712390146</v>
      </c>
    </row>
    <row r="279" spans="1:18" x14ac:dyDescent="0.3">
      <c r="A279">
        <v>264.52590833333329</v>
      </c>
      <c r="B279">
        <v>11.51037491666666</v>
      </c>
      <c r="C279">
        <v>-215.70398458333329</v>
      </c>
      <c r="D279">
        <v>-48.54364016666667</v>
      </c>
      <c r="E279">
        <v>35.778916333333328</v>
      </c>
      <c r="F279">
        <v>5.4898848333333321</v>
      </c>
      <c r="G279">
        <v>265.46334458333342</v>
      </c>
      <c r="H279">
        <v>4</v>
      </c>
      <c r="I279">
        <v>-40</v>
      </c>
      <c r="J279">
        <v>1.176666666666667</v>
      </c>
      <c r="K279">
        <v>20.991352333333339</v>
      </c>
      <c r="M279" s="4">
        <f t="shared" si="24"/>
        <v>-5.2156742986237852</v>
      </c>
      <c r="N279" s="4">
        <f t="shared" si="25"/>
        <v>40</v>
      </c>
      <c r="O279" s="5">
        <f t="shared" si="26"/>
        <v>2.8601672921640366</v>
      </c>
      <c r="P279" s="5">
        <f t="shared" si="27"/>
        <v>0.35767146576667125</v>
      </c>
      <c r="Q279" s="5">
        <f t="shared" si="28"/>
        <v>-1.3679612595754107</v>
      </c>
      <c r="R279" s="5">
        <f t="shared" si="29"/>
        <v>-0.81960369713457359</v>
      </c>
    </row>
    <row r="280" spans="1:18" x14ac:dyDescent="0.3">
      <c r="A280">
        <v>263.38926941666671</v>
      </c>
      <c r="B280">
        <v>42.97951874999999</v>
      </c>
      <c r="C280">
        <v>-171.22818883333329</v>
      </c>
      <c r="D280">
        <v>-12.44185716666667</v>
      </c>
      <c r="E280">
        <v>84.896921833333337</v>
      </c>
      <c r="F280">
        <v>5.489884916666667</v>
      </c>
      <c r="G280">
        <v>264.18744149999998</v>
      </c>
      <c r="H280">
        <v>4</v>
      </c>
      <c r="I280">
        <v>-36</v>
      </c>
      <c r="J280">
        <v>1.176666666666667</v>
      </c>
      <c r="K280">
        <v>20.93724541666667</v>
      </c>
      <c r="M280" s="4">
        <f t="shared" si="24"/>
        <v>-4.940042441862353</v>
      </c>
      <c r="N280" s="4">
        <f t="shared" si="25"/>
        <v>36</v>
      </c>
      <c r="O280" s="5">
        <f t="shared" si="26"/>
        <v>2.4591901518419044</v>
      </c>
      <c r="P280" s="5">
        <f t="shared" si="27"/>
        <v>0.31359003019477699</v>
      </c>
      <c r="Q280" s="5">
        <f t="shared" si="28"/>
        <v>-1.0144771497634237</v>
      </c>
      <c r="R280" s="5">
        <f t="shared" si="29"/>
        <v>-0.55069222493108805</v>
      </c>
    </row>
    <row r="281" spans="1:18" x14ac:dyDescent="0.3">
      <c r="A281">
        <v>257.56549475000003</v>
      </c>
      <c r="B281">
        <v>69.658381416666657</v>
      </c>
      <c r="C281">
        <v>-125.16090958333329</v>
      </c>
      <c r="D281">
        <v>19.072118416666669</v>
      </c>
      <c r="E281">
        <v>126.21711225</v>
      </c>
      <c r="F281">
        <v>5.4411583333333331</v>
      </c>
      <c r="G281">
        <v>259.27523683333328</v>
      </c>
      <c r="H281">
        <v>4</v>
      </c>
      <c r="I281">
        <v>-32</v>
      </c>
      <c r="J281">
        <v>1.176666666666667</v>
      </c>
      <c r="K281">
        <v>20.745898666666669</v>
      </c>
      <c r="M281" s="4">
        <f t="shared" si="24"/>
        <v>-4.7137278648813155</v>
      </c>
      <c r="N281" s="4">
        <f t="shared" si="25"/>
        <v>32</v>
      </c>
      <c r="O281" s="5">
        <f t="shared" si="26"/>
        <v>2.1350172101038534</v>
      </c>
      <c r="P281" s="5">
        <f t="shared" si="27"/>
        <v>0.28219255550964173</v>
      </c>
      <c r="Q281" s="5">
        <f t="shared" si="28"/>
        <v>-0.7422570868200149</v>
      </c>
      <c r="R281" s="5">
        <f t="shared" si="29"/>
        <v>-0.32625829506601622</v>
      </c>
    </row>
    <row r="282" spans="1:18" x14ac:dyDescent="0.3">
      <c r="A282">
        <v>250.29746883333331</v>
      </c>
      <c r="B282">
        <v>92.994057916666677</v>
      </c>
      <c r="C282">
        <v>-79.825132999999994</v>
      </c>
      <c r="D282">
        <v>46.336638083333327</v>
      </c>
      <c r="E282">
        <v>160.59525458333329</v>
      </c>
      <c r="F282">
        <v>5.2462520833333341</v>
      </c>
      <c r="G282">
        <v>254.97958516666671</v>
      </c>
      <c r="H282">
        <v>4</v>
      </c>
      <c r="I282">
        <v>-28</v>
      </c>
      <c r="J282">
        <v>1.176666666666667</v>
      </c>
      <c r="K282">
        <v>20.583207416666671</v>
      </c>
      <c r="M282" s="4">
        <f t="shared" si="24"/>
        <v>-4.5282031595057557</v>
      </c>
      <c r="N282" s="4">
        <f t="shared" si="25"/>
        <v>28</v>
      </c>
      <c r="O282" s="5">
        <f t="shared" si="26"/>
        <v>1.8615288643123049</v>
      </c>
      <c r="P282" s="5">
        <f t="shared" si="27"/>
        <v>0.26309659887491399</v>
      </c>
      <c r="Q282" s="5">
        <f t="shared" si="28"/>
        <v>-0.53222395178011417</v>
      </c>
      <c r="R282" s="5">
        <f t="shared" si="29"/>
        <v>-0.12400226282636068</v>
      </c>
    </row>
    <row r="283" spans="1:18" x14ac:dyDescent="0.3">
      <c r="A283">
        <v>241.0135448333333</v>
      </c>
      <c r="B283">
        <v>111.5468559166667</v>
      </c>
      <c r="C283">
        <v>-39.966074916666663</v>
      </c>
      <c r="D283">
        <v>69.132472750000005</v>
      </c>
      <c r="E283">
        <v>188.22294233333329</v>
      </c>
      <c r="F283">
        <v>5.1325569999999994</v>
      </c>
      <c r="G283">
        <v>250.69220225000001</v>
      </c>
      <c r="H283">
        <v>4</v>
      </c>
      <c r="I283">
        <v>-24</v>
      </c>
      <c r="J283">
        <v>1.176666666666667</v>
      </c>
      <c r="K283">
        <v>20.412740416666669</v>
      </c>
      <c r="M283" s="4">
        <f t="shared" si="24"/>
        <v>-4.3771372039965373</v>
      </c>
      <c r="N283" s="4">
        <f t="shared" si="25"/>
        <v>24</v>
      </c>
      <c r="O283" s="5">
        <f t="shared" si="26"/>
        <v>1.6181757368516732</v>
      </c>
      <c r="P283" s="5">
        <f t="shared" si="27"/>
        <v>0.24426656209050582</v>
      </c>
      <c r="Q283" s="5">
        <f t="shared" si="28"/>
        <v>-0.35976360415809433</v>
      </c>
      <c r="R283" s="5">
        <f t="shared" si="29"/>
        <v>5.4426721271920303E-2</v>
      </c>
    </row>
    <row r="284" spans="1:18" x14ac:dyDescent="0.3">
      <c r="A284">
        <v>230.1648496666667</v>
      </c>
      <c r="B284">
        <v>126.5783125833333</v>
      </c>
      <c r="C284">
        <v>-4.85660925</v>
      </c>
      <c r="D284">
        <v>87.926989750000004</v>
      </c>
      <c r="E284">
        <v>209.2342835</v>
      </c>
      <c r="F284">
        <v>5.0513459999999997</v>
      </c>
      <c r="G284">
        <v>248.38970058333331</v>
      </c>
      <c r="H284">
        <v>4</v>
      </c>
      <c r="I284">
        <v>-20</v>
      </c>
      <c r="J284">
        <v>1.176666666666667</v>
      </c>
      <c r="K284">
        <v>20.321558666666661</v>
      </c>
      <c r="M284" s="4">
        <f t="shared" si="24"/>
        <v>-4.2557962016512016</v>
      </c>
      <c r="N284" s="4">
        <f t="shared" si="25"/>
        <v>20</v>
      </c>
      <c r="O284" s="5">
        <f t="shared" si="26"/>
        <v>1.4014474041687561</v>
      </c>
      <c r="P284" s="5">
        <f t="shared" si="27"/>
        <v>0.23048021360326165</v>
      </c>
      <c r="Q284" s="5">
        <f t="shared" si="28"/>
        <v>-0.23348615859813723</v>
      </c>
      <c r="R284" s="5">
        <f t="shared" si="29"/>
        <v>0.21755540559549208</v>
      </c>
    </row>
    <row r="285" spans="1:18" x14ac:dyDescent="0.3">
      <c r="A285">
        <v>215.26849741666661</v>
      </c>
      <c r="B285">
        <v>138.1075039166667</v>
      </c>
      <c r="C285">
        <v>29.869864</v>
      </c>
      <c r="D285">
        <v>101.6542668333333</v>
      </c>
      <c r="E285">
        <v>223.25675216666659</v>
      </c>
      <c r="F285">
        <v>4.8889243333333328</v>
      </c>
      <c r="G285">
        <v>244.76040383333341</v>
      </c>
      <c r="H285">
        <v>4</v>
      </c>
      <c r="I285">
        <v>-16</v>
      </c>
      <c r="J285">
        <v>1.176666666666667</v>
      </c>
      <c r="K285">
        <v>20.179717833333331</v>
      </c>
      <c r="M285" s="4">
        <f t="shared" si="24"/>
        <v>-4.1606425592731879</v>
      </c>
      <c r="N285" s="4">
        <f t="shared" si="25"/>
        <v>16</v>
      </c>
      <c r="O285" s="5">
        <f t="shared" si="26"/>
        <v>1.1771738922911104</v>
      </c>
      <c r="P285" s="5">
        <f t="shared" si="27"/>
        <v>0.23145693251987384</v>
      </c>
      <c r="Q285" s="5">
        <f t="shared" si="28"/>
        <v>-0.13653572771506106</v>
      </c>
      <c r="R285" s="5">
        <f t="shared" si="29"/>
        <v>0.38650917271870017</v>
      </c>
    </row>
    <row r="286" spans="1:18" x14ac:dyDescent="0.3">
      <c r="A286">
        <v>206.521782</v>
      </c>
      <c r="B286">
        <v>152.72365325000001</v>
      </c>
      <c r="C286">
        <v>65.927539166666676</v>
      </c>
      <c r="D286">
        <v>114.79700724999999</v>
      </c>
      <c r="E286">
        <v>239.78270208333331</v>
      </c>
      <c r="F286">
        <v>5.1812832499999999</v>
      </c>
      <c r="G286">
        <v>250.6592138333333</v>
      </c>
      <c r="H286">
        <v>4</v>
      </c>
      <c r="I286">
        <v>-12</v>
      </c>
      <c r="J286">
        <v>1.176666666666667</v>
      </c>
      <c r="K286">
        <v>20.405284833333329</v>
      </c>
      <c r="M286" s="4">
        <f t="shared" si="24"/>
        <v>-4.0890625478299265</v>
      </c>
      <c r="N286" s="4">
        <f t="shared" si="25"/>
        <v>12</v>
      </c>
      <c r="O286" s="5">
        <f t="shared" si="26"/>
        <v>0.9409305266480642</v>
      </c>
      <c r="P286" s="5">
        <f t="shared" si="27"/>
        <v>0.25382503775121779</v>
      </c>
      <c r="Q286" s="5">
        <f t="shared" si="28"/>
        <v>-7.2791330020200315E-2</v>
      </c>
      <c r="R286" s="5">
        <f t="shared" si="29"/>
        <v>0.57007593004295842</v>
      </c>
    </row>
    <row r="287" spans="1:18" x14ac:dyDescent="0.3">
      <c r="A287">
        <v>196.73106375</v>
      </c>
      <c r="B287">
        <v>167.58410008333331</v>
      </c>
      <c r="C287">
        <v>102.94835083333329</v>
      </c>
      <c r="D287">
        <v>124.8024839166667</v>
      </c>
      <c r="E287">
        <v>256.35334916666659</v>
      </c>
      <c r="F287">
        <v>5.5386114999999991</v>
      </c>
      <c r="G287">
        <v>260.91074483333341</v>
      </c>
      <c r="H287">
        <v>4</v>
      </c>
      <c r="I287">
        <v>-8</v>
      </c>
      <c r="J287">
        <v>1.176666666666667</v>
      </c>
      <c r="K287">
        <v>20.783867583333329</v>
      </c>
      <c r="M287" s="4">
        <f t="shared" si="24"/>
        <v>-4.0391808057079874</v>
      </c>
      <c r="N287" s="4">
        <f t="shared" si="25"/>
        <v>8</v>
      </c>
      <c r="O287" s="5">
        <f t="shared" si="26"/>
        <v>0.65822623712560069</v>
      </c>
      <c r="P287" s="5">
        <f t="shared" si="27"/>
        <v>0.30026836878305152</v>
      </c>
      <c r="Q287" s="5">
        <f t="shared" si="28"/>
        <v>-3.1986677581274228E-2</v>
      </c>
      <c r="R287" s="5">
        <f t="shared" si="29"/>
        <v>0.76037604218884736</v>
      </c>
    </row>
    <row r="288" spans="1:18" x14ac:dyDescent="0.3">
      <c r="A288">
        <v>174.15750374999999</v>
      </c>
      <c r="B288">
        <v>169.41829433333331</v>
      </c>
      <c r="C288">
        <v>129.0541838333333</v>
      </c>
      <c r="D288">
        <v>125.8420219166667</v>
      </c>
      <c r="E288">
        <v>256.65138124999999</v>
      </c>
      <c r="F288">
        <v>5.2137677499999997</v>
      </c>
      <c r="G288">
        <v>258.01618450000001</v>
      </c>
      <c r="H288">
        <v>4</v>
      </c>
      <c r="I288">
        <v>-4</v>
      </c>
      <c r="J288">
        <v>1.176666666666667</v>
      </c>
      <c r="K288">
        <v>20.681240500000001</v>
      </c>
      <c r="M288" s="4">
        <f t="shared" si="24"/>
        <v>-4.0097357700975991</v>
      </c>
      <c r="N288" s="4">
        <f t="shared" si="25"/>
        <v>4</v>
      </c>
      <c r="O288" s="5">
        <f t="shared" si="26"/>
        <v>0.34908804547326328</v>
      </c>
      <c r="P288" s="5">
        <f t="shared" si="27"/>
        <v>0.33726909227636392</v>
      </c>
      <c r="Q288" s="5">
        <f t="shared" si="28"/>
        <v>-1.0563224611366389E-2</v>
      </c>
      <c r="R288" s="5">
        <f t="shared" si="29"/>
        <v>0.94606217939940096</v>
      </c>
    </row>
    <row r="289" spans="1:18" x14ac:dyDescent="0.3">
      <c r="A289">
        <v>147.71475083333331</v>
      </c>
      <c r="B289">
        <v>167.6069578333333</v>
      </c>
      <c r="C289">
        <v>149.55974833333329</v>
      </c>
      <c r="D289">
        <v>123.19378008333329</v>
      </c>
      <c r="E289">
        <v>251.89775075</v>
      </c>
      <c r="F289">
        <v>5.1000724999999996</v>
      </c>
      <c r="G289">
        <v>252.35602700000001</v>
      </c>
      <c r="H289">
        <v>4</v>
      </c>
      <c r="I289">
        <v>0</v>
      </c>
      <c r="J289">
        <v>1.176666666666667</v>
      </c>
      <c r="K289">
        <v>20.461510833333339</v>
      </c>
      <c r="M289" s="4">
        <f t="shared" si="24"/>
        <v>-4</v>
      </c>
      <c r="N289" s="4">
        <f t="shared" si="25"/>
        <v>0</v>
      </c>
      <c r="O289" s="5">
        <f t="shared" si="26"/>
        <v>-1.5844574691135722E-2</v>
      </c>
      <c r="P289" s="5">
        <f t="shared" si="27"/>
        <v>0.38141401933095903</v>
      </c>
      <c r="Q289" s="5">
        <f t="shared" si="28"/>
        <v>-3.9356109004477571E-3</v>
      </c>
      <c r="R289" s="5">
        <f t="shared" si="29"/>
        <v>1.1194631681783072</v>
      </c>
    </row>
    <row r="290" spans="1:18" x14ac:dyDescent="0.3">
      <c r="A290">
        <v>120.55754275</v>
      </c>
      <c r="B290">
        <v>164.2320010833333</v>
      </c>
      <c r="C290">
        <v>167.26479716666671</v>
      </c>
      <c r="D290">
        <v>121.59514041666669</v>
      </c>
      <c r="E290">
        <v>246.87588625000001</v>
      </c>
      <c r="F290">
        <v>5.0675880833333329</v>
      </c>
      <c r="G290">
        <v>248.26208349999999</v>
      </c>
      <c r="H290">
        <v>4</v>
      </c>
      <c r="I290">
        <v>4</v>
      </c>
      <c r="J290">
        <v>1.176666666666667</v>
      </c>
      <c r="K290">
        <v>20.29899533333333</v>
      </c>
      <c r="M290" s="4">
        <f t="shared" si="24"/>
        <v>-4.0097357700975991</v>
      </c>
      <c r="N290" s="4">
        <f t="shared" si="25"/>
        <v>-4</v>
      </c>
      <c r="O290" s="5">
        <f t="shared" si="26"/>
        <v>-0.37128317547116546</v>
      </c>
      <c r="P290" s="5">
        <f t="shared" si="27"/>
        <v>0.33892698721320708</v>
      </c>
      <c r="Q290" s="5">
        <f t="shared" si="28"/>
        <v>-1.1019095924973439E-2</v>
      </c>
      <c r="R290" s="5">
        <f t="shared" si="29"/>
        <v>0.92217148962971618</v>
      </c>
    </row>
    <row r="291" spans="1:18" x14ac:dyDescent="0.3">
      <c r="A291">
        <v>91.518526749999992</v>
      </c>
      <c r="B291">
        <v>157.651713</v>
      </c>
      <c r="C291">
        <v>182.9787025</v>
      </c>
      <c r="D291">
        <v>117.72261875</v>
      </c>
      <c r="E291">
        <v>240.36387116666671</v>
      </c>
      <c r="F291">
        <v>4.9863772500000003</v>
      </c>
      <c r="G291">
        <v>244.13146841666671</v>
      </c>
      <c r="H291">
        <v>4</v>
      </c>
      <c r="I291">
        <v>8</v>
      </c>
      <c r="J291">
        <v>1.176666666666667</v>
      </c>
      <c r="K291">
        <v>20.134590500000002</v>
      </c>
      <c r="M291" s="4">
        <f t="shared" si="24"/>
        <v>-4.0391808057079874</v>
      </c>
      <c r="N291" s="4">
        <f t="shared" si="25"/>
        <v>-8</v>
      </c>
      <c r="O291" s="5">
        <f t="shared" si="26"/>
        <v>-0.67377304674932237</v>
      </c>
      <c r="P291" s="5">
        <f t="shared" si="27"/>
        <v>0.29415149562254533</v>
      </c>
      <c r="Q291" s="5">
        <f t="shared" si="28"/>
        <v>-2.7755309425554698E-2</v>
      </c>
      <c r="R291" s="5">
        <f t="shared" si="29"/>
        <v>0.73398979295589872</v>
      </c>
    </row>
    <row r="292" spans="1:18" x14ac:dyDescent="0.3">
      <c r="A292">
        <v>61.849900083333331</v>
      </c>
      <c r="B292">
        <v>150.57404199999999</v>
      </c>
      <c r="C292">
        <v>198.109103</v>
      </c>
      <c r="D292">
        <v>111.3115043333333</v>
      </c>
      <c r="E292">
        <v>232.2573596666667</v>
      </c>
      <c r="F292">
        <v>4.9051664166666669</v>
      </c>
      <c r="G292">
        <v>242.71273183333329</v>
      </c>
      <c r="H292">
        <v>4</v>
      </c>
      <c r="I292">
        <v>12</v>
      </c>
      <c r="J292">
        <v>1.176666666666667</v>
      </c>
      <c r="K292">
        <v>20.080288750000001</v>
      </c>
      <c r="M292" s="4">
        <f t="shared" si="24"/>
        <v>-4.0890625478299265</v>
      </c>
      <c r="N292" s="4">
        <f t="shared" si="25"/>
        <v>-12</v>
      </c>
      <c r="O292" s="5">
        <f t="shared" si="26"/>
        <v>-0.93535371619601926</v>
      </c>
      <c r="P292" s="5">
        <f t="shared" si="27"/>
        <v>0.26951838648478471</v>
      </c>
      <c r="Q292" s="5">
        <f t="shared" si="28"/>
        <v>-7.1771087757536239E-2</v>
      </c>
      <c r="R292" s="5">
        <f t="shared" si="29"/>
        <v>0.56066316468736654</v>
      </c>
    </row>
    <row r="293" spans="1:18" x14ac:dyDescent="0.3">
      <c r="A293">
        <v>31.338945416666661</v>
      </c>
      <c r="B293">
        <v>146.27939341666661</v>
      </c>
      <c r="C293">
        <v>219.32308691666671</v>
      </c>
      <c r="D293">
        <v>104.4647611666667</v>
      </c>
      <c r="E293">
        <v>226.89276125000001</v>
      </c>
      <c r="F293">
        <v>5.1650411666666658</v>
      </c>
      <c r="G293">
        <v>251.39766700000001</v>
      </c>
      <c r="H293">
        <v>4</v>
      </c>
      <c r="I293">
        <v>16</v>
      </c>
      <c r="J293">
        <v>1.176666666666667</v>
      </c>
      <c r="K293">
        <v>20.42654258333333</v>
      </c>
      <c r="M293" s="4">
        <f t="shared" si="24"/>
        <v>-4.1606425592731879</v>
      </c>
      <c r="N293" s="4">
        <f t="shared" si="25"/>
        <v>-16</v>
      </c>
      <c r="O293" s="5">
        <f t="shared" si="26"/>
        <v>-1.1823578084682993</v>
      </c>
      <c r="P293" s="5">
        <f t="shared" si="27"/>
        <v>0.26300014753647577</v>
      </c>
      <c r="Q293" s="5">
        <f t="shared" si="28"/>
        <v>-0.15412771751968357</v>
      </c>
      <c r="R293" s="5">
        <f t="shared" si="29"/>
        <v>0.39459370935501187</v>
      </c>
    </row>
    <row r="294" spans="1:18" x14ac:dyDescent="0.3">
      <c r="A294">
        <v>-3.6042563333333328</v>
      </c>
      <c r="B294">
        <v>136.5847783333333</v>
      </c>
      <c r="C294">
        <v>237.59501399999999</v>
      </c>
      <c r="D294">
        <v>90.515609916666676</v>
      </c>
      <c r="E294">
        <v>212.6765708333333</v>
      </c>
      <c r="F294">
        <v>5.3761894166666666</v>
      </c>
      <c r="G294">
        <v>259.02855941666661</v>
      </c>
      <c r="H294">
        <v>4</v>
      </c>
      <c r="I294">
        <v>20</v>
      </c>
      <c r="J294">
        <v>1.176666666666667</v>
      </c>
      <c r="K294">
        <v>20.70792733333333</v>
      </c>
      <c r="M294" s="4">
        <f t="shared" si="24"/>
        <v>-4.2557962016512016</v>
      </c>
      <c r="N294" s="4">
        <f t="shared" si="25"/>
        <v>-20</v>
      </c>
      <c r="O294" s="5">
        <f t="shared" si="26"/>
        <v>-1.4253515897034779</v>
      </c>
      <c r="P294" s="5">
        <f t="shared" si="27"/>
        <v>0.27224279057007694</v>
      </c>
      <c r="Q294" s="5">
        <f t="shared" si="28"/>
        <v>-0.27391409817229917</v>
      </c>
      <c r="R294" s="5">
        <f t="shared" si="29"/>
        <v>0.22502828383369625</v>
      </c>
    </row>
    <row r="295" spans="1:18" x14ac:dyDescent="0.3">
      <c r="A295">
        <v>-38.429289833333343</v>
      </c>
      <c r="B295">
        <v>119.8463465</v>
      </c>
      <c r="C295">
        <v>243.67714566666669</v>
      </c>
      <c r="D295">
        <v>67.167083166666671</v>
      </c>
      <c r="E295">
        <v>181.63640608333341</v>
      </c>
      <c r="F295">
        <v>5.3761895833333329</v>
      </c>
      <c r="G295">
        <v>256.26327650000002</v>
      </c>
      <c r="H295">
        <v>4</v>
      </c>
      <c r="I295">
        <v>24</v>
      </c>
      <c r="J295">
        <v>1.176666666666667</v>
      </c>
      <c r="K295">
        <v>20.59832308333333</v>
      </c>
      <c r="M295" s="4">
        <f t="shared" si="24"/>
        <v>-4.3771372039965373</v>
      </c>
      <c r="N295" s="4">
        <f t="shared" si="25"/>
        <v>-24</v>
      </c>
      <c r="O295" s="5">
        <f t="shared" si="26"/>
        <v>-1.6865584744092004</v>
      </c>
      <c r="P295" s="5">
        <f t="shared" si="27"/>
        <v>0.31494020277487494</v>
      </c>
      <c r="Q295" s="5">
        <f t="shared" si="28"/>
        <v>-0.44615281638928195</v>
      </c>
      <c r="R295" s="5">
        <f t="shared" si="29"/>
        <v>5.3762425916992151E-2</v>
      </c>
    </row>
    <row r="296" spans="1:18" x14ac:dyDescent="0.3">
      <c r="A296">
        <v>-74.095499583333336</v>
      </c>
      <c r="B296">
        <v>104.5788026666667</v>
      </c>
      <c r="C296">
        <v>252.98026275000001</v>
      </c>
      <c r="D296">
        <v>39.213752499999998</v>
      </c>
      <c r="E296">
        <v>149.3892034166667</v>
      </c>
      <c r="F296">
        <v>5.4249160833333328</v>
      </c>
      <c r="G296">
        <v>259.67359549999998</v>
      </c>
      <c r="H296">
        <v>4</v>
      </c>
      <c r="I296">
        <v>28</v>
      </c>
      <c r="J296">
        <v>1.176666666666667</v>
      </c>
      <c r="K296">
        <v>20.77439566666667</v>
      </c>
      <c r="M296" s="4">
        <f t="shared" si="24"/>
        <v>-4.5282031595057557</v>
      </c>
      <c r="N296" s="4">
        <f t="shared" si="25"/>
        <v>-28</v>
      </c>
      <c r="O296" s="5">
        <f t="shared" si="26"/>
        <v>-1.9605323470241047</v>
      </c>
      <c r="P296" s="5">
        <f t="shared" si="27"/>
        <v>0.39180615005645503</v>
      </c>
      <c r="Q296" s="5">
        <f t="shared" si="28"/>
        <v>-0.66105821021036482</v>
      </c>
      <c r="R296" s="5">
        <f t="shared" si="29"/>
        <v>-0.13706035531417302</v>
      </c>
    </row>
    <row r="297" spans="1:18" x14ac:dyDescent="0.3">
      <c r="A297">
        <v>-115.8739694166667</v>
      </c>
      <c r="B297">
        <v>85.307130083333334</v>
      </c>
      <c r="C297">
        <v>262.69301491666658</v>
      </c>
      <c r="D297">
        <v>5.7396614166666664</v>
      </c>
      <c r="E297">
        <v>106.934363</v>
      </c>
      <c r="F297">
        <v>5.4898844999999996</v>
      </c>
      <c r="G297">
        <v>265.76804616666669</v>
      </c>
      <c r="H297">
        <v>4</v>
      </c>
      <c r="I297">
        <v>32</v>
      </c>
      <c r="J297">
        <v>1.176666666666667</v>
      </c>
      <c r="K297">
        <v>21.029169833333331</v>
      </c>
      <c r="M297" s="4">
        <f t="shared" si="24"/>
        <v>-4.7137278648813155</v>
      </c>
      <c r="N297" s="4">
        <f t="shared" si="25"/>
        <v>-32</v>
      </c>
      <c r="O297" s="5">
        <f t="shared" si="26"/>
        <v>-2.3368113542623998</v>
      </c>
      <c r="P297" s="5">
        <f t="shared" si="27"/>
        <v>0.49115261474166722</v>
      </c>
      <c r="Q297" s="5">
        <f t="shared" si="28"/>
        <v>-0.98044565327537425</v>
      </c>
      <c r="R297" s="5">
        <f t="shared" si="29"/>
        <v>-0.37380537924222035</v>
      </c>
    </row>
    <row r="298" spans="1:18" x14ac:dyDescent="0.3">
      <c r="A298">
        <v>-154.13814658333331</v>
      </c>
      <c r="B298">
        <v>58.00134691666667</v>
      </c>
      <c r="C298">
        <v>260.20909116666672</v>
      </c>
      <c r="D298">
        <v>-29.793441250000001</v>
      </c>
      <c r="E298">
        <v>53.035042999999988</v>
      </c>
      <c r="F298">
        <v>5.4086737500000011</v>
      </c>
      <c r="G298">
        <v>262.12670141666672</v>
      </c>
      <c r="H298">
        <v>4</v>
      </c>
      <c r="I298">
        <v>36</v>
      </c>
      <c r="J298">
        <v>1.176666666666667</v>
      </c>
      <c r="K298">
        <v>20.88499383333334</v>
      </c>
      <c r="M298" s="4">
        <f t="shared" si="24"/>
        <v>-4.940042441862353</v>
      </c>
      <c r="N298" s="4">
        <f t="shared" si="25"/>
        <v>-36</v>
      </c>
      <c r="O298" s="5">
        <f t="shared" si="26"/>
        <v>-2.8575506635739583</v>
      </c>
      <c r="P298" s="5">
        <f t="shared" si="27"/>
        <v>0.60547780298070408</v>
      </c>
      <c r="Q298" s="5">
        <f t="shared" si="28"/>
        <v>-1.4420031143463932</v>
      </c>
      <c r="R298" s="5">
        <f t="shared" si="29"/>
        <v>-0.67154417682863932</v>
      </c>
    </row>
    <row r="299" spans="1:18" x14ac:dyDescent="0.3">
      <c r="A299">
        <v>-187.14635208333331</v>
      </c>
      <c r="B299">
        <v>29.48250791666667</v>
      </c>
      <c r="C299">
        <v>253.29930233333329</v>
      </c>
      <c r="D299">
        <v>-65.501861250000005</v>
      </c>
      <c r="E299">
        <v>-5.1145459999999998</v>
      </c>
      <c r="F299">
        <v>5.1650412499999998</v>
      </c>
      <c r="G299">
        <v>256.54777391666659</v>
      </c>
      <c r="H299">
        <v>4</v>
      </c>
      <c r="I299">
        <v>40</v>
      </c>
      <c r="J299">
        <v>1.176666666666667</v>
      </c>
      <c r="K299">
        <v>20.666884750000001</v>
      </c>
      <c r="M299" s="4">
        <f t="shared" si="24"/>
        <v>-5.2156742986237852</v>
      </c>
      <c r="N299" s="4">
        <f t="shared" si="25"/>
        <v>-40</v>
      </c>
      <c r="O299" s="5">
        <f t="shared" si="26"/>
        <v>-3.6337534101614124</v>
      </c>
      <c r="P299" s="5">
        <f t="shared" si="27"/>
        <v>0.78363759957747248</v>
      </c>
      <c r="Q299" s="5">
        <f t="shared" si="28"/>
        <v>-2.1587597420326703</v>
      </c>
      <c r="R299" s="5">
        <f t="shared" si="29"/>
        <v>-1.0848083863472575</v>
      </c>
    </row>
    <row r="300" spans="1:18" x14ac:dyDescent="0.3">
      <c r="A300">
        <v>-222.25567883333329</v>
      </c>
      <c r="B300">
        <v>0.68945508333333327</v>
      </c>
      <c r="C300">
        <v>253.31434625</v>
      </c>
      <c r="D300">
        <v>-102.55062425</v>
      </c>
      <c r="E300">
        <v>-65.285051999999993</v>
      </c>
      <c r="F300">
        <v>5.4574004166666681</v>
      </c>
      <c r="G300">
        <v>259.66325008333331</v>
      </c>
      <c r="H300">
        <v>4</v>
      </c>
      <c r="I300">
        <v>44</v>
      </c>
      <c r="J300">
        <v>1.176666666666667</v>
      </c>
      <c r="K300">
        <v>20.784273666666671</v>
      </c>
      <c r="M300" s="4">
        <f t="shared" si="24"/>
        <v>-5.5522607339018597</v>
      </c>
      <c r="N300" s="4">
        <f t="shared" si="25"/>
        <v>-44</v>
      </c>
      <c r="O300" s="5">
        <f t="shared" si="26"/>
        <v>-4.8968217801595166</v>
      </c>
      <c r="P300" s="5">
        <f t="shared" si="27"/>
        <v>1.0630364455292922</v>
      </c>
      <c r="Q300" s="5">
        <f t="shared" si="28"/>
        <v>-3.3459087813381321</v>
      </c>
      <c r="R300" s="5">
        <f t="shared" si="29"/>
        <v>-1.7284167704117395</v>
      </c>
    </row>
    <row r="301" spans="1:18" x14ac:dyDescent="0.3">
      <c r="A301">
        <v>263.54262025000003</v>
      </c>
      <c r="B301">
        <v>12.3117775</v>
      </c>
      <c r="C301">
        <v>-257.59951391666669</v>
      </c>
      <c r="D301">
        <v>-131.23682600000001</v>
      </c>
      <c r="E301">
        <v>-21.573701083333329</v>
      </c>
      <c r="F301">
        <v>5.554853416666667</v>
      </c>
      <c r="G301">
        <v>269.81209558333342</v>
      </c>
      <c r="H301">
        <v>8</v>
      </c>
      <c r="I301">
        <v>-44</v>
      </c>
      <c r="J301">
        <v>1.176666666666667</v>
      </c>
      <c r="K301">
        <v>21.170421916666669</v>
      </c>
      <c r="M301" s="4">
        <f t="shared" si="24"/>
        <v>-11.054892671059431</v>
      </c>
      <c r="N301" s="4">
        <f t="shared" si="25"/>
        <v>44</v>
      </c>
      <c r="O301" s="5">
        <f t="shared" si="26"/>
        <v>3.0150929188457471</v>
      </c>
      <c r="P301" s="5">
        <f t="shared" si="27"/>
        <v>0.83050735979184509</v>
      </c>
      <c r="Q301" s="5">
        <f t="shared" si="28"/>
        <v>-1.6858265616668071</v>
      </c>
      <c r="R301" s="5">
        <f t="shared" si="29"/>
        <v>-1.1569535587489306</v>
      </c>
    </row>
    <row r="302" spans="1:18" x14ac:dyDescent="0.3">
      <c r="A302">
        <v>265.79018516666667</v>
      </c>
      <c r="B302">
        <v>45.128354333333327</v>
      </c>
      <c r="C302">
        <v>-218.22674433333339</v>
      </c>
      <c r="D302">
        <v>-91.638502083333336</v>
      </c>
      <c r="E302">
        <v>31.800172499999999</v>
      </c>
      <c r="F302">
        <v>5.4086738333333342</v>
      </c>
      <c r="G302">
        <v>268.23344924999998</v>
      </c>
      <c r="H302">
        <v>8</v>
      </c>
      <c r="I302">
        <v>-40</v>
      </c>
      <c r="J302">
        <v>1.176666666666667</v>
      </c>
      <c r="K302">
        <v>21.109428083333331</v>
      </c>
      <c r="M302" s="4">
        <f t="shared" si="24"/>
        <v>-10.396047080877794</v>
      </c>
      <c r="N302" s="4">
        <f t="shared" si="25"/>
        <v>40</v>
      </c>
      <c r="O302" s="5">
        <f t="shared" si="26"/>
        <v>2.5920295771504898</v>
      </c>
      <c r="P302" s="5">
        <f t="shared" si="27"/>
        <v>0.7324201188006052</v>
      </c>
      <c r="Q302" s="5">
        <f t="shared" si="28"/>
        <v>-1.2661582870493522</v>
      </c>
      <c r="R302" s="5">
        <f t="shared" si="29"/>
        <v>-0.85866704042770936</v>
      </c>
    </row>
    <row r="303" spans="1:18" x14ac:dyDescent="0.3">
      <c r="A303">
        <v>261.18059275000002</v>
      </c>
      <c r="B303">
        <v>73.581967000000006</v>
      </c>
      <c r="C303">
        <v>-170.57554008333329</v>
      </c>
      <c r="D303">
        <v>-53.191125666666657</v>
      </c>
      <c r="E303">
        <v>78.323167166666678</v>
      </c>
      <c r="F303">
        <v>5.441158333333334</v>
      </c>
      <c r="G303">
        <v>263.09845616666672</v>
      </c>
      <c r="H303">
        <v>8</v>
      </c>
      <c r="I303">
        <v>-36</v>
      </c>
      <c r="J303">
        <v>1.176666666666667</v>
      </c>
      <c r="K303">
        <v>20.907054083333339</v>
      </c>
      <c r="M303" s="4">
        <f t="shared" si="24"/>
        <v>-9.8549609037615156</v>
      </c>
      <c r="N303" s="4">
        <f t="shared" si="25"/>
        <v>36</v>
      </c>
      <c r="O303" s="5">
        <f t="shared" si="26"/>
        <v>2.2699336391698117</v>
      </c>
      <c r="P303" s="5">
        <f t="shared" si="27"/>
        <v>0.66650242046878383</v>
      </c>
      <c r="Q303" s="5">
        <f t="shared" si="28"/>
        <v>-0.97144571273601665</v>
      </c>
      <c r="R303" s="5">
        <f t="shared" si="29"/>
        <v>-0.61682692853626031</v>
      </c>
    </row>
    <row r="304" spans="1:18" x14ac:dyDescent="0.3">
      <c r="A304">
        <v>253.91346225000001</v>
      </c>
      <c r="B304">
        <v>97.949034416666663</v>
      </c>
      <c r="C304">
        <v>-122.3369708333333</v>
      </c>
      <c r="D304">
        <v>-17.031066583333331</v>
      </c>
      <c r="E304">
        <v>119.5610961666667</v>
      </c>
      <c r="F304">
        <v>5.3599474166666674</v>
      </c>
      <c r="G304">
        <v>257.33219274999999</v>
      </c>
      <c r="H304">
        <v>8</v>
      </c>
      <c r="I304">
        <v>-32</v>
      </c>
      <c r="J304">
        <v>1.176666666666667</v>
      </c>
      <c r="K304">
        <v>20.680606749999999</v>
      </c>
      <c r="M304" s="4">
        <f t="shared" si="24"/>
        <v>-9.4096915772201388</v>
      </c>
      <c r="N304" s="4">
        <f t="shared" si="25"/>
        <v>32</v>
      </c>
      <c r="O304" s="5">
        <f t="shared" si="26"/>
        <v>1.9881645733991804</v>
      </c>
      <c r="P304" s="5">
        <f t="shared" si="27"/>
        <v>0.60757235966670275</v>
      </c>
      <c r="Q304" s="5">
        <f t="shared" si="28"/>
        <v>-0.72800345031011093</v>
      </c>
      <c r="R304" s="5">
        <f t="shared" si="29"/>
        <v>-0.39654374261955427</v>
      </c>
    </row>
    <row r="305" spans="1:18" x14ac:dyDescent="0.3">
      <c r="A305">
        <v>246.40606833333331</v>
      </c>
      <c r="B305">
        <v>118.43662083333329</v>
      </c>
      <c r="C305">
        <v>-78.014822583333327</v>
      </c>
      <c r="D305">
        <v>13.83059108333333</v>
      </c>
      <c r="E305">
        <v>154.0483349166667</v>
      </c>
      <c r="F305">
        <v>5.1650410833333336</v>
      </c>
      <c r="G305">
        <v>253.0460663333333</v>
      </c>
      <c r="H305">
        <v>8</v>
      </c>
      <c r="I305">
        <v>-28</v>
      </c>
      <c r="J305">
        <v>1.176666666666667</v>
      </c>
      <c r="K305">
        <v>20.51319475</v>
      </c>
      <c r="M305" s="4">
        <f t="shared" si="24"/>
        <v>-9.0440332369115684</v>
      </c>
      <c r="N305" s="4">
        <f t="shared" si="25"/>
        <v>28</v>
      </c>
      <c r="O305" s="5">
        <f t="shared" si="26"/>
        <v>1.7428822684953487</v>
      </c>
      <c r="P305" s="5">
        <f t="shared" si="27"/>
        <v>0.56197365685615797</v>
      </c>
      <c r="Q305" s="5">
        <f t="shared" si="28"/>
        <v>-0.53184426631666426</v>
      </c>
      <c r="R305" s="5">
        <f t="shared" si="29"/>
        <v>-0.20015615466652137</v>
      </c>
    </row>
    <row r="306" spans="1:18" x14ac:dyDescent="0.3">
      <c r="A306">
        <v>237.6290563333333</v>
      </c>
      <c r="B306">
        <v>135.21180408333331</v>
      </c>
      <c r="C306">
        <v>-36.203489666666663</v>
      </c>
      <c r="D306">
        <v>41.681587499999999</v>
      </c>
      <c r="E306">
        <v>182.0205434166667</v>
      </c>
      <c r="F306">
        <v>4.9539945000000003</v>
      </c>
      <c r="G306">
        <v>249.71596533333329</v>
      </c>
      <c r="H306">
        <v>8</v>
      </c>
      <c r="I306">
        <v>-24</v>
      </c>
      <c r="J306">
        <v>1.1758333333333331</v>
      </c>
      <c r="K306">
        <v>20.392858666666669</v>
      </c>
      <c r="M306" s="4">
        <f t="shared" si="24"/>
        <v>-8.7458791850141893</v>
      </c>
      <c r="N306" s="4">
        <f t="shared" si="25"/>
        <v>24</v>
      </c>
      <c r="O306" s="5">
        <f t="shared" si="26"/>
        <v>1.527388795835813</v>
      </c>
      <c r="P306" s="5">
        <f t="shared" si="27"/>
        <v>0.52169476188371067</v>
      </c>
      <c r="Q306" s="5">
        <f t="shared" si="28"/>
        <v>-0.37759291390036115</v>
      </c>
      <c r="R306" s="5">
        <f t="shared" si="29"/>
        <v>-1.2354568939257318E-2</v>
      </c>
    </row>
    <row r="307" spans="1:18" x14ac:dyDescent="0.3">
      <c r="A307">
        <v>226.6314175</v>
      </c>
      <c r="B307">
        <v>148.24183541666659</v>
      </c>
      <c r="C307">
        <v>1.11407725</v>
      </c>
      <c r="D307">
        <v>64.304285749999991</v>
      </c>
      <c r="E307">
        <v>203.06934741666669</v>
      </c>
      <c r="F307">
        <v>4.8405023333333332</v>
      </c>
      <c r="G307">
        <v>247.06615208333329</v>
      </c>
      <c r="H307">
        <v>8</v>
      </c>
      <c r="I307">
        <v>-20</v>
      </c>
      <c r="J307">
        <v>1.1733333333333329</v>
      </c>
      <c r="K307">
        <v>20.310030000000001</v>
      </c>
      <c r="M307" s="4">
        <f t="shared" si="24"/>
        <v>-8.5061328568771426</v>
      </c>
      <c r="N307" s="4">
        <f t="shared" si="25"/>
        <v>20</v>
      </c>
      <c r="O307" s="5">
        <f t="shared" si="26"/>
        <v>1.3237680242710843</v>
      </c>
      <c r="P307" s="5">
        <f t="shared" si="27"/>
        <v>0.49270643295643102</v>
      </c>
      <c r="Q307" s="5">
        <f t="shared" si="28"/>
        <v>-0.25825758286821621</v>
      </c>
      <c r="R307" s="5">
        <f t="shared" si="29"/>
        <v>0.1635868280399474</v>
      </c>
    </row>
    <row r="308" spans="1:18" x14ac:dyDescent="0.3">
      <c r="A308">
        <v>223.2475153333333</v>
      </c>
      <c r="B308">
        <v>166.306319</v>
      </c>
      <c r="C308">
        <v>38.04421266666666</v>
      </c>
      <c r="D308">
        <v>81.684196416666666</v>
      </c>
      <c r="E308">
        <v>228.2797624166667</v>
      </c>
      <c r="F308">
        <v>5.2791194166666662</v>
      </c>
      <c r="G308">
        <v>256.18669508333329</v>
      </c>
      <c r="H308">
        <v>8</v>
      </c>
      <c r="I308">
        <v>-16</v>
      </c>
      <c r="J308">
        <v>1.174166666666667</v>
      </c>
      <c r="K308">
        <v>20.655370999999999</v>
      </c>
      <c r="M308" s="4">
        <f t="shared" si="24"/>
        <v>-8.3179701536192301</v>
      </c>
      <c r="N308" s="4">
        <f t="shared" si="25"/>
        <v>16</v>
      </c>
      <c r="O308" s="5">
        <f t="shared" si="26"/>
        <v>1.0996804867880832</v>
      </c>
      <c r="P308" s="5">
        <f t="shared" si="27"/>
        <v>0.50246024566293834</v>
      </c>
      <c r="Q308" s="5">
        <f t="shared" si="28"/>
        <v>-0.16570281878221391</v>
      </c>
      <c r="R308" s="5">
        <f t="shared" si="29"/>
        <v>0.32410951704066243</v>
      </c>
    </row>
    <row r="309" spans="1:18" x14ac:dyDescent="0.3">
      <c r="A309">
        <v>214.71342716666669</v>
      </c>
      <c r="B309">
        <v>182.3705864166667</v>
      </c>
      <c r="C309">
        <v>74.312416499999998</v>
      </c>
      <c r="D309">
        <v>96.143199249999995</v>
      </c>
      <c r="E309">
        <v>248.22086966666669</v>
      </c>
      <c r="F309">
        <v>5.3927036666666668</v>
      </c>
      <c r="G309">
        <v>264.03567525</v>
      </c>
      <c r="H309">
        <v>8</v>
      </c>
      <c r="I309">
        <v>-12</v>
      </c>
      <c r="J309">
        <v>1.176666666666667</v>
      </c>
      <c r="K309">
        <v>20.927885249999999</v>
      </c>
      <c r="M309" s="4">
        <f t="shared" si="24"/>
        <v>-8.1763340518815415</v>
      </c>
      <c r="N309" s="4">
        <f t="shared" si="25"/>
        <v>12</v>
      </c>
      <c r="O309" s="5">
        <f t="shared" si="26"/>
        <v>0.86139255943374737</v>
      </c>
      <c r="P309" s="5">
        <f t="shared" si="27"/>
        <v>0.52902489356804772</v>
      </c>
      <c r="Q309" s="5">
        <f t="shared" si="28"/>
        <v>-9.7027477179043156E-2</v>
      </c>
      <c r="R309" s="5">
        <f t="shared" si="29"/>
        <v>0.48980676435403364</v>
      </c>
    </row>
    <row r="310" spans="1:18" x14ac:dyDescent="0.3">
      <c r="A310">
        <v>193.33509833333329</v>
      </c>
      <c r="B310">
        <v>186.85906733333329</v>
      </c>
      <c r="C310">
        <v>101.971239</v>
      </c>
      <c r="D310">
        <v>98.684337416666665</v>
      </c>
      <c r="E310">
        <v>251.16267024999999</v>
      </c>
      <c r="F310">
        <v>5.3925746666666674</v>
      </c>
      <c r="G310">
        <v>259.14453874999998</v>
      </c>
      <c r="H310">
        <v>8</v>
      </c>
      <c r="I310">
        <v>-8</v>
      </c>
      <c r="J310">
        <v>1.176666666666667</v>
      </c>
      <c r="K310">
        <v>20.73633816666667</v>
      </c>
      <c r="M310" s="4">
        <f t="shared" si="24"/>
        <v>-8.0775879081011936</v>
      </c>
      <c r="N310" s="4">
        <f t="shared" si="25"/>
        <v>8</v>
      </c>
      <c r="O310" s="5">
        <f t="shared" si="26"/>
        <v>0.60572102484951007</v>
      </c>
      <c r="P310" s="5">
        <f t="shared" si="27"/>
        <v>0.58457784249341749</v>
      </c>
      <c r="Q310" s="5">
        <f t="shared" si="28"/>
        <v>-5.2917921849105674E-2</v>
      </c>
      <c r="R310" s="5">
        <f t="shared" si="29"/>
        <v>0.62939826820325118</v>
      </c>
    </row>
    <row r="311" spans="1:18" x14ac:dyDescent="0.3">
      <c r="A311">
        <v>169.38797374999999</v>
      </c>
      <c r="B311">
        <v>187.13135025</v>
      </c>
      <c r="C311">
        <v>125.2017391666667</v>
      </c>
      <c r="D311">
        <v>98.085516750000011</v>
      </c>
      <c r="E311">
        <v>250.43202466666671</v>
      </c>
      <c r="F311">
        <v>5.1003309166666666</v>
      </c>
      <c r="G311">
        <v>254.36469533333329</v>
      </c>
      <c r="H311">
        <v>8</v>
      </c>
      <c r="I311">
        <v>-4</v>
      </c>
      <c r="J311">
        <v>1.176666666666667</v>
      </c>
      <c r="K311">
        <v>20.557540416666669</v>
      </c>
      <c r="M311" s="4">
        <f t="shared" si="24"/>
        <v>-8.0192813611150822</v>
      </c>
      <c r="N311" s="4">
        <f t="shared" si="25"/>
        <v>4</v>
      </c>
      <c r="O311" s="5">
        <f t="shared" si="26"/>
        <v>0.31837124450822474</v>
      </c>
      <c r="P311" s="5">
        <f t="shared" si="27"/>
        <v>0.64159422265776023</v>
      </c>
      <c r="Q311" s="5">
        <f t="shared" si="28"/>
        <v>-2.8335730939605629E-2</v>
      </c>
      <c r="R311" s="5">
        <f t="shared" si="29"/>
        <v>0.76766717945138885</v>
      </c>
    </row>
    <row r="312" spans="1:18" x14ac:dyDescent="0.3">
      <c r="A312">
        <v>143.0083294166667</v>
      </c>
      <c r="B312">
        <v>184.42186849999999</v>
      </c>
      <c r="C312">
        <v>143.4940465833333</v>
      </c>
      <c r="D312">
        <v>94.770222499999988</v>
      </c>
      <c r="E312">
        <v>245.85655608333329</v>
      </c>
      <c r="F312">
        <v>4.9380151666666672</v>
      </c>
      <c r="G312">
        <v>248.96671799999999</v>
      </c>
      <c r="H312">
        <v>8</v>
      </c>
      <c r="I312">
        <v>0</v>
      </c>
      <c r="J312">
        <v>1.176666666666667</v>
      </c>
      <c r="K312">
        <v>20.34508258333333</v>
      </c>
      <c r="M312" s="4">
        <f t="shared" si="24"/>
        <v>-7.9999999999999982</v>
      </c>
      <c r="N312" s="4">
        <f t="shared" si="25"/>
        <v>0</v>
      </c>
      <c r="O312" s="5">
        <f t="shared" si="26"/>
        <v>-3.8255302168276133E-3</v>
      </c>
      <c r="P312" s="5">
        <f t="shared" si="27"/>
        <v>0.70610038989365997</v>
      </c>
      <c r="Q312" s="5">
        <f t="shared" si="28"/>
        <v>-2.4495774924096408E-2</v>
      </c>
      <c r="R312" s="5">
        <f t="shared" si="29"/>
        <v>0.89748524721866185</v>
      </c>
    </row>
    <row r="313" spans="1:18" x14ac:dyDescent="0.3">
      <c r="A313">
        <v>121.72926016666671</v>
      </c>
      <c r="B313">
        <v>186.173472</v>
      </c>
      <c r="C313">
        <v>165.57989633333329</v>
      </c>
      <c r="D313">
        <v>97.559233416666657</v>
      </c>
      <c r="E313">
        <v>248.55313991666671</v>
      </c>
      <c r="F313">
        <v>5.1655395000000004</v>
      </c>
      <c r="G313">
        <v>252.6204948333334</v>
      </c>
      <c r="H313">
        <v>8</v>
      </c>
      <c r="I313">
        <v>4</v>
      </c>
      <c r="J313">
        <v>1.176666666666667</v>
      </c>
      <c r="K313">
        <v>20.485977083333339</v>
      </c>
      <c r="M313" s="4">
        <f t="shared" si="24"/>
        <v>-8.0192813611150822</v>
      </c>
      <c r="N313" s="4">
        <f t="shared" si="25"/>
        <v>-4</v>
      </c>
      <c r="O313" s="5">
        <f t="shared" si="26"/>
        <v>-0.3156791129795174</v>
      </c>
      <c r="P313" s="5">
        <f t="shared" si="27"/>
        <v>0.63793063633148384</v>
      </c>
      <c r="Q313" s="5">
        <f t="shared" si="28"/>
        <v>-2.9280738080654019E-2</v>
      </c>
      <c r="R313" s="5">
        <f t="shared" si="29"/>
        <v>0.75213836163570447</v>
      </c>
    </row>
    <row r="314" spans="1:18" x14ac:dyDescent="0.3">
      <c r="A314">
        <v>97.850682416666658</v>
      </c>
      <c r="B314">
        <v>189.02683766666669</v>
      </c>
      <c r="C314">
        <v>191.29372908333329</v>
      </c>
      <c r="D314">
        <v>100.1288955</v>
      </c>
      <c r="E314">
        <v>253.48492033333329</v>
      </c>
      <c r="F314">
        <v>5.1817634166666666</v>
      </c>
      <c r="G314">
        <v>261.52639125000002</v>
      </c>
      <c r="H314">
        <v>8</v>
      </c>
      <c r="I314">
        <v>8</v>
      </c>
      <c r="J314">
        <v>1.176666666666667</v>
      </c>
      <c r="K314">
        <v>20.831284416666669</v>
      </c>
      <c r="M314" s="4">
        <f t="shared" si="24"/>
        <v>-8.0775879081011936</v>
      </c>
      <c r="N314" s="4">
        <f t="shared" si="25"/>
        <v>-8</v>
      </c>
      <c r="O314" s="5">
        <f t="shared" si="26"/>
        <v>-0.60482842297376993</v>
      </c>
      <c r="P314" s="5">
        <f t="shared" si="27"/>
        <v>0.57540934381218922</v>
      </c>
      <c r="Q314" s="5">
        <f t="shared" si="28"/>
        <v>-5.2049995654218889E-2</v>
      </c>
      <c r="R314" s="5">
        <f t="shared" si="29"/>
        <v>0.60719082023348758</v>
      </c>
    </row>
    <row r="315" spans="1:18" x14ac:dyDescent="0.3">
      <c r="A315">
        <v>67.744491916666661</v>
      </c>
      <c r="B315">
        <v>184.42987325000001</v>
      </c>
      <c r="C315">
        <v>209.7963344166667</v>
      </c>
      <c r="D315">
        <v>95.455228166666657</v>
      </c>
      <c r="E315">
        <v>246.45016225000001</v>
      </c>
      <c r="F315">
        <v>5.3116689166666662</v>
      </c>
      <c r="G315">
        <v>262.49921416666672</v>
      </c>
      <c r="H315">
        <v>8</v>
      </c>
      <c r="I315">
        <v>12</v>
      </c>
      <c r="J315">
        <v>1.176666666666667</v>
      </c>
      <c r="K315">
        <v>20.85665791666667</v>
      </c>
      <c r="M315" s="4">
        <f t="shared" si="24"/>
        <v>-8.1763340518815415</v>
      </c>
      <c r="N315" s="4">
        <f t="shared" si="25"/>
        <v>-12</v>
      </c>
      <c r="O315" s="5">
        <f t="shared" si="26"/>
        <v>-0.86170204480716539</v>
      </c>
      <c r="P315" s="5">
        <f t="shared" si="27"/>
        <v>0.53972994827082332</v>
      </c>
      <c r="Q315" s="5">
        <f t="shared" si="28"/>
        <v>-9.7355307825789453E-2</v>
      </c>
      <c r="R315" s="5">
        <f t="shared" si="29"/>
        <v>0.46277252818492892</v>
      </c>
    </row>
    <row r="316" spans="1:18" x14ac:dyDescent="0.3">
      <c r="A316">
        <v>34.059475916666663</v>
      </c>
      <c r="B316">
        <v>170.8825849166667</v>
      </c>
      <c r="C316">
        <v>218.93518349999999</v>
      </c>
      <c r="D316">
        <v>84.443552749999995</v>
      </c>
      <c r="E316">
        <v>226.52516033333339</v>
      </c>
      <c r="F316">
        <v>5.3279473333333343</v>
      </c>
      <c r="G316">
        <v>256.22116199999999</v>
      </c>
      <c r="H316">
        <v>8</v>
      </c>
      <c r="I316">
        <v>16</v>
      </c>
      <c r="J316">
        <v>1.176666666666667</v>
      </c>
      <c r="K316">
        <v>20.60886391666666</v>
      </c>
      <c r="M316" s="4">
        <f t="shared" si="24"/>
        <v>-8.3179701536192301</v>
      </c>
      <c r="N316" s="4">
        <f t="shared" si="25"/>
        <v>-16</v>
      </c>
      <c r="O316" s="5">
        <f t="shared" si="26"/>
        <v>-1.1052291380277159</v>
      </c>
      <c r="P316" s="5">
        <f t="shared" si="27"/>
        <v>0.51675224539953346</v>
      </c>
      <c r="Q316" s="5">
        <f t="shared" si="28"/>
        <v>-0.17752946968506084</v>
      </c>
      <c r="R316" s="5">
        <f t="shared" si="29"/>
        <v>0.3223673799756836</v>
      </c>
    </row>
    <row r="317" spans="1:18" x14ac:dyDescent="0.3">
      <c r="A317">
        <v>-0.64576475</v>
      </c>
      <c r="B317">
        <v>156.3417116666667</v>
      </c>
      <c r="C317">
        <v>226.86937466666669</v>
      </c>
      <c r="D317">
        <v>65.998044416666673</v>
      </c>
      <c r="E317">
        <v>202.48666883333331</v>
      </c>
      <c r="F317">
        <v>5.1330047499999996</v>
      </c>
      <c r="G317">
        <v>251.86448799999999</v>
      </c>
      <c r="H317">
        <v>8</v>
      </c>
      <c r="I317">
        <v>20</v>
      </c>
      <c r="J317">
        <v>1.176666666666667</v>
      </c>
      <c r="K317">
        <v>20.443806166666661</v>
      </c>
      <c r="M317" s="4">
        <f t="shared" si="24"/>
        <v>-8.5061328568771426</v>
      </c>
      <c r="N317" s="4">
        <f t="shared" si="25"/>
        <v>-20</v>
      </c>
      <c r="O317" s="5">
        <f t="shared" si="26"/>
        <v>-1.3398176235389192</v>
      </c>
      <c r="P317" s="5">
        <f t="shared" si="27"/>
        <v>0.53202629885217567</v>
      </c>
      <c r="Q317" s="5">
        <f t="shared" si="28"/>
        <v>-0.29078184643466182</v>
      </c>
      <c r="R317" s="5">
        <f t="shared" si="29"/>
        <v>0.16219921842027443</v>
      </c>
    </row>
    <row r="318" spans="1:18" x14ac:dyDescent="0.3">
      <c r="A318">
        <v>-34.088797166666673</v>
      </c>
      <c r="B318">
        <v>140.21174816666669</v>
      </c>
      <c r="C318">
        <v>231.89790216666671</v>
      </c>
      <c r="D318">
        <v>40.513217666666669</v>
      </c>
      <c r="E318">
        <v>171.63756816666671</v>
      </c>
      <c r="F318">
        <v>4.9868113333333328</v>
      </c>
      <c r="G318">
        <v>247.2718645833333</v>
      </c>
      <c r="H318">
        <v>8</v>
      </c>
      <c r="I318">
        <v>24</v>
      </c>
      <c r="J318">
        <v>1.176666666666667</v>
      </c>
      <c r="K318">
        <v>20.264429833333331</v>
      </c>
      <c r="M318" s="4">
        <f t="shared" si="24"/>
        <v>-8.7458791850141893</v>
      </c>
      <c r="N318" s="4">
        <f t="shared" si="25"/>
        <v>-24</v>
      </c>
      <c r="O318" s="5">
        <f t="shared" si="26"/>
        <v>-1.579255657363293</v>
      </c>
      <c r="P318" s="5">
        <f t="shared" si="27"/>
        <v>0.59194489317534205</v>
      </c>
      <c r="Q318" s="5">
        <f t="shared" si="28"/>
        <v>-0.44906715563631949</v>
      </c>
      <c r="R318" s="5">
        <f t="shared" si="29"/>
        <v>-1.0536424593566067E-2</v>
      </c>
    </row>
    <row r="319" spans="1:18" x14ac:dyDescent="0.3">
      <c r="A319">
        <v>-69.063820333333339</v>
      </c>
      <c r="B319">
        <v>123.50828300000001</v>
      </c>
      <c r="C319">
        <v>235.66179908333331</v>
      </c>
      <c r="D319">
        <v>7.5943682499999996</v>
      </c>
      <c r="E319">
        <v>135.98966033333329</v>
      </c>
      <c r="F319">
        <v>4.8893490000000002</v>
      </c>
      <c r="G319">
        <v>245.27074558333331</v>
      </c>
      <c r="H319">
        <v>8</v>
      </c>
      <c r="I319">
        <v>28</v>
      </c>
      <c r="J319">
        <v>1.176666666666667</v>
      </c>
      <c r="K319">
        <v>20.185337666666669</v>
      </c>
      <c r="M319" s="4">
        <f t="shared" si="24"/>
        <v>-9.0440332369115684</v>
      </c>
      <c r="N319" s="4">
        <f t="shared" si="25"/>
        <v>-28</v>
      </c>
      <c r="O319" s="5">
        <f t="shared" si="26"/>
        <v>-1.8277207434506397</v>
      </c>
      <c r="P319" s="5">
        <f t="shared" si="27"/>
        <v>0.69524271326021858</v>
      </c>
      <c r="Q319" s="5">
        <f t="shared" si="28"/>
        <v>-0.65545951390819768</v>
      </c>
      <c r="R319" s="5">
        <f t="shared" si="29"/>
        <v>-0.21367045227289222</v>
      </c>
    </row>
    <row r="320" spans="1:18" x14ac:dyDescent="0.3">
      <c r="A320">
        <v>-103.97869375000001</v>
      </c>
      <c r="B320">
        <v>103.53301683333331</v>
      </c>
      <c r="C320">
        <v>236.47462466666661</v>
      </c>
      <c r="D320">
        <v>-28.059739833333339</v>
      </c>
      <c r="E320">
        <v>93.85887091666666</v>
      </c>
      <c r="F320">
        <v>5.0030581666666656</v>
      </c>
      <c r="G320">
        <v>242.37599700000001</v>
      </c>
      <c r="H320">
        <v>8</v>
      </c>
      <c r="I320">
        <v>32</v>
      </c>
      <c r="J320">
        <v>1.176666666666667</v>
      </c>
      <c r="K320">
        <v>20.061753499999998</v>
      </c>
      <c r="M320" s="4">
        <f t="shared" si="24"/>
        <v>-9.4096915772201388</v>
      </c>
      <c r="N320" s="4">
        <f t="shared" si="25"/>
        <v>-32</v>
      </c>
      <c r="O320" s="5">
        <f t="shared" si="26"/>
        <v>-2.129455782819706</v>
      </c>
      <c r="P320" s="5">
        <f t="shared" si="27"/>
        <v>0.82308187790394505</v>
      </c>
      <c r="Q320" s="5">
        <f t="shared" si="28"/>
        <v>-0.9289398454294383</v>
      </c>
      <c r="R320" s="5">
        <f t="shared" si="29"/>
        <v>-0.44422769859431738</v>
      </c>
    </row>
    <row r="321" spans="1:18" x14ac:dyDescent="0.3">
      <c r="A321">
        <v>-138.16665399999999</v>
      </c>
      <c r="B321">
        <v>80.371163833333341</v>
      </c>
      <c r="C321">
        <v>234.8787180833333</v>
      </c>
      <c r="D321">
        <v>-63.520489499999996</v>
      </c>
      <c r="E321">
        <v>44.768510166666672</v>
      </c>
      <c r="F321">
        <v>4.7431508333333339</v>
      </c>
      <c r="G321">
        <v>239.72205608333331</v>
      </c>
      <c r="H321">
        <v>8</v>
      </c>
      <c r="I321">
        <v>36</v>
      </c>
      <c r="J321">
        <v>1.176666666666667</v>
      </c>
      <c r="K321">
        <v>19.961323916666672</v>
      </c>
      <c r="M321" s="4">
        <f t="shared" si="24"/>
        <v>-9.8549609037615156</v>
      </c>
      <c r="N321" s="4">
        <f t="shared" si="25"/>
        <v>-36</v>
      </c>
      <c r="O321" s="5">
        <f t="shared" si="26"/>
        <v>-2.5619122202842064</v>
      </c>
      <c r="P321" s="5">
        <f t="shared" si="27"/>
        <v>0.98818485004343304</v>
      </c>
      <c r="Q321" s="5">
        <f t="shared" si="28"/>
        <v>-1.3388555630173458</v>
      </c>
      <c r="R321" s="5">
        <f t="shared" si="29"/>
        <v>-0.72512336334673289</v>
      </c>
    </row>
    <row r="322" spans="1:18" x14ac:dyDescent="0.3">
      <c r="A322">
        <v>-176.54467266666671</v>
      </c>
      <c r="B322">
        <v>57.991826083333329</v>
      </c>
      <c r="C322">
        <v>240.57141608333339</v>
      </c>
      <c r="D322">
        <v>-102.44864149999999</v>
      </c>
      <c r="E322">
        <v>-6.8536583333333354</v>
      </c>
      <c r="F322">
        <v>4.8081793333333334</v>
      </c>
      <c r="G322">
        <v>246.4255233333333</v>
      </c>
      <c r="H322">
        <v>8</v>
      </c>
      <c r="I322">
        <v>40</v>
      </c>
      <c r="J322">
        <v>1.176666666666667</v>
      </c>
      <c r="K322">
        <v>20.23607475</v>
      </c>
      <c r="M322" s="4">
        <f t="shared" si="24"/>
        <v>-10.396047080877794</v>
      </c>
      <c r="N322" s="4">
        <f t="shared" si="25"/>
        <v>-40</v>
      </c>
      <c r="O322" s="5">
        <f t="shared" si="26"/>
        <v>-3.1446521315170433</v>
      </c>
      <c r="P322" s="5">
        <f t="shared" si="27"/>
        <v>1.2095660464200209</v>
      </c>
      <c r="Q322" s="5">
        <f t="shared" si="28"/>
        <v>-1.9094802142104508</v>
      </c>
      <c r="R322" s="5">
        <f t="shared" si="29"/>
        <v>-1.087918983863192</v>
      </c>
    </row>
    <row r="323" spans="1:18" x14ac:dyDescent="0.3">
      <c r="A323">
        <v>-222.92687733333329</v>
      </c>
      <c r="B323">
        <v>33.732953083333342</v>
      </c>
      <c r="C323">
        <v>252.2101936666667</v>
      </c>
      <c r="D323">
        <v>-149.24401341666669</v>
      </c>
      <c r="E323">
        <v>-68.016239166666665</v>
      </c>
      <c r="F323">
        <v>5.3767429166666671</v>
      </c>
      <c r="G323">
        <v>262.83447658333341</v>
      </c>
      <c r="H323">
        <v>8</v>
      </c>
      <c r="I323">
        <v>44</v>
      </c>
      <c r="J323">
        <v>1.176666666666667</v>
      </c>
      <c r="K323">
        <v>20.895515083333329</v>
      </c>
      <c r="M323" s="4">
        <f t="shared" ref="M323:M386" si="30">DEGREES(ATAN(-SIN(RADIANS((H323)))/(COS(RADIANS(I323))*COS(RADIANS(H323)))))</f>
        <v>-11.054892671059431</v>
      </c>
      <c r="N323" s="4">
        <f t="shared" ref="N323:N386" si="31">-I323</f>
        <v>-44</v>
      </c>
      <c r="O323" s="5">
        <f t="shared" ref="O323:O386" si="32">(A323-C323)/(E323-0.5*(MIN(A323,C323)+MIN(B323,D323)))</f>
        <v>-4.0242251663962216</v>
      </c>
      <c r="P323" s="5">
        <f t="shared" ref="P323:P386" si="33">(B323-D323)/(E323-0.5*(MIN(A323,C323)+MIN(B323,D323)))</f>
        <v>1.549743344400375</v>
      </c>
      <c r="Q323" s="5">
        <f t="shared" ref="Q323:Q386" si="34">(E323-G323)/(E323-0.5*(MIN(A323,C323)+MIN(B323,D323)))</f>
        <v>-2.8021761674776853</v>
      </c>
      <c r="R323" s="5">
        <f t="shared" ref="R323:R386" si="35">(0.5*(MIN(A323,C323)+MIN(B323,D323))-F323)/(E323-0.5*(MIN(A323,C323)+MIN(B323,D323)))</f>
        <v>-1.6216098544258126</v>
      </c>
    </row>
    <row r="324" spans="1:18" x14ac:dyDescent="0.3">
      <c r="A324">
        <v>260.62196608333329</v>
      </c>
      <c r="B324">
        <v>43.978213666666669</v>
      </c>
      <c r="C324">
        <v>-261.29168583333342</v>
      </c>
      <c r="D324">
        <v>-178.7169341666667</v>
      </c>
      <c r="E324">
        <v>-28.202580749999999</v>
      </c>
      <c r="F324">
        <v>5.6366088333333337</v>
      </c>
      <c r="G324">
        <v>272.95709741666673</v>
      </c>
      <c r="H324">
        <v>12</v>
      </c>
      <c r="I324">
        <v>-44</v>
      </c>
      <c r="J324">
        <v>1.1758333333333331</v>
      </c>
      <c r="K324">
        <v>21.310155999999999</v>
      </c>
      <c r="M324" s="4">
        <f t="shared" si="30"/>
        <v>-16.461798422084197</v>
      </c>
      <c r="N324" s="4">
        <f t="shared" si="31"/>
        <v>44</v>
      </c>
      <c r="O324" s="5">
        <f t="shared" si="32"/>
        <v>2.7211102525378643</v>
      </c>
      <c r="P324" s="5">
        <f t="shared" si="33"/>
        <v>1.1610695518968233</v>
      </c>
      <c r="Q324" s="5">
        <f t="shared" si="34"/>
        <v>-1.5701614336027507</v>
      </c>
      <c r="R324" s="5">
        <f t="shared" si="35"/>
        <v>-1.1764279692141166</v>
      </c>
    </row>
    <row r="325" spans="1:18" x14ac:dyDescent="0.3">
      <c r="A325">
        <v>256.64968741666672</v>
      </c>
      <c r="B325">
        <v>72.604875666666672</v>
      </c>
      <c r="C325">
        <v>-215.27626416666669</v>
      </c>
      <c r="D325">
        <v>-133.26190374999999</v>
      </c>
      <c r="E325">
        <v>23.233841166666672</v>
      </c>
      <c r="F325">
        <v>5.3767108333333331</v>
      </c>
      <c r="G325">
        <v>264.07756799999999</v>
      </c>
      <c r="H325">
        <v>12</v>
      </c>
      <c r="I325">
        <v>-40</v>
      </c>
      <c r="J325">
        <v>1.176666666666667</v>
      </c>
      <c r="K325">
        <v>20.959121750000001</v>
      </c>
      <c r="M325" s="4">
        <f t="shared" si="30"/>
        <v>-15.507892018560797</v>
      </c>
      <c r="N325" s="4">
        <f t="shared" si="31"/>
        <v>40</v>
      </c>
      <c r="O325" s="5">
        <f t="shared" si="32"/>
        <v>2.389463099266254</v>
      </c>
      <c r="P325" s="5">
        <f t="shared" si="33"/>
        <v>1.0423480021188198</v>
      </c>
      <c r="Q325" s="5">
        <f t="shared" si="34"/>
        <v>-1.2194438471273414</v>
      </c>
      <c r="R325" s="5">
        <f t="shared" si="35"/>
        <v>-0.90958548931854288</v>
      </c>
    </row>
    <row r="326" spans="1:18" x14ac:dyDescent="0.3">
      <c r="A326">
        <v>255.18586466666659</v>
      </c>
      <c r="B326">
        <v>100.0088163333333</v>
      </c>
      <c r="C326">
        <v>-170.7157758333334</v>
      </c>
      <c r="D326">
        <v>-93.415913250000003</v>
      </c>
      <c r="E326">
        <v>70.446643916666659</v>
      </c>
      <c r="F326">
        <v>5.4091950833333327</v>
      </c>
      <c r="G326">
        <v>261.00079225000002</v>
      </c>
      <c r="H326">
        <v>12</v>
      </c>
      <c r="I326">
        <v>-36</v>
      </c>
      <c r="J326">
        <v>1.176666666666667</v>
      </c>
      <c r="K326">
        <v>20.837932250000001</v>
      </c>
      <c r="M326" s="4">
        <f t="shared" si="30"/>
        <v>-14.720865361542916</v>
      </c>
      <c r="N326" s="4">
        <f t="shared" si="31"/>
        <v>36</v>
      </c>
      <c r="O326" s="5">
        <f t="shared" si="32"/>
        <v>2.1030882773811186</v>
      </c>
      <c r="P326" s="5">
        <f t="shared" si="33"/>
        <v>0.9551249459024358</v>
      </c>
      <c r="Q326" s="5">
        <f t="shared" si="34"/>
        <v>-0.94095011020784325</v>
      </c>
      <c r="R326" s="5">
        <f t="shared" si="35"/>
        <v>-0.67884721911007151</v>
      </c>
    </row>
    <row r="327" spans="1:18" x14ac:dyDescent="0.3">
      <c r="A327">
        <v>260.39180258333329</v>
      </c>
      <c r="B327">
        <v>127.2922974166667</v>
      </c>
      <c r="C327">
        <v>-128.96093116666671</v>
      </c>
      <c r="D327">
        <v>-57.92602491666667</v>
      </c>
      <c r="E327">
        <v>115.4086474166667</v>
      </c>
      <c r="F327">
        <v>5.5878315833333332</v>
      </c>
      <c r="G327">
        <v>268.21467975000002</v>
      </c>
      <c r="H327">
        <v>12</v>
      </c>
      <c r="I327">
        <v>-32</v>
      </c>
      <c r="J327">
        <v>1.176666666666667</v>
      </c>
      <c r="K327">
        <v>21.11902108333333</v>
      </c>
      <c r="M327" s="4">
        <f t="shared" si="30"/>
        <v>-14.070864136056453</v>
      </c>
      <c r="N327" s="4">
        <f t="shared" si="31"/>
        <v>32</v>
      </c>
      <c r="O327" s="5">
        <f t="shared" si="32"/>
        <v>1.864250760654466</v>
      </c>
      <c r="P327" s="5">
        <f t="shared" si="33"/>
        <v>0.88683953743283772</v>
      </c>
      <c r="Q327" s="5">
        <f t="shared" si="34"/>
        <v>-0.7316470062154985</v>
      </c>
      <c r="R327" s="5">
        <f t="shared" si="35"/>
        <v>-0.47416950824738952</v>
      </c>
    </row>
    <row r="328" spans="1:18" x14ac:dyDescent="0.3">
      <c r="A328">
        <v>262.72110624999999</v>
      </c>
      <c r="B328">
        <v>153.29943975</v>
      </c>
      <c r="C328">
        <v>-83.024842583333324</v>
      </c>
      <c r="D328">
        <v>-21.969930000000002</v>
      </c>
      <c r="E328">
        <v>156.80840549999999</v>
      </c>
      <c r="F328">
        <v>5.6527865833333344</v>
      </c>
      <c r="G328">
        <v>274.43696325000002</v>
      </c>
      <c r="H328">
        <v>12</v>
      </c>
      <c r="I328">
        <v>-28</v>
      </c>
      <c r="J328">
        <v>1.176666666666667</v>
      </c>
      <c r="K328">
        <v>21.344852416666669</v>
      </c>
      <c r="M328" s="4">
        <f t="shared" si="30"/>
        <v>-13.535556072482301</v>
      </c>
      <c r="N328" s="4">
        <f t="shared" si="31"/>
        <v>28</v>
      </c>
      <c r="O328" s="5">
        <f t="shared" si="32"/>
        <v>1.6518699548337055</v>
      </c>
      <c r="P328" s="5">
        <f t="shared" si="33"/>
        <v>0.83738423217860625</v>
      </c>
      <c r="Q328" s="5">
        <f t="shared" si="34"/>
        <v>-0.56199380219292772</v>
      </c>
      <c r="R328" s="5">
        <f t="shared" si="35"/>
        <v>-0.27782400275325397</v>
      </c>
    </row>
    <row r="329" spans="1:18" x14ac:dyDescent="0.3">
      <c r="A329">
        <v>248.50157675</v>
      </c>
      <c r="B329">
        <v>167.11865116666669</v>
      </c>
      <c r="C329">
        <v>-36.07042941666667</v>
      </c>
      <c r="D329">
        <v>13.216223916666671</v>
      </c>
      <c r="E329">
        <v>184.33441024999999</v>
      </c>
      <c r="F329">
        <v>5.6527729166666667</v>
      </c>
      <c r="G329">
        <v>266.91784899999999</v>
      </c>
      <c r="H329">
        <v>12</v>
      </c>
      <c r="I329">
        <v>-24</v>
      </c>
      <c r="J329">
        <v>1.176666666666667</v>
      </c>
      <c r="K329">
        <v>21.05196066666667</v>
      </c>
      <c r="M329" s="4">
        <f t="shared" si="30"/>
        <v>-13.09808863151425</v>
      </c>
      <c r="N329" s="4">
        <f t="shared" si="31"/>
        <v>24</v>
      </c>
      <c r="O329" s="5">
        <f t="shared" si="32"/>
        <v>1.4536667693545395</v>
      </c>
      <c r="P329" s="5">
        <f t="shared" si="33"/>
        <v>0.78617305767349699</v>
      </c>
      <c r="Q329" s="5">
        <f t="shared" si="34"/>
        <v>-0.42185737883012792</v>
      </c>
      <c r="R329" s="5">
        <f t="shared" si="35"/>
        <v>-8.7248384040976776E-2</v>
      </c>
    </row>
    <row r="330" spans="1:18" x14ac:dyDescent="0.3">
      <c r="A330">
        <v>234.85688533333331</v>
      </c>
      <c r="B330">
        <v>178.9466844166667</v>
      </c>
      <c r="C330">
        <v>4.9681657499999998</v>
      </c>
      <c r="D330">
        <v>41.867953833333338</v>
      </c>
      <c r="E330">
        <v>206.1374740833333</v>
      </c>
      <c r="F330">
        <v>5.4903601666666662</v>
      </c>
      <c r="G330">
        <v>262.26840225000001</v>
      </c>
      <c r="H330">
        <v>12</v>
      </c>
      <c r="I330">
        <v>-20</v>
      </c>
      <c r="J330">
        <v>1.176666666666667</v>
      </c>
      <c r="K330">
        <v>20.874722083333332</v>
      </c>
      <c r="M330" s="4">
        <f t="shared" si="30"/>
        <v>-12.745697846757086</v>
      </c>
      <c r="N330" s="4">
        <f t="shared" si="31"/>
        <v>20</v>
      </c>
      <c r="O330" s="5">
        <f t="shared" si="32"/>
        <v>1.258151578881336</v>
      </c>
      <c r="P330" s="5">
        <f t="shared" si="33"/>
        <v>0.75021437166233951</v>
      </c>
      <c r="Q330" s="5">
        <f t="shared" si="34"/>
        <v>-0.30719739543969576</v>
      </c>
      <c r="R330" s="5">
        <f t="shared" si="35"/>
        <v>9.8116008605318952E-2</v>
      </c>
    </row>
    <row r="331" spans="1:18" x14ac:dyDescent="0.3">
      <c r="A331">
        <v>218.14080158333331</v>
      </c>
      <c r="B331">
        <v>186.74221041666669</v>
      </c>
      <c r="C331">
        <v>38.676339749999997</v>
      </c>
      <c r="D331">
        <v>55.580592833333327</v>
      </c>
      <c r="E331">
        <v>219.96741858333331</v>
      </c>
      <c r="F331">
        <v>5.3116687499999999</v>
      </c>
      <c r="G331">
        <v>256.5408286666667</v>
      </c>
      <c r="H331">
        <v>12</v>
      </c>
      <c r="I331">
        <v>-16</v>
      </c>
      <c r="J331">
        <v>1.176666666666667</v>
      </c>
      <c r="K331">
        <v>20.652627583333331</v>
      </c>
      <c r="M331" s="4">
        <f t="shared" si="30"/>
        <v>-12.468747879350856</v>
      </c>
      <c r="N331" s="4">
        <f t="shared" si="31"/>
        <v>16</v>
      </c>
      <c r="O331" s="5">
        <f t="shared" si="32"/>
        <v>1.0383334280485921</v>
      </c>
      <c r="P331" s="5">
        <f t="shared" si="33"/>
        <v>0.75886607645015947</v>
      </c>
      <c r="Q331" s="5">
        <f t="shared" si="34"/>
        <v>-0.2116039793021631</v>
      </c>
      <c r="R331" s="5">
        <f t="shared" si="35"/>
        <v>0.24194081824275693</v>
      </c>
    </row>
    <row r="332" spans="1:18" x14ac:dyDescent="0.3">
      <c r="A332">
        <v>200.21125416666669</v>
      </c>
      <c r="B332">
        <v>193.1071015</v>
      </c>
      <c r="C332">
        <v>68.768351250000009</v>
      </c>
      <c r="D332">
        <v>65.934508166666674</v>
      </c>
      <c r="E332">
        <v>229.8332493333333</v>
      </c>
      <c r="F332">
        <v>4.9705644166666669</v>
      </c>
      <c r="G332">
        <v>252.4104931666667</v>
      </c>
      <c r="H332">
        <v>12</v>
      </c>
      <c r="I332">
        <v>-12</v>
      </c>
      <c r="J332">
        <v>1.176666666666667</v>
      </c>
      <c r="K332">
        <v>20.497499250000001</v>
      </c>
      <c r="M332" s="4">
        <f t="shared" si="30"/>
        <v>-12.260062948059348</v>
      </c>
      <c r="N332" s="4">
        <f t="shared" si="31"/>
        <v>12</v>
      </c>
      <c r="O332" s="5">
        <f t="shared" si="32"/>
        <v>0.80896990949529279</v>
      </c>
      <c r="P332" s="5">
        <f t="shared" si="33"/>
        <v>0.78268814090611127</v>
      </c>
      <c r="Q332" s="5">
        <f t="shared" si="34"/>
        <v>-0.13895243101930152</v>
      </c>
      <c r="R332" s="5">
        <f t="shared" si="35"/>
        <v>0.38392520120490181</v>
      </c>
    </row>
    <row r="333" spans="1:18" x14ac:dyDescent="0.3">
      <c r="A333">
        <v>181.21523016666669</v>
      </c>
      <c r="B333">
        <v>198.12652333333341</v>
      </c>
      <c r="C333">
        <v>93.068102583333328</v>
      </c>
      <c r="D333">
        <v>67.234137333333337</v>
      </c>
      <c r="E333">
        <v>234.76613241666669</v>
      </c>
      <c r="F333">
        <v>5.0192722499999993</v>
      </c>
      <c r="G333">
        <v>249.76951341666671</v>
      </c>
      <c r="H333">
        <v>12</v>
      </c>
      <c r="I333">
        <v>-8</v>
      </c>
      <c r="J333">
        <v>1.176666666666667</v>
      </c>
      <c r="K333">
        <v>20.387381166666671</v>
      </c>
      <c r="M333" s="4">
        <f t="shared" si="30"/>
        <v>-12.114463536188838</v>
      </c>
      <c r="N333" s="4">
        <f t="shared" si="31"/>
        <v>8</v>
      </c>
      <c r="O333" s="5">
        <f t="shared" si="32"/>
        <v>0.57010717253014365</v>
      </c>
      <c r="P333" s="5">
        <f t="shared" si="33"/>
        <v>0.84656970832812106</v>
      </c>
      <c r="Q333" s="5">
        <f t="shared" si="34"/>
        <v>-9.7037026104067517E-2</v>
      </c>
      <c r="R333" s="5">
        <f t="shared" si="35"/>
        <v>0.48592854286112969</v>
      </c>
    </row>
    <row r="334" spans="1:18" x14ac:dyDescent="0.3">
      <c r="A334">
        <v>159.43761066666659</v>
      </c>
      <c r="B334">
        <v>198.76153466666659</v>
      </c>
      <c r="C334">
        <v>114.38799475</v>
      </c>
      <c r="D334">
        <v>65.905358333333339</v>
      </c>
      <c r="E334">
        <v>235.4665119166666</v>
      </c>
      <c r="F334">
        <v>4.8893350833333331</v>
      </c>
      <c r="G334">
        <v>246.03473650000001</v>
      </c>
      <c r="H334">
        <v>12</v>
      </c>
      <c r="I334">
        <v>-4</v>
      </c>
      <c r="J334">
        <v>1.176666666666667</v>
      </c>
      <c r="K334">
        <v>20.238722416666661</v>
      </c>
      <c r="M334" s="4">
        <f t="shared" si="30"/>
        <v>-12.028450348745874</v>
      </c>
      <c r="N334" s="4">
        <f t="shared" si="31"/>
        <v>4</v>
      </c>
      <c r="O334" s="5">
        <f t="shared" si="32"/>
        <v>0.3100032132600164</v>
      </c>
      <c r="P334" s="5">
        <f t="shared" si="33"/>
        <v>0.91423291246164684</v>
      </c>
      <c r="Q334" s="5">
        <f t="shared" si="34"/>
        <v>-7.2723895922823939E-2</v>
      </c>
      <c r="R334" s="5">
        <f t="shared" si="35"/>
        <v>0.58668757254180426</v>
      </c>
    </row>
    <row r="335" spans="1:18" x14ac:dyDescent="0.3">
      <c r="A335">
        <v>142.52964716666671</v>
      </c>
      <c r="B335">
        <v>206.34069433333329</v>
      </c>
      <c r="C335">
        <v>138.88009383333329</v>
      </c>
      <c r="D335">
        <v>66.576961583333329</v>
      </c>
      <c r="E335">
        <v>244.27597166666669</v>
      </c>
      <c r="F335">
        <v>5.1493111666666671</v>
      </c>
      <c r="G335">
        <v>254.23923250000001</v>
      </c>
      <c r="H335">
        <v>12</v>
      </c>
      <c r="I335">
        <v>0</v>
      </c>
      <c r="J335">
        <v>1.176666666666667</v>
      </c>
      <c r="K335">
        <v>20.562058666666669</v>
      </c>
      <c r="M335" s="4">
        <f t="shared" si="30"/>
        <v>-12.000000000000002</v>
      </c>
      <c r="N335" s="4">
        <f t="shared" si="31"/>
        <v>0</v>
      </c>
      <c r="O335" s="5">
        <f t="shared" si="32"/>
        <v>2.578325140514523E-2</v>
      </c>
      <c r="P335" s="5">
        <f t="shared" si="33"/>
        <v>0.98739849227614118</v>
      </c>
      <c r="Q335" s="5">
        <f t="shared" si="34"/>
        <v>-7.0388136689110106E-2</v>
      </c>
      <c r="R335" s="5">
        <f t="shared" si="35"/>
        <v>0.68937462813097883</v>
      </c>
    </row>
    <row r="336" spans="1:18" x14ac:dyDescent="0.3">
      <c r="A336">
        <v>122.63544075</v>
      </c>
      <c r="B336">
        <v>211.39168925000001</v>
      </c>
      <c r="C336">
        <v>164.08227525000001</v>
      </c>
      <c r="D336">
        <v>70.767927499999999</v>
      </c>
      <c r="E336">
        <v>250.91819125000001</v>
      </c>
      <c r="F336">
        <v>5.4092504999999997</v>
      </c>
      <c r="G336">
        <v>262.09258925</v>
      </c>
      <c r="H336">
        <v>12</v>
      </c>
      <c r="I336">
        <v>4</v>
      </c>
      <c r="J336">
        <v>1.176666666666667</v>
      </c>
      <c r="K336">
        <v>20.851595833333331</v>
      </c>
      <c r="M336" s="4">
        <f t="shared" si="30"/>
        <v>-12.028450348745874</v>
      </c>
      <c r="N336" s="4">
        <f t="shared" si="31"/>
        <v>-4</v>
      </c>
      <c r="O336" s="5">
        <f t="shared" si="32"/>
        <v>-0.26875744544262908</v>
      </c>
      <c r="P336" s="5">
        <f t="shared" si="33"/>
        <v>0.91185933575850986</v>
      </c>
      <c r="Q336" s="5">
        <f t="shared" si="34"/>
        <v>-7.24591563401355E-2</v>
      </c>
      <c r="R336" s="5">
        <f t="shared" si="35"/>
        <v>0.59197575750437026</v>
      </c>
    </row>
    <row r="337" spans="1:18" x14ac:dyDescent="0.3">
      <c r="A337">
        <v>95.452730666666682</v>
      </c>
      <c r="B337">
        <v>206.1746800833333</v>
      </c>
      <c r="C337">
        <v>180.87431975000001</v>
      </c>
      <c r="D337">
        <v>70.446610500000006</v>
      </c>
      <c r="E337">
        <v>243.90776675000001</v>
      </c>
      <c r="F337">
        <v>5.3605148333333332</v>
      </c>
      <c r="G337">
        <v>258.80251058333329</v>
      </c>
      <c r="H337">
        <v>12</v>
      </c>
      <c r="I337">
        <v>8</v>
      </c>
      <c r="J337">
        <v>1.176666666666667</v>
      </c>
      <c r="K337">
        <v>20.720920750000001</v>
      </c>
      <c r="M337" s="4">
        <f t="shared" si="30"/>
        <v>-12.114463536188838</v>
      </c>
      <c r="N337" s="4">
        <f t="shared" si="31"/>
        <v>-8</v>
      </c>
      <c r="O337" s="5">
        <f t="shared" si="32"/>
        <v>-0.53070700460374576</v>
      </c>
      <c r="P337" s="5">
        <f t="shared" si="33"/>
        <v>0.84325096292634749</v>
      </c>
      <c r="Q337" s="5">
        <f t="shared" si="34"/>
        <v>-9.2538021932803402E-2</v>
      </c>
      <c r="R337" s="5">
        <f t="shared" si="35"/>
        <v>0.48204568516801449</v>
      </c>
    </row>
    <row r="338" spans="1:18" x14ac:dyDescent="0.3">
      <c r="A338">
        <v>66.723225583333331</v>
      </c>
      <c r="B338">
        <v>205.01570133333331</v>
      </c>
      <c r="C338">
        <v>202.08545941666671</v>
      </c>
      <c r="D338">
        <v>68.431217666666655</v>
      </c>
      <c r="E338">
        <v>239.11418666666671</v>
      </c>
      <c r="F338">
        <v>5.3603447499999994</v>
      </c>
      <c r="G338">
        <v>263.35828025000001</v>
      </c>
      <c r="H338">
        <v>12</v>
      </c>
      <c r="I338">
        <v>12</v>
      </c>
      <c r="J338">
        <v>1.176666666666667</v>
      </c>
      <c r="K338">
        <v>20.91133808333333</v>
      </c>
      <c r="M338" s="4">
        <f t="shared" si="30"/>
        <v>-12.260062948059348</v>
      </c>
      <c r="N338" s="4">
        <f t="shared" si="31"/>
        <v>-12</v>
      </c>
      <c r="O338" s="5">
        <f t="shared" si="32"/>
        <v>-0.78911407695975966</v>
      </c>
      <c r="P338" s="5">
        <f t="shared" si="33"/>
        <v>0.79623936236419923</v>
      </c>
      <c r="Q338" s="5">
        <f t="shared" si="34"/>
        <v>-0.14133451397746458</v>
      </c>
      <c r="R338" s="5">
        <f t="shared" si="35"/>
        <v>0.3627024464370544</v>
      </c>
    </row>
    <row r="339" spans="1:18" x14ac:dyDescent="0.3">
      <c r="A339">
        <v>34.542390249999997</v>
      </c>
      <c r="B339">
        <v>201.6436844166667</v>
      </c>
      <c r="C339">
        <v>222.8650385833333</v>
      </c>
      <c r="D339">
        <v>63.407580750000001</v>
      </c>
      <c r="E339">
        <v>229.65981166666671</v>
      </c>
      <c r="F339">
        <v>5.6038445833333332</v>
      </c>
      <c r="G339">
        <v>270.07509116666671</v>
      </c>
      <c r="H339">
        <v>12</v>
      </c>
      <c r="I339">
        <v>16</v>
      </c>
      <c r="J339">
        <v>1.176666666666667</v>
      </c>
      <c r="K339">
        <v>21.157251083333328</v>
      </c>
      <c r="M339" s="4">
        <f t="shared" si="30"/>
        <v>-12.468747879350856</v>
      </c>
      <c r="N339" s="4">
        <f t="shared" si="31"/>
        <v>-16</v>
      </c>
      <c r="O339" s="5">
        <f t="shared" si="32"/>
        <v>-1.0422715195775285</v>
      </c>
      <c r="P339" s="5">
        <f t="shared" si="33"/>
        <v>0.76506758536079511</v>
      </c>
      <c r="Q339" s="5">
        <f t="shared" si="34"/>
        <v>-0.22367832627362005</v>
      </c>
      <c r="R339" s="5">
        <f t="shared" si="35"/>
        <v>0.24003753849623433</v>
      </c>
    </row>
    <row r="340" spans="1:18" x14ac:dyDescent="0.3">
      <c r="A340">
        <v>0.63210358333333339</v>
      </c>
      <c r="B340">
        <v>186.99088816666671</v>
      </c>
      <c r="C340">
        <v>231.5010605833333</v>
      </c>
      <c r="D340">
        <v>43.693255499999999</v>
      </c>
      <c r="E340">
        <v>204.389974</v>
      </c>
      <c r="F340">
        <v>5.5224867499999997</v>
      </c>
      <c r="G340">
        <v>265.17980958333328</v>
      </c>
      <c r="H340">
        <v>12</v>
      </c>
      <c r="I340">
        <v>20</v>
      </c>
      <c r="J340">
        <v>1.176666666666667</v>
      </c>
      <c r="K340">
        <v>20.96627916666667</v>
      </c>
      <c r="M340" s="4">
        <f t="shared" si="30"/>
        <v>-12.745697846757086</v>
      </c>
      <c r="N340" s="4">
        <f t="shared" si="31"/>
        <v>-20</v>
      </c>
      <c r="O340" s="5">
        <f t="shared" si="32"/>
        <v>-1.2669285228991241</v>
      </c>
      <c r="P340" s="5">
        <f t="shared" si="33"/>
        <v>0.78636755867234831</v>
      </c>
      <c r="Q340" s="5">
        <f t="shared" si="34"/>
        <v>-0.33359347052827487</v>
      </c>
      <c r="R340" s="5">
        <f t="shared" si="35"/>
        <v>9.1315589363982375E-2</v>
      </c>
    </row>
    <row r="341" spans="1:18" x14ac:dyDescent="0.3">
      <c r="A341">
        <v>-33.800542</v>
      </c>
      <c r="B341">
        <v>171.0305049166667</v>
      </c>
      <c r="C341">
        <v>236.70001333333329</v>
      </c>
      <c r="D341">
        <v>15.450370749999999</v>
      </c>
      <c r="E341">
        <v>172.93770741666671</v>
      </c>
      <c r="F341">
        <v>5.4090436666666664</v>
      </c>
      <c r="G341">
        <v>260.20899833333328</v>
      </c>
      <c r="H341">
        <v>12</v>
      </c>
      <c r="I341">
        <v>24</v>
      </c>
      <c r="J341">
        <v>1.176666666666667</v>
      </c>
      <c r="K341">
        <v>20.776518833333331</v>
      </c>
      <c r="M341" s="4">
        <f t="shared" si="30"/>
        <v>-13.09808863151425</v>
      </c>
      <c r="N341" s="4">
        <f t="shared" si="31"/>
        <v>-24</v>
      </c>
      <c r="O341" s="5">
        <f t="shared" si="32"/>
        <v>-1.4853462561053785</v>
      </c>
      <c r="P341" s="5">
        <f t="shared" si="33"/>
        <v>0.85430645243615899</v>
      </c>
      <c r="Q341" s="5">
        <f t="shared" si="34"/>
        <v>-0.47921559742757464</v>
      </c>
      <c r="R341" s="5">
        <f t="shared" si="35"/>
        <v>-8.0082947760456741E-2</v>
      </c>
    </row>
    <row r="342" spans="1:18" x14ac:dyDescent="0.3">
      <c r="A342">
        <v>-70.829469333333336</v>
      </c>
      <c r="B342">
        <v>151.69725533333329</v>
      </c>
      <c r="C342">
        <v>238.30548866666661</v>
      </c>
      <c r="D342">
        <v>-23.353978000000001</v>
      </c>
      <c r="E342">
        <v>134.05539058333329</v>
      </c>
      <c r="F342">
        <v>5.2464935833333328</v>
      </c>
      <c r="G342">
        <v>254.42925241666671</v>
      </c>
      <c r="H342">
        <v>12</v>
      </c>
      <c r="I342">
        <v>28</v>
      </c>
      <c r="J342">
        <v>1.176666666666667</v>
      </c>
      <c r="K342">
        <v>20.553747999999999</v>
      </c>
      <c r="M342" s="4">
        <f t="shared" si="30"/>
        <v>-13.535556072482301</v>
      </c>
      <c r="N342" s="4">
        <f t="shared" si="31"/>
        <v>-28</v>
      </c>
      <c r="O342" s="5">
        <f t="shared" si="32"/>
        <v>-1.7065408923565009</v>
      </c>
      <c r="P342" s="5">
        <f t="shared" si="33"/>
        <v>0.96634845141251446</v>
      </c>
      <c r="Q342" s="5">
        <f t="shared" si="34"/>
        <v>-0.6645088569680786</v>
      </c>
      <c r="R342" s="5">
        <f t="shared" si="35"/>
        <v>-0.28892658581228275</v>
      </c>
    </row>
    <row r="343" spans="1:18" x14ac:dyDescent="0.3">
      <c r="A343">
        <v>-106.7774276666667</v>
      </c>
      <c r="B343">
        <v>131.79781349999999</v>
      </c>
      <c r="C343">
        <v>238.7721634166667</v>
      </c>
      <c r="D343">
        <v>-63.666178166666668</v>
      </c>
      <c r="E343">
        <v>91.334356249999999</v>
      </c>
      <c r="F343">
        <v>5.0675907499999999</v>
      </c>
      <c r="G343">
        <v>250.62790566666661</v>
      </c>
      <c r="H343">
        <v>12</v>
      </c>
      <c r="I343">
        <v>32</v>
      </c>
      <c r="J343">
        <v>1.176666666666667</v>
      </c>
      <c r="K343">
        <v>20.405792166666672</v>
      </c>
      <c r="M343" s="4">
        <f t="shared" si="30"/>
        <v>-14.070864136056453</v>
      </c>
      <c r="N343" s="4">
        <f t="shared" si="31"/>
        <v>-32</v>
      </c>
      <c r="O343" s="5">
        <f t="shared" si="32"/>
        <v>-1.9571653162047951</v>
      </c>
      <c r="P343" s="5">
        <f t="shared" si="33"/>
        <v>1.1070924548270855</v>
      </c>
      <c r="Q343" s="5">
        <f t="shared" si="34"/>
        <v>-0.90222595557425778</v>
      </c>
      <c r="R343" s="5">
        <f t="shared" si="35"/>
        <v>-0.51139192250684773</v>
      </c>
    </row>
    <row r="344" spans="1:18" x14ac:dyDescent="0.3">
      <c r="A344">
        <v>-141.1036191666667</v>
      </c>
      <c r="B344">
        <v>109.2729835</v>
      </c>
      <c r="C344">
        <v>237.1463228333333</v>
      </c>
      <c r="D344">
        <v>-102.3029550833333</v>
      </c>
      <c r="E344">
        <v>43.214846916666673</v>
      </c>
      <c r="F344">
        <v>5.1165514999999999</v>
      </c>
      <c r="G344">
        <v>247.6801300833333</v>
      </c>
      <c r="H344">
        <v>12</v>
      </c>
      <c r="I344">
        <v>36</v>
      </c>
      <c r="J344">
        <v>1.1758333333333331</v>
      </c>
      <c r="K344">
        <v>20.291434083333328</v>
      </c>
      <c r="M344" s="4">
        <f t="shared" si="30"/>
        <v>-14.720865361542916</v>
      </c>
      <c r="N344" s="4">
        <f t="shared" si="31"/>
        <v>-36</v>
      </c>
      <c r="O344" s="5">
        <f t="shared" si="32"/>
        <v>-2.293561858421433</v>
      </c>
      <c r="P344" s="5">
        <f t="shared" si="33"/>
        <v>1.2829149433007683</v>
      </c>
      <c r="Q344" s="5">
        <f t="shared" si="34"/>
        <v>-1.2397986695326562</v>
      </c>
      <c r="R344" s="5">
        <f t="shared" si="35"/>
        <v>-0.76898662091919423</v>
      </c>
    </row>
    <row r="345" spans="1:18" x14ac:dyDescent="0.3">
      <c r="A345">
        <v>-173.1366284166667</v>
      </c>
      <c r="B345">
        <v>84.519806083333336</v>
      </c>
      <c r="C345">
        <v>232.32902916666669</v>
      </c>
      <c r="D345">
        <v>-138.78352941666671</v>
      </c>
      <c r="E345">
        <v>-9.5001933333333337</v>
      </c>
      <c r="F345">
        <v>4.9376533333333326</v>
      </c>
      <c r="G345">
        <v>243.94537349999999</v>
      </c>
      <c r="H345">
        <v>12</v>
      </c>
      <c r="I345">
        <v>40</v>
      </c>
      <c r="J345">
        <v>1.176666666666667</v>
      </c>
      <c r="K345">
        <v>20.138334916666661</v>
      </c>
      <c r="M345" s="4">
        <f t="shared" si="30"/>
        <v>-15.507892018560797</v>
      </c>
      <c r="N345" s="4">
        <f t="shared" si="31"/>
        <v>-40</v>
      </c>
      <c r="O345" s="5">
        <f t="shared" si="32"/>
        <v>-2.7684417201912246</v>
      </c>
      <c r="P345" s="5">
        <f t="shared" si="33"/>
        <v>1.5246723333874515</v>
      </c>
      <c r="Q345" s="5">
        <f t="shared" si="34"/>
        <v>-1.7304777060550602</v>
      </c>
      <c r="R345" s="5">
        <f t="shared" si="35"/>
        <v>-1.0985788470963387</v>
      </c>
    </row>
    <row r="346" spans="1:18" x14ac:dyDescent="0.3">
      <c r="A346">
        <v>-202.61339333333331</v>
      </c>
      <c r="B346">
        <v>58.421516583333329</v>
      </c>
      <c r="C346">
        <v>225.05792866666661</v>
      </c>
      <c r="D346">
        <v>-172.40859850000001</v>
      </c>
      <c r="E346">
        <v>-63.172397916666661</v>
      </c>
      <c r="F346">
        <v>4.6940206666666668</v>
      </c>
      <c r="G346">
        <v>241.3835245833333</v>
      </c>
      <c r="H346">
        <v>12</v>
      </c>
      <c r="I346">
        <v>44</v>
      </c>
      <c r="J346">
        <v>1.176666666666667</v>
      </c>
      <c r="K346">
        <v>20.04026258333333</v>
      </c>
      <c r="M346" s="4">
        <f t="shared" si="30"/>
        <v>-16.461798422084197</v>
      </c>
      <c r="N346" s="4">
        <f t="shared" si="31"/>
        <v>-44</v>
      </c>
      <c r="O346" s="5">
        <f t="shared" si="32"/>
        <v>-3.4395700842629724</v>
      </c>
      <c r="P346" s="5">
        <f t="shared" si="33"/>
        <v>1.856463872009666</v>
      </c>
      <c r="Q346" s="5">
        <f t="shared" si="34"/>
        <v>-2.4494077253468785</v>
      </c>
      <c r="R346" s="5">
        <f t="shared" si="35"/>
        <v>-1.5458193969931469</v>
      </c>
    </row>
    <row r="347" spans="1:18" x14ac:dyDescent="0.3">
      <c r="A347">
        <v>218.4826291666667</v>
      </c>
      <c r="B347">
        <v>61.754444166666673</v>
      </c>
      <c r="C347">
        <v>-229.40378575</v>
      </c>
      <c r="D347">
        <v>-190.18267574999999</v>
      </c>
      <c r="E347">
        <v>-31.847887750000002</v>
      </c>
      <c r="F347">
        <v>4.7265051666666666</v>
      </c>
      <c r="G347">
        <v>237.17361566666671</v>
      </c>
      <c r="H347">
        <v>16</v>
      </c>
      <c r="I347">
        <v>-44</v>
      </c>
      <c r="J347">
        <v>1.176666666666667</v>
      </c>
      <c r="K347">
        <v>19.864226083333332</v>
      </c>
      <c r="M347" s="4">
        <f t="shared" si="30"/>
        <v>-21.733362927744114</v>
      </c>
      <c r="N347" s="4">
        <f t="shared" si="31"/>
        <v>44</v>
      </c>
      <c r="O347" s="5">
        <f t="shared" si="32"/>
        <v>2.516988685209181</v>
      </c>
      <c r="P347" s="5">
        <f t="shared" si="33"/>
        <v>1.4158118199062208</v>
      </c>
      <c r="Q347" s="5">
        <f t="shared" si="34"/>
        <v>-1.5118209832367837</v>
      </c>
      <c r="R347" s="5">
        <f t="shared" si="35"/>
        <v>-1.2055372301407556</v>
      </c>
    </row>
    <row r="348" spans="1:18" x14ac:dyDescent="0.3">
      <c r="A348">
        <v>227.09381116666671</v>
      </c>
      <c r="B348">
        <v>88.79821075000001</v>
      </c>
      <c r="C348">
        <v>-199.38920216666671</v>
      </c>
      <c r="D348">
        <v>-158.81579458333329</v>
      </c>
      <c r="E348">
        <v>12.204483249999999</v>
      </c>
      <c r="F348">
        <v>4.8077158333333339</v>
      </c>
      <c r="G348">
        <v>241.32269283333329</v>
      </c>
      <c r="H348">
        <v>16</v>
      </c>
      <c r="I348">
        <v>-40</v>
      </c>
      <c r="J348">
        <v>1.176666666666667</v>
      </c>
      <c r="K348">
        <v>20.031556250000001</v>
      </c>
      <c r="M348" s="4">
        <f t="shared" si="30"/>
        <v>-20.5218555971705</v>
      </c>
      <c r="N348" s="4">
        <f t="shared" si="31"/>
        <v>40</v>
      </c>
      <c r="O348" s="5">
        <f t="shared" si="32"/>
        <v>2.2293123319948958</v>
      </c>
      <c r="P348" s="5">
        <f t="shared" si="33"/>
        <v>1.2943281171970313</v>
      </c>
      <c r="Q348" s="5">
        <f t="shared" si="34"/>
        <v>-1.1976468795710282</v>
      </c>
      <c r="R348" s="5">
        <f t="shared" si="35"/>
        <v>-0.96133561172813953</v>
      </c>
    </row>
    <row r="349" spans="1:18" x14ac:dyDescent="0.3">
      <c r="A349">
        <v>239.14239883333329</v>
      </c>
      <c r="B349">
        <v>118.1524150833333</v>
      </c>
      <c r="C349">
        <v>-168.96122099999999</v>
      </c>
      <c r="D349">
        <v>-129.37200799999999</v>
      </c>
      <c r="E349">
        <v>56.238901416666657</v>
      </c>
      <c r="F349">
        <v>5.2300128333333333</v>
      </c>
      <c r="G349">
        <v>252.42179358333331</v>
      </c>
      <c r="H349">
        <v>16</v>
      </c>
      <c r="I349">
        <v>-36</v>
      </c>
      <c r="J349">
        <v>1.176666666666667</v>
      </c>
      <c r="K349">
        <v>20.46112883333333</v>
      </c>
      <c r="M349" s="4">
        <f t="shared" si="30"/>
        <v>-19.516199251096932</v>
      </c>
      <c r="N349" s="4">
        <f t="shared" si="31"/>
        <v>36</v>
      </c>
      <c r="O349" s="5">
        <f t="shared" si="32"/>
        <v>1.986819185512533</v>
      </c>
      <c r="P349" s="5">
        <f t="shared" si="33"/>
        <v>1.2050524640426616</v>
      </c>
      <c r="Q349" s="5">
        <f t="shared" si="34"/>
        <v>-0.95510040853166944</v>
      </c>
      <c r="R349" s="5">
        <f t="shared" si="35"/>
        <v>-0.75166738655631948</v>
      </c>
    </row>
    <row r="350" spans="1:18" x14ac:dyDescent="0.3">
      <c r="A350">
        <v>251.109951</v>
      </c>
      <c r="B350">
        <v>149.00291941666671</v>
      </c>
      <c r="C350">
        <v>-135.13013075000001</v>
      </c>
      <c r="D350">
        <v>-98.806413750000004</v>
      </c>
      <c r="E350">
        <v>100.0199896666667</v>
      </c>
      <c r="F350">
        <v>5.5548565833333337</v>
      </c>
      <c r="G350">
        <v>266.55672708333333</v>
      </c>
      <c r="H350">
        <v>16</v>
      </c>
      <c r="I350">
        <v>-32</v>
      </c>
      <c r="J350">
        <v>1.176666666666667</v>
      </c>
      <c r="K350">
        <v>21.034197500000001</v>
      </c>
      <c r="M350" s="4">
        <f t="shared" si="30"/>
        <v>-18.681627509923402</v>
      </c>
      <c r="N350" s="4">
        <f t="shared" si="31"/>
        <v>32</v>
      </c>
      <c r="O350" s="5">
        <f t="shared" si="32"/>
        <v>1.780004495811546</v>
      </c>
      <c r="P350" s="5">
        <f t="shared" si="33"/>
        <v>1.1420402697259111</v>
      </c>
      <c r="Q350" s="5">
        <f t="shared" si="34"/>
        <v>-0.76749191843669518</v>
      </c>
      <c r="R350" s="5">
        <f t="shared" si="35"/>
        <v>-0.56465325705216141</v>
      </c>
    </row>
    <row r="351" spans="1:18" x14ac:dyDescent="0.3">
      <c r="A351">
        <v>249.45336783333329</v>
      </c>
      <c r="B351">
        <v>171.50714625000001</v>
      </c>
      <c r="C351">
        <v>-89.900848499999995</v>
      </c>
      <c r="D351">
        <v>-58.683608749999998</v>
      </c>
      <c r="E351">
        <v>138.92823525</v>
      </c>
      <c r="F351">
        <v>5.6523094999999994</v>
      </c>
      <c r="G351">
        <v>269.35688658333328</v>
      </c>
      <c r="H351">
        <v>16</v>
      </c>
      <c r="I351">
        <v>-28</v>
      </c>
      <c r="J351">
        <v>1.176666666666667</v>
      </c>
      <c r="K351">
        <v>21.157548666666671</v>
      </c>
      <c r="M351" s="4">
        <f t="shared" si="30"/>
        <v>-17.991683837765329</v>
      </c>
      <c r="N351" s="4">
        <f t="shared" si="31"/>
        <v>28</v>
      </c>
      <c r="O351" s="5">
        <f t="shared" si="32"/>
        <v>1.5915649472195075</v>
      </c>
      <c r="P351" s="5">
        <f t="shared" si="33"/>
        <v>1.0795903489589478</v>
      </c>
      <c r="Q351" s="5">
        <f t="shared" si="34"/>
        <v>-0.61170794286329278</v>
      </c>
      <c r="R351" s="5">
        <f t="shared" si="35"/>
        <v>-0.37493839321101602</v>
      </c>
    </row>
    <row r="352" spans="1:18" x14ac:dyDescent="0.3">
      <c r="A352">
        <v>244.8858719166667</v>
      </c>
      <c r="B352">
        <v>190.99069841666659</v>
      </c>
      <c r="C352">
        <v>-46.746128749999997</v>
      </c>
      <c r="D352">
        <v>-21.562000999999999</v>
      </c>
      <c r="E352">
        <v>172.74011475</v>
      </c>
      <c r="F352">
        <v>5.7335203333333338</v>
      </c>
      <c r="G352">
        <v>273.01030724999998</v>
      </c>
      <c r="H352">
        <v>16</v>
      </c>
      <c r="I352">
        <v>-24</v>
      </c>
      <c r="J352">
        <v>1.176666666666667</v>
      </c>
      <c r="K352">
        <v>21.310805416666671</v>
      </c>
      <c r="M352" s="4">
        <f t="shared" si="30"/>
        <v>-17.426129149372727</v>
      </c>
      <c r="N352" s="4">
        <f t="shared" si="31"/>
        <v>24</v>
      </c>
      <c r="O352" s="5">
        <f t="shared" si="32"/>
        <v>1.4095708308240271</v>
      </c>
      <c r="P352" s="5">
        <f t="shared" si="33"/>
        <v>1.0273498258961311</v>
      </c>
      <c r="Q352" s="5">
        <f t="shared" si="34"/>
        <v>-0.48464482027354172</v>
      </c>
      <c r="R352" s="5">
        <f t="shared" si="35"/>
        <v>-0.19279220556436341</v>
      </c>
    </row>
    <row r="353" spans="1:18" x14ac:dyDescent="0.3">
      <c r="A353">
        <v>239.28726708333329</v>
      </c>
      <c r="B353">
        <v>209.22538633333329</v>
      </c>
      <c r="C353">
        <v>-5.2775152500000004</v>
      </c>
      <c r="D353">
        <v>11.99006141666667</v>
      </c>
      <c r="E353">
        <v>202.39442441666671</v>
      </c>
      <c r="F353">
        <v>5.7172781666666674</v>
      </c>
      <c r="G353">
        <v>277.83265825000001</v>
      </c>
      <c r="H353">
        <v>16</v>
      </c>
      <c r="I353">
        <v>-20</v>
      </c>
      <c r="J353">
        <v>1.176666666666667</v>
      </c>
      <c r="K353">
        <v>21.49020758333333</v>
      </c>
      <c r="M353" s="4">
        <f t="shared" si="30"/>
        <v>-16.969467099429082</v>
      </c>
      <c r="N353" s="4">
        <f t="shared" si="31"/>
        <v>20</v>
      </c>
      <c r="O353" s="5">
        <f t="shared" si="32"/>
        <v>1.2287331885622044</v>
      </c>
      <c r="P353" s="5">
        <f t="shared" si="33"/>
        <v>0.99094230726828092</v>
      </c>
      <c r="Q353" s="5">
        <f t="shared" si="34"/>
        <v>-0.37901393942810147</v>
      </c>
      <c r="R353" s="5">
        <f t="shared" si="35"/>
        <v>-1.1862073012220194E-2</v>
      </c>
    </row>
    <row r="354" spans="1:18" x14ac:dyDescent="0.3">
      <c r="A354">
        <v>222.51504283333341</v>
      </c>
      <c r="B354">
        <v>217.95212416666669</v>
      </c>
      <c r="C354">
        <v>32.983416166666672</v>
      </c>
      <c r="D354">
        <v>27.060741</v>
      </c>
      <c r="E354">
        <v>218.9352710833333</v>
      </c>
      <c r="F354">
        <v>5.8147312499999986</v>
      </c>
      <c r="G354">
        <v>273.49394366666672</v>
      </c>
      <c r="H354">
        <v>16</v>
      </c>
      <c r="I354">
        <v>-16</v>
      </c>
      <c r="J354">
        <v>1.176666666666667</v>
      </c>
      <c r="K354">
        <v>21.311207333333329</v>
      </c>
      <c r="M354" s="4">
        <f t="shared" si="30"/>
        <v>-16.609898016932938</v>
      </c>
      <c r="N354" s="4">
        <f t="shared" si="31"/>
        <v>16</v>
      </c>
      <c r="O354" s="5">
        <f t="shared" si="32"/>
        <v>1.0032736420282917</v>
      </c>
      <c r="P354" s="5">
        <f t="shared" si="33"/>
        <v>1.0104714267991988</v>
      </c>
      <c r="Q354" s="5">
        <f t="shared" si="34"/>
        <v>-0.28880287216221506</v>
      </c>
      <c r="R354" s="5">
        <f t="shared" si="35"/>
        <v>0.12814005741464213</v>
      </c>
    </row>
    <row r="355" spans="1:18" x14ac:dyDescent="0.3">
      <c r="A355">
        <v>200.50950991666659</v>
      </c>
      <c r="B355">
        <v>220.68237300000001</v>
      </c>
      <c r="C355">
        <v>65.424875166666666</v>
      </c>
      <c r="D355">
        <v>35.575442583333327</v>
      </c>
      <c r="E355">
        <v>226.65433383333331</v>
      </c>
      <c r="F355">
        <v>5.3761922499999999</v>
      </c>
      <c r="G355">
        <v>265.97982916666672</v>
      </c>
      <c r="H355">
        <v>16</v>
      </c>
      <c r="I355">
        <v>-12</v>
      </c>
      <c r="J355">
        <v>1.176666666666667</v>
      </c>
      <c r="K355">
        <v>21.03276708333334</v>
      </c>
      <c r="M355" s="4">
        <f t="shared" si="30"/>
        <v>-16.338575476506957</v>
      </c>
      <c r="N355" s="4">
        <f t="shared" si="31"/>
        <v>12</v>
      </c>
      <c r="O355" s="5">
        <f t="shared" si="32"/>
        <v>0.76685457373889765</v>
      </c>
      <c r="P355" s="5">
        <f t="shared" si="33"/>
        <v>1.0508234077361549</v>
      </c>
      <c r="Q355" s="5">
        <f t="shared" si="34"/>
        <v>-0.2232447533113267</v>
      </c>
      <c r="R355" s="5">
        <f t="shared" si="35"/>
        <v>0.25616177780443411</v>
      </c>
    </row>
    <row r="356" spans="1:18" x14ac:dyDescent="0.3">
      <c r="A356">
        <v>178.49319825000001</v>
      </c>
      <c r="B356">
        <v>222.54776641666669</v>
      </c>
      <c r="C356">
        <v>87.930666666666653</v>
      </c>
      <c r="D356">
        <v>35.955168750000013</v>
      </c>
      <c r="E356">
        <v>231.55698774999999</v>
      </c>
      <c r="F356">
        <v>5.376192249999999</v>
      </c>
      <c r="G356">
        <v>260.53794349999998</v>
      </c>
      <c r="H356">
        <v>16</v>
      </c>
      <c r="I356">
        <v>-8</v>
      </c>
      <c r="J356">
        <v>1.176666666666667</v>
      </c>
      <c r="K356">
        <v>20.814259416666669</v>
      </c>
      <c r="M356" s="4">
        <f t="shared" si="30"/>
        <v>-16.149081403494897</v>
      </c>
      <c r="N356" s="4">
        <f t="shared" si="31"/>
        <v>8</v>
      </c>
      <c r="O356" s="5">
        <f t="shared" si="32"/>
        <v>0.53393289578562764</v>
      </c>
      <c r="P356" s="5">
        <f t="shared" si="33"/>
        <v>1.1001009386829121</v>
      </c>
      <c r="Q356" s="5">
        <f t="shared" si="34"/>
        <v>-0.17086410191607723</v>
      </c>
      <c r="R356" s="5">
        <f t="shared" si="35"/>
        <v>0.33350255344051</v>
      </c>
    </row>
    <row r="357" spans="1:18" x14ac:dyDescent="0.3">
      <c r="A357">
        <v>156.49381124999999</v>
      </c>
      <c r="B357">
        <v>223.0660475833333</v>
      </c>
      <c r="C357">
        <v>107.6514605833333</v>
      </c>
      <c r="D357">
        <v>34.275018916666667</v>
      </c>
      <c r="E357">
        <v>233.52400066666669</v>
      </c>
      <c r="F357">
        <v>5.0838329166666663</v>
      </c>
      <c r="G357">
        <v>256.86540733333328</v>
      </c>
      <c r="H357">
        <v>16</v>
      </c>
      <c r="I357">
        <v>-4</v>
      </c>
      <c r="J357">
        <v>1.176666666666667</v>
      </c>
      <c r="K357">
        <v>20.67718141666667</v>
      </c>
      <c r="M357" s="4">
        <f t="shared" si="30"/>
        <v>-16.037063740993869</v>
      </c>
      <c r="N357" s="4">
        <f t="shared" si="31"/>
        <v>4</v>
      </c>
      <c r="O357" s="5">
        <f t="shared" si="32"/>
        <v>0.30045596730261787</v>
      </c>
      <c r="P357" s="5">
        <f t="shared" si="33"/>
        <v>1.1613566988865556</v>
      </c>
      <c r="Q357" s="5">
        <f t="shared" si="34"/>
        <v>-0.14358573701947702</v>
      </c>
      <c r="R357" s="5">
        <f t="shared" si="35"/>
        <v>0.40526020216591496</v>
      </c>
    </row>
    <row r="358" spans="1:18" x14ac:dyDescent="0.3">
      <c r="A358">
        <v>132.3377845833333</v>
      </c>
      <c r="B358">
        <v>219.6612053333333</v>
      </c>
      <c r="C358">
        <v>126.0324426666667</v>
      </c>
      <c r="D358">
        <v>34.655414833333332</v>
      </c>
      <c r="E358">
        <v>230.70758950000001</v>
      </c>
      <c r="F358">
        <v>5.0838329166666663</v>
      </c>
      <c r="G358">
        <v>252.17031349999999</v>
      </c>
      <c r="H358">
        <v>16</v>
      </c>
      <c r="I358">
        <v>0</v>
      </c>
      <c r="J358">
        <v>1.176666666666667</v>
      </c>
      <c r="K358">
        <v>20.48606633333333</v>
      </c>
      <c r="M358" s="4">
        <f t="shared" si="30"/>
        <v>-16</v>
      </c>
      <c r="N358" s="4">
        <f t="shared" si="31"/>
        <v>0</v>
      </c>
      <c r="O358" s="5">
        <f t="shared" si="32"/>
        <v>4.1933947904807214E-2</v>
      </c>
      <c r="P358" s="5">
        <f t="shared" si="33"/>
        <v>1.2303889754825614</v>
      </c>
      <c r="Q358" s="5">
        <f t="shared" si="34"/>
        <v>-0.14273877007879365</v>
      </c>
      <c r="R358" s="5">
        <f t="shared" si="35"/>
        <v>0.50052050780050827</v>
      </c>
    </row>
    <row r="359" spans="1:18" x14ac:dyDescent="0.3">
      <c r="A359">
        <v>108.06268</v>
      </c>
      <c r="B359">
        <v>215.6529643333333</v>
      </c>
      <c r="C359">
        <v>143.88653825</v>
      </c>
      <c r="D359">
        <v>35.679223833333332</v>
      </c>
      <c r="E359">
        <v>226.89275741666671</v>
      </c>
      <c r="F359">
        <v>4.8889270833333329</v>
      </c>
      <c r="G359">
        <v>248.90702308333331</v>
      </c>
      <c r="H359">
        <v>16</v>
      </c>
      <c r="I359">
        <v>4</v>
      </c>
      <c r="J359">
        <v>1.175</v>
      </c>
      <c r="K359">
        <v>20.37328583333333</v>
      </c>
      <c r="M359" s="4">
        <f t="shared" si="30"/>
        <v>-16.037063740993869</v>
      </c>
      <c r="N359" s="4">
        <f t="shared" si="31"/>
        <v>-4</v>
      </c>
      <c r="O359" s="5">
        <f t="shared" si="32"/>
        <v>-0.23108915635742608</v>
      </c>
      <c r="P359" s="5">
        <f t="shared" si="33"/>
        <v>1.1609575821899452</v>
      </c>
      <c r="Q359" s="5">
        <f t="shared" si="34"/>
        <v>-0.14200754271737984</v>
      </c>
      <c r="R359" s="5">
        <f t="shared" si="35"/>
        <v>0.43208131022144064</v>
      </c>
    </row>
    <row r="360" spans="1:18" x14ac:dyDescent="0.3">
      <c r="A360">
        <v>82.652976833333341</v>
      </c>
      <c r="B360">
        <v>212.09362024999999</v>
      </c>
      <c r="C360">
        <v>160.34060666666659</v>
      </c>
      <c r="D360">
        <v>35.109627583333342</v>
      </c>
      <c r="E360">
        <v>219.79956816666669</v>
      </c>
      <c r="F360">
        <v>5.01886425</v>
      </c>
      <c r="G360">
        <v>246.53728108333331</v>
      </c>
      <c r="H360">
        <v>16</v>
      </c>
      <c r="I360">
        <v>8</v>
      </c>
      <c r="J360">
        <v>1.1758333333333331</v>
      </c>
      <c r="K360">
        <v>20.262047583333331</v>
      </c>
      <c r="M360" s="4">
        <f t="shared" si="30"/>
        <v>-16.149081403494897</v>
      </c>
      <c r="N360" s="4">
        <f t="shared" si="31"/>
        <v>-8</v>
      </c>
      <c r="O360" s="5">
        <f t="shared" si="32"/>
        <v>-0.48277695120980829</v>
      </c>
      <c r="P360" s="5">
        <f t="shared" si="33"/>
        <v>1.0998378065576049</v>
      </c>
      <c r="Q360" s="5">
        <f t="shared" si="34"/>
        <v>-0.16615710315688981</v>
      </c>
      <c r="R360" s="5">
        <f t="shared" si="35"/>
        <v>0.33471922927804837</v>
      </c>
    </row>
    <row r="361" spans="1:18" x14ac:dyDescent="0.3">
      <c r="A361">
        <v>55.272423749999987</v>
      </c>
      <c r="B361">
        <v>204.45745216666671</v>
      </c>
      <c r="C361">
        <v>174.76237875000001</v>
      </c>
      <c r="D361">
        <v>33.546916916666667</v>
      </c>
      <c r="E361">
        <v>207.8484294166667</v>
      </c>
      <c r="F361">
        <v>4.8564425833333331</v>
      </c>
      <c r="G361">
        <v>242.3890495833333</v>
      </c>
      <c r="H361">
        <v>16</v>
      </c>
      <c r="I361">
        <v>12</v>
      </c>
      <c r="J361">
        <v>1.176666666666667</v>
      </c>
      <c r="K361">
        <v>20.089156416666661</v>
      </c>
      <c r="M361" s="4">
        <f t="shared" si="30"/>
        <v>-16.338575476506957</v>
      </c>
      <c r="N361" s="4">
        <f t="shared" si="31"/>
        <v>-12</v>
      </c>
      <c r="O361" s="5">
        <f t="shared" si="32"/>
        <v>-0.73109925497583506</v>
      </c>
      <c r="P361" s="5">
        <f t="shared" si="33"/>
        <v>1.0457160603064601</v>
      </c>
      <c r="Q361" s="5">
        <f t="shared" si="34"/>
        <v>-0.21133677446152901</v>
      </c>
      <c r="R361" s="5">
        <f t="shared" si="35"/>
        <v>0.24200641250483787</v>
      </c>
    </row>
    <row r="362" spans="1:18" x14ac:dyDescent="0.3">
      <c r="A362">
        <v>28.80981675</v>
      </c>
      <c r="B362">
        <v>203.85396950000001</v>
      </c>
      <c r="C362">
        <v>195.28103133333329</v>
      </c>
      <c r="D362">
        <v>33.955987833333332</v>
      </c>
      <c r="E362">
        <v>200.62112416666659</v>
      </c>
      <c r="F362">
        <v>5.0351066666666666</v>
      </c>
      <c r="G362">
        <v>250.21579241666669</v>
      </c>
      <c r="H362">
        <v>16</v>
      </c>
      <c r="I362">
        <v>16</v>
      </c>
      <c r="J362">
        <v>1.176666666666667</v>
      </c>
      <c r="K362">
        <v>20.40046683333334</v>
      </c>
      <c r="M362" s="4">
        <f t="shared" si="30"/>
        <v>-16.609898016932938</v>
      </c>
      <c r="N362" s="4">
        <f t="shared" si="31"/>
        <v>-16</v>
      </c>
      <c r="O362" s="5">
        <f t="shared" si="32"/>
        <v>-0.98365022238469069</v>
      </c>
      <c r="P362" s="5">
        <f t="shared" si="33"/>
        <v>1.0038984089076171</v>
      </c>
      <c r="Q362" s="5">
        <f t="shared" si="34"/>
        <v>-0.29304649801054361</v>
      </c>
      <c r="R362" s="5">
        <f t="shared" si="35"/>
        <v>0.15568466350621787</v>
      </c>
    </row>
    <row r="363" spans="1:18" x14ac:dyDescent="0.3">
      <c r="A363">
        <v>-3.3036607499999988</v>
      </c>
      <c r="B363">
        <v>209.04043058333329</v>
      </c>
      <c r="C363">
        <v>223.47725424999999</v>
      </c>
      <c r="D363">
        <v>13.6699655</v>
      </c>
      <c r="E363">
        <v>193.721653</v>
      </c>
      <c r="F363">
        <v>5.5710986666666669</v>
      </c>
      <c r="G363">
        <v>268.94337083333329</v>
      </c>
      <c r="H363">
        <v>16</v>
      </c>
      <c r="I363">
        <v>20</v>
      </c>
      <c r="J363">
        <v>1.176666666666667</v>
      </c>
      <c r="K363">
        <v>21.12056741666667</v>
      </c>
      <c r="M363" s="4">
        <f t="shared" si="30"/>
        <v>-16.969467099429082</v>
      </c>
      <c r="N363" s="4">
        <f t="shared" si="31"/>
        <v>-20</v>
      </c>
      <c r="O363" s="5">
        <f t="shared" si="32"/>
        <v>-1.2028361011052247</v>
      </c>
      <c r="P363" s="5">
        <f t="shared" si="33"/>
        <v>1.0362364420831052</v>
      </c>
      <c r="Q363" s="5">
        <f t="shared" si="34"/>
        <v>-0.39897271689323577</v>
      </c>
      <c r="R363" s="5">
        <f t="shared" si="35"/>
        <v>-2.057650243216292E-3</v>
      </c>
    </row>
    <row r="364" spans="1:18" x14ac:dyDescent="0.3">
      <c r="A364">
        <v>-41.852774916666668</v>
      </c>
      <c r="B364">
        <v>202.6267243333333</v>
      </c>
      <c r="C364">
        <v>241.01521683333331</v>
      </c>
      <c r="D364">
        <v>-18.283994</v>
      </c>
      <c r="E364">
        <v>169.7448769166667</v>
      </c>
      <c r="F364">
        <v>5.6035828333333333</v>
      </c>
      <c r="G364">
        <v>276.86523191666669</v>
      </c>
      <c r="H364">
        <v>16</v>
      </c>
      <c r="I364">
        <v>24</v>
      </c>
      <c r="J364">
        <v>1.176666666666667</v>
      </c>
      <c r="K364">
        <v>21.422758833333329</v>
      </c>
      <c r="M364" s="4">
        <f t="shared" si="30"/>
        <v>-17.426129149372727</v>
      </c>
      <c r="N364" s="4">
        <f t="shared" si="31"/>
        <v>-24</v>
      </c>
      <c r="O364" s="5">
        <f t="shared" si="32"/>
        <v>-1.4156617523955368</v>
      </c>
      <c r="P364" s="5">
        <f t="shared" si="33"/>
        <v>1.1055858695922018</v>
      </c>
      <c r="Q364" s="5">
        <f t="shared" si="34"/>
        <v>-0.53610233005987329</v>
      </c>
      <c r="R364" s="5">
        <f t="shared" si="35"/>
        <v>-0.17852652544777403</v>
      </c>
    </row>
    <row r="365" spans="1:18" x14ac:dyDescent="0.3">
      <c r="A365">
        <v>-80.024501749999999</v>
      </c>
      <c r="B365">
        <v>182.9470150833333</v>
      </c>
      <c r="C365">
        <v>243.1679444166667</v>
      </c>
      <c r="D365">
        <v>-58.98955491666667</v>
      </c>
      <c r="E365">
        <v>131.01545216666671</v>
      </c>
      <c r="F365">
        <v>5.7010360833333316</v>
      </c>
      <c r="G365">
        <v>271.11608749999999</v>
      </c>
      <c r="H365">
        <v>16</v>
      </c>
      <c r="I365">
        <v>28</v>
      </c>
      <c r="J365">
        <v>1.176666666666667</v>
      </c>
      <c r="K365">
        <v>21.195313416666671</v>
      </c>
      <c r="M365" s="4">
        <f t="shared" si="30"/>
        <v>-17.991683837765329</v>
      </c>
      <c r="N365" s="4">
        <f t="shared" si="31"/>
        <v>-28</v>
      </c>
      <c r="O365" s="5">
        <f t="shared" si="32"/>
        <v>-1.6117516866976251</v>
      </c>
      <c r="P365" s="5">
        <f t="shared" si="33"/>
        <v>1.2065309056457634</v>
      </c>
      <c r="Q365" s="5">
        <f t="shared" si="34"/>
        <v>-0.69867794864692623</v>
      </c>
      <c r="R365" s="5">
        <f t="shared" si="35"/>
        <v>-0.37506051306136051</v>
      </c>
    </row>
    <row r="366" spans="1:18" x14ac:dyDescent="0.3">
      <c r="A366">
        <v>-116.68071683333331</v>
      </c>
      <c r="B366">
        <v>160.65129725</v>
      </c>
      <c r="C366">
        <v>241.2560795</v>
      </c>
      <c r="D366">
        <v>-102.33209024999999</v>
      </c>
      <c r="E366">
        <v>85.505769750000013</v>
      </c>
      <c r="F366">
        <v>5.4574033333333327</v>
      </c>
      <c r="G366">
        <v>263.94906491666671</v>
      </c>
      <c r="H366">
        <v>16</v>
      </c>
      <c r="I366">
        <v>32</v>
      </c>
      <c r="J366">
        <v>1.176666666666667</v>
      </c>
      <c r="K366">
        <v>20.926581666666671</v>
      </c>
      <c r="M366" s="4">
        <f t="shared" si="30"/>
        <v>-18.681627509923402</v>
      </c>
      <c r="N366" s="4">
        <f t="shared" si="31"/>
        <v>-32</v>
      </c>
      <c r="O366" s="5">
        <f t="shared" si="32"/>
        <v>-1.8354587320966427</v>
      </c>
      <c r="P366" s="5">
        <f t="shared" si="33"/>
        <v>1.3485485703842361</v>
      </c>
      <c r="Q366" s="5">
        <f t="shared" si="34"/>
        <v>-0.91503669824642686</v>
      </c>
      <c r="R366" s="5">
        <f t="shared" si="35"/>
        <v>-0.58952118185492097</v>
      </c>
    </row>
    <row r="367" spans="1:18" x14ac:dyDescent="0.3">
      <c r="A367">
        <v>-152.7097143333333</v>
      </c>
      <c r="B367">
        <v>136.50211091666671</v>
      </c>
      <c r="C367">
        <v>237.4925676666667</v>
      </c>
      <c r="D367">
        <v>-143.3581708333333</v>
      </c>
      <c r="E367">
        <v>36.598509083333333</v>
      </c>
      <c r="F367">
        <v>5.1488016666666656</v>
      </c>
      <c r="G367">
        <v>258.20453125</v>
      </c>
      <c r="H367">
        <v>16</v>
      </c>
      <c r="I367">
        <v>36</v>
      </c>
      <c r="J367">
        <v>1.176666666666667</v>
      </c>
      <c r="K367">
        <v>20.710378333333331</v>
      </c>
      <c r="M367" s="4">
        <f t="shared" si="30"/>
        <v>-19.516199251096932</v>
      </c>
      <c r="N367" s="4">
        <f t="shared" si="31"/>
        <v>-36</v>
      </c>
      <c r="O367" s="5">
        <f t="shared" si="32"/>
        <v>-2.1134003176454961</v>
      </c>
      <c r="P367" s="5">
        <f t="shared" si="33"/>
        <v>1.5157697318305485</v>
      </c>
      <c r="Q367" s="5">
        <f t="shared" si="34"/>
        <v>-1.2002549939961351</v>
      </c>
      <c r="R367" s="5">
        <f t="shared" si="35"/>
        <v>-0.82966316520865124</v>
      </c>
    </row>
    <row r="368" spans="1:18" x14ac:dyDescent="0.3">
      <c r="A368">
        <v>-187.35888550000001</v>
      </c>
      <c r="B368">
        <v>112.1165104166667</v>
      </c>
      <c r="C368">
        <v>232.4344113333334</v>
      </c>
      <c r="D368">
        <v>-181.0916671666667</v>
      </c>
      <c r="E368">
        <v>-13.41119466666667</v>
      </c>
      <c r="F368">
        <v>5.0838329166666663</v>
      </c>
      <c r="G368">
        <v>254.81234616666671</v>
      </c>
      <c r="H368">
        <v>16</v>
      </c>
      <c r="I368">
        <v>40</v>
      </c>
      <c r="J368">
        <v>1.176666666666667</v>
      </c>
      <c r="K368">
        <v>20.576489333333331</v>
      </c>
      <c r="M368" s="4">
        <f t="shared" si="30"/>
        <v>-20.5218555971705</v>
      </c>
      <c r="N368" s="4">
        <f t="shared" si="31"/>
        <v>-40</v>
      </c>
      <c r="O368" s="5">
        <f t="shared" si="32"/>
        <v>-2.4576035695495797</v>
      </c>
      <c r="P368" s="5">
        <f t="shared" si="33"/>
        <v>1.7165339925282703</v>
      </c>
      <c r="Q368" s="5">
        <f t="shared" si="34"/>
        <v>-1.570265976998052</v>
      </c>
      <c r="R368" s="5">
        <f t="shared" si="35"/>
        <v>-1.1082757779854782</v>
      </c>
    </row>
    <row r="369" spans="1:18" x14ac:dyDescent="0.3">
      <c r="A369">
        <v>-220.0221545</v>
      </c>
      <c r="B369">
        <v>85.323570916666668</v>
      </c>
      <c r="C369">
        <v>223.02563225</v>
      </c>
      <c r="D369">
        <v>-216.07164508333341</v>
      </c>
      <c r="E369">
        <v>-68.02238916666667</v>
      </c>
      <c r="F369">
        <v>5.0838329166666663</v>
      </c>
      <c r="G369">
        <v>250.1480864166667</v>
      </c>
      <c r="H369">
        <v>16</v>
      </c>
      <c r="I369">
        <v>44</v>
      </c>
      <c r="J369">
        <v>1.176666666666667</v>
      </c>
      <c r="K369">
        <v>20.389142750000001</v>
      </c>
      <c r="M369" s="4">
        <f t="shared" si="30"/>
        <v>-21.733362927744114</v>
      </c>
      <c r="N369" s="4">
        <f t="shared" si="31"/>
        <v>-44</v>
      </c>
      <c r="O369" s="5">
        <f t="shared" si="32"/>
        <v>-2.9531693514897603</v>
      </c>
      <c r="P369" s="5">
        <f t="shared" si="33"/>
        <v>2.0089731654140497</v>
      </c>
      <c r="Q369" s="5">
        <f t="shared" si="34"/>
        <v>-2.1207899579731309</v>
      </c>
      <c r="R369" s="5">
        <f t="shared" si="35"/>
        <v>-1.4872951878248015</v>
      </c>
    </row>
    <row r="370" spans="1:18" x14ac:dyDescent="0.3">
      <c r="A370">
        <v>215.89566158333329</v>
      </c>
      <c r="B370">
        <v>85.387722833333328</v>
      </c>
      <c r="C370">
        <v>-251.3303668333333</v>
      </c>
      <c r="D370">
        <v>-237.45881524999999</v>
      </c>
      <c r="E370">
        <v>-45.318642916666668</v>
      </c>
      <c r="F370">
        <v>5.1000752499999997</v>
      </c>
      <c r="G370">
        <v>247.39138908333331</v>
      </c>
      <c r="H370">
        <v>20</v>
      </c>
      <c r="I370">
        <v>-44</v>
      </c>
      <c r="J370">
        <v>1.176666666666667</v>
      </c>
      <c r="K370">
        <v>20.272954666666671</v>
      </c>
      <c r="M370" s="4">
        <f t="shared" si="30"/>
        <v>-26.838414444764965</v>
      </c>
      <c r="N370" s="4">
        <f t="shared" si="31"/>
        <v>44</v>
      </c>
      <c r="O370" s="5">
        <f t="shared" si="32"/>
        <v>2.3469737696454169</v>
      </c>
      <c r="P370" s="5">
        <f t="shared" si="33"/>
        <v>1.6217254827821674</v>
      </c>
      <c r="Q370" s="5">
        <f t="shared" si="34"/>
        <v>-1.4703435284718929</v>
      </c>
      <c r="R370" s="5">
        <f t="shared" si="35"/>
        <v>-1.2532637349792186</v>
      </c>
    </row>
    <row r="371" spans="1:18" x14ac:dyDescent="0.3">
      <c r="A371">
        <v>218.5484658333333</v>
      </c>
      <c r="B371">
        <v>109.1981328333333</v>
      </c>
      <c r="C371">
        <v>-214.57303108333329</v>
      </c>
      <c r="D371">
        <v>-199.3902295</v>
      </c>
      <c r="E371">
        <v>-1.78344375</v>
      </c>
      <c r="F371">
        <v>4.8239580833333333</v>
      </c>
      <c r="G371">
        <v>244.47033316666671</v>
      </c>
      <c r="H371">
        <v>20</v>
      </c>
      <c r="I371">
        <v>-40</v>
      </c>
      <c r="J371">
        <v>1.1758333333333331</v>
      </c>
      <c r="K371">
        <v>20.172141916666671</v>
      </c>
      <c r="M371" s="4">
        <f t="shared" si="30"/>
        <v>-25.413766880049252</v>
      </c>
      <c r="N371" s="4">
        <f t="shared" si="31"/>
        <v>40</v>
      </c>
      <c r="O371" s="5">
        <f t="shared" si="32"/>
        <v>2.1107471962415167</v>
      </c>
      <c r="P371" s="5">
        <f t="shared" si="33"/>
        <v>1.5038552120472697</v>
      </c>
      <c r="Q371" s="5">
        <f t="shared" si="34"/>
        <v>-1.2000777446766737</v>
      </c>
      <c r="R371" s="5">
        <f t="shared" si="35"/>
        <v>-1.0322000985714934</v>
      </c>
    </row>
    <row r="372" spans="1:18" x14ac:dyDescent="0.3">
      <c r="A372">
        <v>218.33279300000001</v>
      </c>
      <c r="B372">
        <v>130.9223131666667</v>
      </c>
      <c r="C372">
        <v>-175.83809925</v>
      </c>
      <c r="D372">
        <v>-160.7971661666667</v>
      </c>
      <c r="E372">
        <v>38.163182999999997</v>
      </c>
      <c r="F372">
        <v>4.8402003333333328</v>
      </c>
      <c r="G372">
        <v>242.07862741666671</v>
      </c>
      <c r="H372">
        <v>20</v>
      </c>
      <c r="I372">
        <v>-36</v>
      </c>
      <c r="J372">
        <v>1.175</v>
      </c>
      <c r="K372">
        <v>20.078452500000001</v>
      </c>
      <c r="M372" s="4">
        <f t="shared" si="30"/>
        <v>-24.22259689172926</v>
      </c>
      <c r="N372" s="4">
        <f t="shared" si="31"/>
        <v>36</v>
      </c>
      <c r="O372" s="5">
        <f t="shared" si="32"/>
        <v>1.9089952298851349</v>
      </c>
      <c r="P372" s="5">
        <f t="shared" si="33"/>
        <v>1.4128163836073024</v>
      </c>
      <c r="Q372" s="5">
        <f t="shared" si="34"/>
        <v>-0.98757574023104211</v>
      </c>
      <c r="R372" s="5">
        <f t="shared" si="35"/>
        <v>-0.83861463084426502</v>
      </c>
    </row>
    <row r="373" spans="1:18" x14ac:dyDescent="0.3">
      <c r="A373">
        <v>215.31900275000001</v>
      </c>
      <c r="B373">
        <v>149.84091058333331</v>
      </c>
      <c r="C373">
        <v>-135.38376808333331</v>
      </c>
      <c r="D373">
        <v>-121.41737424999999</v>
      </c>
      <c r="E373">
        <v>74.195407333333335</v>
      </c>
      <c r="F373">
        <v>4.8564422499999997</v>
      </c>
      <c r="G373">
        <v>240.07276775</v>
      </c>
      <c r="H373">
        <v>20</v>
      </c>
      <c r="I373">
        <v>-32</v>
      </c>
      <c r="J373">
        <v>1.1758333333333331</v>
      </c>
      <c r="K373">
        <v>19.986503583333331</v>
      </c>
      <c r="M373" s="4">
        <f t="shared" si="30"/>
        <v>-23.228324501561271</v>
      </c>
      <c r="N373" s="4">
        <f t="shared" si="31"/>
        <v>32</v>
      </c>
      <c r="O373" s="5">
        <f t="shared" si="32"/>
        <v>1.7310450751781992</v>
      </c>
      <c r="P373" s="5">
        <f t="shared" si="33"/>
        <v>1.3389124840567024</v>
      </c>
      <c r="Q373" s="5">
        <f t="shared" si="34"/>
        <v>-0.81875939317653657</v>
      </c>
      <c r="R373" s="5">
        <f t="shared" si="35"/>
        <v>-0.65774757427708086</v>
      </c>
    </row>
    <row r="374" spans="1:18" x14ac:dyDescent="0.3">
      <c r="A374">
        <v>210.22875108333329</v>
      </c>
      <c r="B374">
        <v>165.8572134166667</v>
      </c>
      <c r="C374">
        <v>-94.387715</v>
      </c>
      <c r="D374">
        <v>-82.212411249999988</v>
      </c>
      <c r="E374">
        <v>106.09986925</v>
      </c>
      <c r="F374">
        <v>4.6615364166666664</v>
      </c>
      <c r="G374">
        <v>237.93950133333331</v>
      </c>
      <c r="H374">
        <v>20</v>
      </c>
      <c r="I374">
        <v>-28</v>
      </c>
      <c r="J374">
        <v>1.176666666666667</v>
      </c>
      <c r="K374">
        <v>19.898762416666671</v>
      </c>
      <c r="M374" s="4">
        <f t="shared" si="30"/>
        <v>-22.402523646885253</v>
      </c>
      <c r="N374" s="4">
        <f t="shared" si="31"/>
        <v>28</v>
      </c>
      <c r="O374" s="5">
        <f t="shared" si="32"/>
        <v>1.5669576751483854</v>
      </c>
      <c r="P374" s="5">
        <f t="shared" si="33"/>
        <v>1.2760787600899839</v>
      </c>
      <c r="Q374" s="5">
        <f t="shared" si="34"/>
        <v>-0.67818764375397489</v>
      </c>
      <c r="R374" s="5">
        <f t="shared" si="35"/>
        <v>-0.47819769485486513</v>
      </c>
    </row>
    <row r="375" spans="1:18" x14ac:dyDescent="0.3">
      <c r="A375">
        <v>201.86413949999999</v>
      </c>
      <c r="B375">
        <v>179.01565416666671</v>
      </c>
      <c r="C375">
        <v>-54.742585750000011</v>
      </c>
      <c r="D375">
        <v>-47.684074666666667</v>
      </c>
      <c r="E375">
        <v>132.4162050833333</v>
      </c>
      <c r="F375">
        <v>4.775231333333334</v>
      </c>
      <c r="G375">
        <v>236.3655686666666</v>
      </c>
      <c r="H375">
        <v>20</v>
      </c>
      <c r="I375">
        <v>-24</v>
      </c>
      <c r="J375">
        <v>1.176666666666667</v>
      </c>
      <c r="K375">
        <v>19.82576508333333</v>
      </c>
      <c r="M375" s="4">
        <f t="shared" si="30"/>
        <v>-21.723080079379415</v>
      </c>
      <c r="N375" s="4">
        <f t="shared" si="31"/>
        <v>24</v>
      </c>
      <c r="O375" s="5">
        <f t="shared" si="32"/>
        <v>1.3974153168901757</v>
      </c>
      <c r="P375" s="5">
        <f t="shared" si="33"/>
        <v>1.2345493793972551</v>
      </c>
      <c r="Q375" s="5">
        <f t="shared" si="34"/>
        <v>-0.56608194002248113</v>
      </c>
      <c r="R375" s="5">
        <f t="shared" si="35"/>
        <v>-0.30489954381650886</v>
      </c>
    </row>
    <row r="376" spans="1:18" x14ac:dyDescent="0.3">
      <c r="A376">
        <v>193.11276375</v>
      </c>
      <c r="B376">
        <v>191.01904033333341</v>
      </c>
      <c r="C376">
        <v>-17.636157749999999</v>
      </c>
      <c r="D376">
        <v>-20.731572</v>
      </c>
      <c r="E376">
        <v>154.32165791666671</v>
      </c>
      <c r="F376">
        <v>4.7265050833333344</v>
      </c>
      <c r="G376">
        <v>236.45374175000001</v>
      </c>
      <c r="H376">
        <v>20</v>
      </c>
      <c r="I376">
        <v>-20</v>
      </c>
      <c r="J376">
        <v>1.176666666666667</v>
      </c>
      <c r="K376">
        <v>19.833129833333331</v>
      </c>
      <c r="M376" s="4">
        <f t="shared" si="30"/>
        <v>-21.172832185162978</v>
      </c>
      <c r="N376" s="4">
        <f t="shared" si="31"/>
        <v>20</v>
      </c>
      <c r="O376" s="5">
        <f t="shared" si="32"/>
        <v>1.2146525258049139</v>
      </c>
      <c r="P376" s="5">
        <f t="shared" si="33"/>
        <v>1.2204257762307009</v>
      </c>
      <c r="Q376" s="5">
        <f t="shared" si="34"/>
        <v>-0.47336870038397433</v>
      </c>
      <c r="R376" s="5">
        <f t="shared" si="35"/>
        <v>-0.13780754395376357</v>
      </c>
    </row>
    <row r="377" spans="1:18" x14ac:dyDescent="0.3">
      <c r="A377">
        <v>187.77311700000001</v>
      </c>
      <c r="B377">
        <v>207.43386958333329</v>
      </c>
      <c r="C377">
        <v>17.598931499999999</v>
      </c>
      <c r="D377">
        <v>-6.8182550000000006</v>
      </c>
      <c r="E377">
        <v>177.62785991666669</v>
      </c>
      <c r="F377">
        <v>4.9538955833333338</v>
      </c>
      <c r="G377">
        <v>244.60366316666671</v>
      </c>
      <c r="H377">
        <v>20</v>
      </c>
      <c r="I377">
        <v>-16</v>
      </c>
      <c r="J377">
        <v>1.176666666666667</v>
      </c>
      <c r="K377">
        <v>20.182651499999999</v>
      </c>
      <c r="M377" s="4">
        <f t="shared" si="30"/>
        <v>-20.738571475352053</v>
      </c>
      <c r="N377" s="4">
        <f t="shared" si="31"/>
        <v>16</v>
      </c>
      <c r="O377" s="5">
        <f t="shared" si="32"/>
        <v>0.98802040260042834</v>
      </c>
      <c r="P377" s="5">
        <f t="shared" si="33"/>
        <v>1.24393408886815</v>
      </c>
      <c r="Q377" s="5">
        <f t="shared" si="34"/>
        <v>-0.38885721648746829</v>
      </c>
      <c r="R377" s="5">
        <f t="shared" si="35"/>
        <v>2.5339581204107085E-3</v>
      </c>
    </row>
    <row r="378" spans="1:18" x14ac:dyDescent="0.3">
      <c r="A378">
        <v>178.9458734166667</v>
      </c>
      <c r="B378">
        <v>223.00926083333329</v>
      </c>
      <c r="C378">
        <v>47.7092405</v>
      </c>
      <c r="D378">
        <v>1.0209999999999759E-3</v>
      </c>
      <c r="E378">
        <v>197.65569550000001</v>
      </c>
      <c r="F378">
        <v>5.2949811666666671</v>
      </c>
      <c r="G378">
        <v>253.1565653333333</v>
      </c>
      <c r="H378">
        <v>20</v>
      </c>
      <c r="I378">
        <v>-12</v>
      </c>
      <c r="J378">
        <v>1.174166666666667</v>
      </c>
      <c r="K378">
        <v>20.541122999999999</v>
      </c>
      <c r="M378" s="4">
        <f t="shared" si="30"/>
        <v>-20.410311753659691</v>
      </c>
      <c r="N378" s="4">
        <f t="shared" si="31"/>
        <v>12</v>
      </c>
      <c r="O378" s="5">
        <f t="shared" si="32"/>
        <v>0.75509900157943355</v>
      </c>
      <c r="P378" s="5">
        <f t="shared" si="33"/>
        <v>1.2831272450357978</v>
      </c>
      <c r="Q378" s="5">
        <f t="shared" si="34"/>
        <v>-0.31933653330279699</v>
      </c>
      <c r="R378" s="5">
        <f t="shared" si="35"/>
        <v>0.10678992677630718</v>
      </c>
    </row>
    <row r="379" spans="1:18" x14ac:dyDescent="0.3">
      <c r="A379">
        <v>158.22258366666671</v>
      </c>
      <c r="B379">
        <v>225.47384633333331</v>
      </c>
      <c r="C379">
        <v>68.664378333333318</v>
      </c>
      <c r="D379">
        <v>-0.58265708333333333</v>
      </c>
      <c r="E379">
        <v>203.70576750000001</v>
      </c>
      <c r="F379">
        <v>5.0513486666666667</v>
      </c>
      <c r="G379">
        <v>249.5471800833333</v>
      </c>
      <c r="H379">
        <v>20</v>
      </c>
      <c r="I379">
        <v>-8</v>
      </c>
      <c r="J379">
        <v>1.1733333333333329</v>
      </c>
      <c r="K379">
        <v>20.411960666666669</v>
      </c>
      <c r="M379" s="4">
        <f t="shared" si="30"/>
        <v>-20.180761513231211</v>
      </c>
      <c r="N379" s="4">
        <f t="shared" si="31"/>
        <v>8</v>
      </c>
      <c r="O379" s="5">
        <f t="shared" si="32"/>
        <v>0.52785344348973162</v>
      </c>
      <c r="P379" s="5">
        <f t="shared" si="33"/>
        <v>1.3323704210866243</v>
      </c>
      <c r="Q379" s="5">
        <f t="shared" si="34"/>
        <v>-0.27018794533100932</v>
      </c>
      <c r="R379" s="5">
        <f t="shared" si="35"/>
        <v>0.17086333580869048</v>
      </c>
    </row>
    <row r="380" spans="1:18" x14ac:dyDescent="0.3">
      <c r="A380">
        <v>149.47609075</v>
      </c>
      <c r="B380">
        <v>247.13944241666661</v>
      </c>
      <c r="C380">
        <v>95.253196000000003</v>
      </c>
      <c r="D380">
        <v>-1.7336329166666671</v>
      </c>
      <c r="E380">
        <v>225.40259033333339</v>
      </c>
      <c r="F380">
        <v>5.6847937500000008</v>
      </c>
      <c r="G380">
        <v>269.62681441666672</v>
      </c>
      <c r="H380">
        <v>20</v>
      </c>
      <c r="I380">
        <v>-4</v>
      </c>
      <c r="J380">
        <v>1.1733333333333329</v>
      </c>
      <c r="K380">
        <v>21.206863500000001</v>
      </c>
      <c r="M380" s="4">
        <f t="shared" si="30"/>
        <v>-20.044953503068641</v>
      </c>
      <c r="N380" s="4">
        <f t="shared" si="31"/>
        <v>4</v>
      </c>
      <c r="O380" s="5">
        <f t="shared" si="32"/>
        <v>0.30352688203214911</v>
      </c>
      <c r="P380" s="5">
        <f t="shared" si="33"/>
        <v>1.3931323461420109</v>
      </c>
      <c r="Q380" s="5">
        <f t="shared" si="34"/>
        <v>-0.24755669921708198</v>
      </c>
      <c r="R380" s="5">
        <f t="shared" si="35"/>
        <v>0.22992802268110513</v>
      </c>
    </row>
    <row r="381" spans="1:18" x14ac:dyDescent="0.3">
      <c r="A381">
        <v>135.27521841666669</v>
      </c>
      <c r="B381">
        <v>265.73749041666667</v>
      </c>
      <c r="C381">
        <v>124.75860483333329</v>
      </c>
      <c r="D381">
        <v>7.4557250000000019E-2</v>
      </c>
      <c r="E381">
        <v>244.08928150000011</v>
      </c>
      <c r="F381">
        <v>6.1720593333333333</v>
      </c>
      <c r="G381">
        <v>289.10497391666672</v>
      </c>
      <c r="H381">
        <v>20</v>
      </c>
      <c r="I381">
        <v>0</v>
      </c>
      <c r="J381">
        <v>1.1708333333333329</v>
      </c>
      <c r="K381">
        <v>21.957467333333341</v>
      </c>
      <c r="M381" s="4">
        <f t="shared" si="30"/>
        <v>-20</v>
      </c>
      <c r="N381" s="4">
        <f t="shared" si="31"/>
        <v>0</v>
      </c>
      <c r="O381" s="5">
        <f t="shared" si="32"/>
        <v>5.7887693400282644E-2</v>
      </c>
      <c r="P381" s="5">
        <f t="shared" si="33"/>
        <v>1.4623162010386714</v>
      </c>
      <c r="Q381" s="5">
        <f t="shared" si="34"/>
        <v>-0.24778457249272265</v>
      </c>
      <c r="R381" s="5">
        <f t="shared" si="35"/>
        <v>0.30959258912559051</v>
      </c>
    </row>
    <row r="382" spans="1:18" x14ac:dyDescent="0.3">
      <c r="A382">
        <v>105.8492546666667</v>
      </c>
      <c r="B382">
        <v>259.27357741666668</v>
      </c>
      <c r="C382">
        <v>144.26119233333341</v>
      </c>
      <c r="D382">
        <v>0.51201783333333328</v>
      </c>
      <c r="E382">
        <v>236.83217233333329</v>
      </c>
      <c r="F382">
        <v>5.9771530833333344</v>
      </c>
      <c r="G382">
        <v>283.17892449999999</v>
      </c>
      <c r="H382">
        <v>20</v>
      </c>
      <c r="I382">
        <v>4</v>
      </c>
      <c r="J382">
        <v>1.1708333333333329</v>
      </c>
      <c r="K382">
        <v>21.736907500000001</v>
      </c>
      <c r="M382" s="4">
        <f t="shared" si="30"/>
        <v>-20.044953503068641</v>
      </c>
      <c r="N382" s="4">
        <f t="shared" si="31"/>
        <v>-4</v>
      </c>
      <c r="O382" s="5">
        <f t="shared" si="32"/>
        <v>-0.20915663699778156</v>
      </c>
      <c r="P382" s="5">
        <f t="shared" si="33"/>
        <v>1.4089811885151797</v>
      </c>
      <c r="Q382" s="5">
        <f t="shared" si="34"/>
        <v>-0.25236245312773486</v>
      </c>
      <c r="R382" s="5">
        <f t="shared" si="35"/>
        <v>0.25702743452822385</v>
      </c>
    </row>
    <row r="383" spans="1:18" x14ac:dyDescent="0.3">
      <c r="A383">
        <v>76.21797633333334</v>
      </c>
      <c r="B383">
        <v>250.47169758333331</v>
      </c>
      <c r="C383">
        <v>162.2222495</v>
      </c>
      <c r="D383">
        <v>3.0869249999999921E-2</v>
      </c>
      <c r="E383">
        <v>225.86454891666671</v>
      </c>
      <c r="F383">
        <v>5.684793833333333</v>
      </c>
      <c r="G383">
        <v>275.40251658333341</v>
      </c>
      <c r="H383">
        <v>20</v>
      </c>
      <c r="I383">
        <v>8</v>
      </c>
      <c r="J383">
        <v>1.1716666666666671</v>
      </c>
      <c r="K383">
        <v>21.436983166666661</v>
      </c>
      <c r="M383" s="4">
        <f t="shared" si="30"/>
        <v>-20.180761513231211</v>
      </c>
      <c r="N383" s="4">
        <f t="shared" si="31"/>
        <v>-8</v>
      </c>
      <c r="O383" s="5">
        <f t="shared" si="32"/>
        <v>-0.45810277718362558</v>
      </c>
      <c r="P383" s="5">
        <f t="shared" si="33"/>
        <v>1.3339760311367121</v>
      </c>
      <c r="Q383" s="5">
        <f t="shared" si="34"/>
        <v>-0.26386457007961961</v>
      </c>
      <c r="R383" s="5">
        <f t="shared" si="35"/>
        <v>0.17279006692865739</v>
      </c>
    </row>
    <row r="384" spans="1:18" x14ac:dyDescent="0.3">
      <c r="A384">
        <v>47.477513249999987</v>
      </c>
      <c r="B384">
        <v>243.0165559166667</v>
      </c>
      <c r="C384">
        <v>179.76174666666671</v>
      </c>
      <c r="D384">
        <v>-1.353949333333333</v>
      </c>
      <c r="E384">
        <v>212.3338355833333</v>
      </c>
      <c r="F384">
        <v>5.5873405833333338</v>
      </c>
      <c r="G384">
        <v>270.68477866666672</v>
      </c>
      <c r="H384">
        <v>20</v>
      </c>
      <c r="I384">
        <v>12</v>
      </c>
      <c r="J384">
        <v>1.1733333333333329</v>
      </c>
      <c r="K384">
        <v>21.23866825</v>
      </c>
      <c r="M384" s="4">
        <f t="shared" si="30"/>
        <v>-20.410311753659691</v>
      </c>
      <c r="N384" s="4">
        <f t="shared" si="31"/>
        <v>-12</v>
      </c>
      <c r="O384" s="5">
        <f t="shared" si="32"/>
        <v>-0.69891054111326023</v>
      </c>
      <c r="P384" s="5">
        <f t="shared" si="33"/>
        <v>1.2911071685953452</v>
      </c>
      <c r="Q384" s="5">
        <f t="shared" si="34"/>
        <v>-0.30829138251409638</v>
      </c>
      <c r="R384" s="5">
        <f t="shared" si="35"/>
        <v>9.232446650376433E-2</v>
      </c>
    </row>
    <row r="385" spans="1:18" x14ac:dyDescent="0.3">
      <c r="A385">
        <v>17.586735999999998</v>
      </c>
      <c r="B385">
        <v>231.58525599999999</v>
      </c>
      <c r="C385">
        <v>193.34171158333331</v>
      </c>
      <c r="D385">
        <v>-1.1945049999999999</v>
      </c>
      <c r="E385">
        <v>193.39382033333331</v>
      </c>
      <c r="F385">
        <v>5.4249191666666663</v>
      </c>
      <c r="G385">
        <v>265.86874508333329</v>
      </c>
      <c r="H385">
        <v>20</v>
      </c>
      <c r="I385">
        <v>16</v>
      </c>
      <c r="J385">
        <v>1.1733333333333329</v>
      </c>
      <c r="K385">
        <v>21.055375416666671</v>
      </c>
      <c r="M385" s="4">
        <f t="shared" si="30"/>
        <v>-20.738571475352053</v>
      </c>
      <c r="N385" s="4">
        <f t="shared" si="31"/>
        <v>-16</v>
      </c>
      <c r="O385" s="5">
        <f t="shared" si="32"/>
        <v>-0.94901270910188706</v>
      </c>
      <c r="P385" s="5">
        <f t="shared" si="33"/>
        <v>1.2569257335531647</v>
      </c>
      <c r="Q385" s="5">
        <f t="shared" si="34"/>
        <v>-0.39133813680478929</v>
      </c>
      <c r="R385" s="5">
        <f t="shared" si="35"/>
        <v>1.4963448579598982E-2</v>
      </c>
    </row>
    <row r="386" spans="1:18" x14ac:dyDescent="0.3">
      <c r="A386">
        <v>-14.777934500000001</v>
      </c>
      <c r="B386">
        <v>218.60984525000001</v>
      </c>
      <c r="C386">
        <v>204.2267798333333</v>
      </c>
      <c r="D386">
        <v>-22.698376916666671</v>
      </c>
      <c r="E386">
        <v>169.14881008333339</v>
      </c>
      <c r="F386">
        <v>5.2949814166666664</v>
      </c>
      <c r="G386">
        <v>261.94655616666671</v>
      </c>
      <c r="H386">
        <v>20</v>
      </c>
      <c r="I386">
        <v>20</v>
      </c>
      <c r="J386">
        <v>1.1733333333333329</v>
      </c>
      <c r="K386">
        <v>20.901293416666661</v>
      </c>
      <c r="M386" s="4">
        <f t="shared" si="30"/>
        <v>-21.172832185162978</v>
      </c>
      <c r="N386" s="4">
        <f t="shared" si="31"/>
        <v>-20</v>
      </c>
      <c r="O386" s="5">
        <f t="shared" si="32"/>
        <v>-1.1656195170886448</v>
      </c>
      <c r="P386" s="5">
        <f t="shared" si="33"/>
        <v>1.2843265691683723</v>
      </c>
      <c r="Q386" s="5">
        <f t="shared" si="34"/>
        <v>-0.49390198884913356</v>
      </c>
      <c r="R386" s="5">
        <f t="shared" si="35"/>
        <v>-0.1279127427692269</v>
      </c>
    </row>
    <row r="387" spans="1:18" x14ac:dyDescent="0.3">
      <c r="A387">
        <v>-48.02724525</v>
      </c>
      <c r="B387">
        <v>205.91269041666669</v>
      </c>
      <c r="C387">
        <v>212.77824283333331</v>
      </c>
      <c r="D387">
        <v>-51.807079000000009</v>
      </c>
      <c r="E387">
        <v>141.07407758333329</v>
      </c>
      <c r="F387">
        <v>5.3437078333333332</v>
      </c>
      <c r="G387">
        <v>260.02216475</v>
      </c>
      <c r="H387">
        <v>20</v>
      </c>
      <c r="I387">
        <v>24</v>
      </c>
      <c r="J387">
        <v>1.176666666666667</v>
      </c>
      <c r="K387">
        <v>20.79086941666667</v>
      </c>
      <c r="M387" s="4">
        <f t="shared" ref="M387:M450" si="36">DEGREES(ATAN(-SIN(RADIANS((H387)))/(COS(RADIANS(I387))*COS(RADIANS(H387)))))</f>
        <v>-21.723080079379415</v>
      </c>
      <c r="N387" s="4">
        <f t="shared" ref="N387:N450" si="37">-I387</f>
        <v>-24</v>
      </c>
      <c r="O387" s="5">
        <f t="shared" ref="O387:O450" si="38">(A387-C387)/(E387-0.5*(MIN(A387,C387)+MIN(B387,D387)))</f>
        <v>-1.3655363904732742</v>
      </c>
      <c r="P387" s="5">
        <f t="shared" ref="P387:P450" si="39">(B387-D387)/(E387-0.5*(MIN(A387,C387)+MIN(B387,D387)))</f>
        <v>1.3493800543429946</v>
      </c>
      <c r="Q387" s="5">
        <f t="shared" ref="Q387:Q450" si="40">(E387-G387)/(E387-0.5*(MIN(A387,C387)+MIN(B387,D387)))</f>
        <v>-0.62279341894588891</v>
      </c>
      <c r="R387" s="5">
        <f t="shared" ref="R387:R450" si="41">(0.5*(MIN(A387,C387)+MIN(B387,D387))-F387)/(E387-0.5*(MIN(A387,C387)+MIN(B387,D387)))</f>
        <v>-0.28933719705010219</v>
      </c>
    </row>
    <row r="388" spans="1:18" x14ac:dyDescent="0.3">
      <c r="A388">
        <v>-85.39184758333333</v>
      </c>
      <c r="B388">
        <v>189.4685135</v>
      </c>
      <c r="C388">
        <v>216.91839216666671</v>
      </c>
      <c r="D388">
        <v>-88.943253333333317</v>
      </c>
      <c r="E388">
        <v>106.2488865833333</v>
      </c>
      <c r="F388">
        <v>5.2137703333333336</v>
      </c>
      <c r="G388">
        <v>256.48755633333332</v>
      </c>
      <c r="H388">
        <v>20</v>
      </c>
      <c r="I388">
        <v>28</v>
      </c>
      <c r="J388">
        <v>1.174166666666667</v>
      </c>
      <c r="K388">
        <v>20.676809333333331</v>
      </c>
      <c r="M388" s="4">
        <f t="shared" si="36"/>
        <v>-22.402523646885253</v>
      </c>
      <c r="N388" s="4">
        <f t="shared" si="37"/>
        <v>-28</v>
      </c>
      <c r="O388" s="5">
        <f t="shared" si="38"/>
        <v>-1.5630018026072678</v>
      </c>
      <c r="P388" s="5">
        <f t="shared" si="39"/>
        <v>1.4394421233876655</v>
      </c>
      <c r="Q388" s="5">
        <f t="shared" si="40"/>
        <v>-0.77676267874604132</v>
      </c>
      <c r="R388" s="5">
        <f t="shared" si="41"/>
        <v>-0.47762911055881696</v>
      </c>
    </row>
    <row r="389" spans="1:18" x14ac:dyDescent="0.3">
      <c r="A389">
        <v>-124.14732808333331</v>
      </c>
      <c r="B389">
        <v>171.62482075</v>
      </c>
      <c r="C389">
        <v>219.46276483333341</v>
      </c>
      <c r="D389">
        <v>-129.32829866666671</v>
      </c>
      <c r="E389">
        <v>67.668478250000007</v>
      </c>
      <c r="F389">
        <v>5.0675909999999993</v>
      </c>
      <c r="G389">
        <v>254.17122883333329</v>
      </c>
      <c r="H389">
        <v>20</v>
      </c>
      <c r="I389">
        <v>32</v>
      </c>
      <c r="J389">
        <v>1.1733333333333329</v>
      </c>
      <c r="K389">
        <v>20.59408066666667</v>
      </c>
      <c r="M389" s="4">
        <f t="shared" si="36"/>
        <v>-23.228324501561271</v>
      </c>
      <c r="N389" s="4">
        <f t="shared" si="37"/>
        <v>-32</v>
      </c>
      <c r="O389" s="5">
        <f t="shared" si="38"/>
        <v>-1.7674844267873457</v>
      </c>
      <c r="P389" s="5">
        <f t="shared" si="39"/>
        <v>1.5480626521964125</v>
      </c>
      <c r="Q389" s="5">
        <f t="shared" si="40"/>
        <v>-0.95934524044668146</v>
      </c>
      <c r="R389" s="5">
        <f t="shared" si="41"/>
        <v>-0.67798939670762315</v>
      </c>
    </row>
    <row r="390" spans="1:18" x14ac:dyDescent="0.3">
      <c r="A390">
        <v>-162.25725424999999</v>
      </c>
      <c r="B390">
        <v>151.15162783333329</v>
      </c>
      <c r="C390">
        <v>218.21315766666669</v>
      </c>
      <c r="D390">
        <v>-171.06825266666669</v>
      </c>
      <c r="E390">
        <v>24.20032333333333</v>
      </c>
      <c r="F390">
        <v>5.0188644166666663</v>
      </c>
      <c r="G390">
        <v>251.88020691666671</v>
      </c>
      <c r="H390">
        <v>20</v>
      </c>
      <c r="I390">
        <v>36</v>
      </c>
      <c r="J390">
        <v>1.1733333333333329</v>
      </c>
      <c r="K390">
        <v>20.501694749999999</v>
      </c>
      <c r="M390" s="4">
        <f t="shared" si="36"/>
        <v>-24.22259689172926</v>
      </c>
      <c r="N390" s="4">
        <f t="shared" si="37"/>
        <v>-36</v>
      </c>
      <c r="O390" s="5">
        <f t="shared" si="38"/>
        <v>-1.9934207197757932</v>
      </c>
      <c r="P390" s="5">
        <f t="shared" si="39"/>
        <v>1.6882253284207172</v>
      </c>
      <c r="Q390" s="5">
        <f t="shared" si="40"/>
        <v>-1.1928964334566055</v>
      </c>
      <c r="R390" s="5">
        <f t="shared" si="41"/>
        <v>-0.89950146859675828</v>
      </c>
    </row>
    <row r="391" spans="1:18" x14ac:dyDescent="0.3">
      <c r="A391">
        <v>-197.3203316666667</v>
      </c>
      <c r="B391">
        <v>128.5622386666667</v>
      </c>
      <c r="C391">
        <v>214.479421</v>
      </c>
      <c r="D391">
        <v>-209.71959816666671</v>
      </c>
      <c r="E391">
        <v>-23.060742000000001</v>
      </c>
      <c r="F391">
        <v>5.0838331666666674</v>
      </c>
      <c r="G391">
        <v>249.26167425</v>
      </c>
      <c r="H391">
        <v>20</v>
      </c>
      <c r="I391">
        <v>40</v>
      </c>
      <c r="J391">
        <v>1.1733333333333329</v>
      </c>
      <c r="K391">
        <v>20.390618416666669</v>
      </c>
      <c r="M391" s="4">
        <f t="shared" si="36"/>
        <v>-25.413766880049252</v>
      </c>
      <c r="N391" s="4">
        <f t="shared" si="37"/>
        <v>-40</v>
      </c>
      <c r="O391" s="5">
        <f t="shared" si="38"/>
        <v>-2.2819545934586536</v>
      </c>
      <c r="P391" s="5">
        <f t="shared" si="39"/>
        <v>1.8745610856894066</v>
      </c>
      <c r="Q391" s="5">
        <f t="shared" si="40"/>
        <v>-1.5090523601320964</v>
      </c>
      <c r="R391" s="5">
        <f t="shared" si="41"/>
        <v>-1.155960857593094</v>
      </c>
    </row>
    <row r="392" spans="1:18" x14ac:dyDescent="0.3">
      <c r="A392">
        <v>-230.47014091666671</v>
      </c>
      <c r="B392">
        <v>103.8567334166667</v>
      </c>
      <c r="C392">
        <v>207.55399958333331</v>
      </c>
      <c r="D392">
        <v>-244.80155174999999</v>
      </c>
      <c r="E392">
        <v>-73.270902083333326</v>
      </c>
      <c r="F392">
        <v>4.9051690833333339</v>
      </c>
      <c r="G392">
        <v>247.59883508333331</v>
      </c>
      <c r="H392">
        <v>20</v>
      </c>
      <c r="I392">
        <v>44</v>
      </c>
      <c r="J392">
        <v>1.174166666666667</v>
      </c>
      <c r="K392">
        <v>20.320296249999998</v>
      </c>
      <c r="M392" s="4">
        <f t="shared" si="36"/>
        <v>-26.838414444764965</v>
      </c>
      <c r="N392" s="4">
        <f t="shared" si="37"/>
        <v>-44</v>
      </c>
      <c r="O392" s="5">
        <f t="shared" si="38"/>
        <v>-2.6649486756358636</v>
      </c>
      <c r="P392" s="5">
        <f t="shared" si="39"/>
        <v>2.1212448114018492</v>
      </c>
      <c r="Q392" s="5">
        <f t="shared" si="40"/>
        <v>-1.952178663344551</v>
      </c>
      <c r="R392" s="5">
        <f t="shared" si="41"/>
        <v>-1.4756249668892927</v>
      </c>
    </row>
    <row r="393" spans="1:18" x14ac:dyDescent="0.3">
      <c r="A393">
        <v>198.41879900000001</v>
      </c>
      <c r="B393">
        <v>101.7402883333333</v>
      </c>
      <c r="C393">
        <v>-261.35207616666668</v>
      </c>
      <c r="D393">
        <v>-267.4707908333333</v>
      </c>
      <c r="E393">
        <v>-60.290864999999997</v>
      </c>
      <c r="F393">
        <v>4.8402001666666674</v>
      </c>
      <c r="G393">
        <v>244.54455941666669</v>
      </c>
      <c r="H393">
        <v>24</v>
      </c>
      <c r="I393">
        <v>-44</v>
      </c>
      <c r="J393">
        <v>1.1758333333333331</v>
      </c>
      <c r="K393">
        <v>20.182246166666669</v>
      </c>
      <c r="M393" s="4">
        <f t="shared" si="36"/>
        <v>-31.755051399893443</v>
      </c>
      <c r="N393" s="4">
        <f t="shared" si="37"/>
        <v>44</v>
      </c>
      <c r="O393" s="5">
        <f t="shared" si="38"/>
        <v>2.2524475536460535</v>
      </c>
      <c r="P393" s="5">
        <f t="shared" si="39"/>
        <v>1.808789196894024</v>
      </c>
      <c r="Q393" s="5">
        <f t="shared" si="40"/>
        <v>-1.4934086587000011</v>
      </c>
      <c r="R393" s="5">
        <f t="shared" si="41"/>
        <v>-1.319081343175206</v>
      </c>
    </row>
    <row r="394" spans="1:18" x14ac:dyDescent="0.3">
      <c r="A394">
        <v>202.85224658333331</v>
      </c>
      <c r="B394">
        <v>124.4258564166667</v>
      </c>
      <c r="C394">
        <v>-228.94122816666669</v>
      </c>
      <c r="D394">
        <v>-232.15573108333331</v>
      </c>
      <c r="E394">
        <v>-18.65975083333333</v>
      </c>
      <c r="F394">
        <v>4.7752314999999994</v>
      </c>
      <c r="G394">
        <v>242.87669241666671</v>
      </c>
      <c r="H394">
        <v>24</v>
      </c>
      <c r="I394">
        <v>-40</v>
      </c>
      <c r="J394">
        <v>1.174166666666667</v>
      </c>
      <c r="K394">
        <v>20.128321750000001</v>
      </c>
      <c r="M394" s="4">
        <f t="shared" si="36"/>
        <v>-30.165358572591657</v>
      </c>
      <c r="N394" s="4">
        <f t="shared" si="37"/>
        <v>40</v>
      </c>
      <c r="O394" s="5">
        <f t="shared" si="38"/>
        <v>2.0378312580021571</v>
      </c>
      <c r="P394" s="5">
        <f t="shared" si="39"/>
        <v>1.6828718994798366</v>
      </c>
      <c r="Q394" s="5">
        <f t="shared" si="40"/>
        <v>-1.2343103134435622</v>
      </c>
      <c r="R394" s="5">
        <f t="shared" si="41"/>
        <v>-1.1106004196965809</v>
      </c>
    </row>
    <row r="395" spans="1:18" x14ac:dyDescent="0.3">
      <c r="A395">
        <v>203.49806724999999</v>
      </c>
      <c r="B395">
        <v>145.46000916666671</v>
      </c>
      <c r="C395">
        <v>-195.4539018333333</v>
      </c>
      <c r="D395">
        <v>-196.35989624999999</v>
      </c>
      <c r="E395">
        <v>18.880429416666669</v>
      </c>
      <c r="F395">
        <v>4.7752315833333334</v>
      </c>
      <c r="G395">
        <v>241.63207358333329</v>
      </c>
      <c r="H395">
        <v>24</v>
      </c>
      <c r="I395">
        <v>-36</v>
      </c>
      <c r="J395">
        <v>1.1758333333333331</v>
      </c>
      <c r="K395">
        <v>20.061245750000001</v>
      </c>
      <c r="M395" s="4">
        <f t="shared" si="36"/>
        <v>-28.825436554649738</v>
      </c>
      <c r="N395" s="4">
        <f t="shared" si="37"/>
        <v>36</v>
      </c>
      <c r="O395" s="5">
        <f t="shared" si="38"/>
        <v>1.857427865725916</v>
      </c>
      <c r="P395" s="5">
        <f t="shared" si="39"/>
        <v>1.5914342241235917</v>
      </c>
      <c r="Q395" s="5">
        <f t="shared" si="40"/>
        <v>-1.0370800073053581</v>
      </c>
      <c r="R395" s="5">
        <f t="shared" si="41"/>
        <v>-0.93432946936592853</v>
      </c>
    </row>
    <row r="396" spans="1:18" x14ac:dyDescent="0.3">
      <c r="A396">
        <v>200.47519558333329</v>
      </c>
      <c r="B396">
        <v>163.14344033333339</v>
      </c>
      <c r="C396">
        <v>-157.6441485</v>
      </c>
      <c r="D396">
        <v>-156.80528016666671</v>
      </c>
      <c r="E396">
        <v>53.139354666666662</v>
      </c>
      <c r="F396">
        <v>4.8726846666666672</v>
      </c>
      <c r="G396">
        <v>239.77821474999999</v>
      </c>
      <c r="H396">
        <v>24</v>
      </c>
      <c r="I396">
        <v>-32</v>
      </c>
      <c r="J396">
        <v>1.174166666666667</v>
      </c>
      <c r="K396">
        <v>19.994325750000002</v>
      </c>
      <c r="M396" s="4">
        <f t="shared" si="36"/>
        <v>-27.699654729206667</v>
      </c>
      <c r="N396" s="4">
        <f t="shared" si="37"/>
        <v>32</v>
      </c>
      <c r="O396" s="5">
        <f t="shared" si="38"/>
        <v>1.70237886054264</v>
      </c>
      <c r="P396" s="5">
        <f t="shared" si="39"/>
        <v>1.5209285598102786</v>
      </c>
      <c r="Q396" s="5">
        <f t="shared" si="40"/>
        <v>-0.88721833995012389</v>
      </c>
      <c r="R396" s="5">
        <f t="shared" si="41"/>
        <v>-0.77055649175525309</v>
      </c>
    </row>
    <row r="397" spans="1:18" x14ac:dyDescent="0.3">
      <c r="A397">
        <v>214.98844783333331</v>
      </c>
      <c r="B397">
        <v>195.57812125000001</v>
      </c>
      <c r="C397">
        <v>-132.60742625</v>
      </c>
      <c r="D397">
        <v>-132.650013</v>
      </c>
      <c r="E397">
        <v>91.585650083333334</v>
      </c>
      <c r="F397">
        <v>5.5386143333333324</v>
      </c>
      <c r="G397">
        <v>261.46425508333328</v>
      </c>
      <c r="H397">
        <v>24</v>
      </c>
      <c r="I397">
        <v>-28</v>
      </c>
      <c r="J397">
        <v>1.176666666666667</v>
      </c>
      <c r="K397">
        <v>20.817303583333331</v>
      </c>
      <c r="M397" s="4">
        <f t="shared" si="36"/>
        <v>-26.759647654377044</v>
      </c>
      <c r="N397" s="4">
        <f t="shared" si="37"/>
        <v>28</v>
      </c>
      <c r="O397" s="5">
        <f t="shared" si="38"/>
        <v>1.5502836617273881</v>
      </c>
      <c r="P397" s="5">
        <f t="shared" si="39"/>
        <v>1.4639032042280422</v>
      </c>
      <c r="Q397" s="5">
        <f t="shared" si="40"/>
        <v>-0.75766154159068644</v>
      </c>
      <c r="R397" s="5">
        <f t="shared" si="41"/>
        <v>-0.61622871958682535</v>
      </c>
    </row>
    <row r="398" spans="1:18" x14ac:dyDescent="0.3">
      <c r="A398">
        <v>223.33815899999999</v>
      </c>
      <c r="B398">
        <v>226.50567125000001</v>
      </c>
      <c r="C398">
        <v>-96.583615666666674</v>
      </c>
      <c r="D398">
        <v>-106.1782830833333</v>
      </c>
      <c r="E398">
        <v>129.1974509166667</v>
      </c>
      <c r="F398">
        <v>5.993395333333333</v>
      </c>
      <c r="G398">
        <v>280.92488724999998</v>
      </c>
      <c r="H398">
        <v>24</v>
      </c>
      <c r="I398">
        <v>-24</v>
      </c>
      <c r="J398">
        <v>1.176666666666667</v>
      </c>
      <c r="K398">
        <v>21.541214666666669</v>
      </c>
      <c r="M398" s="4">
        <f t="shared" si="36"/>
        <v>-25.982912809070061</v>
      </c>
      <c r="N398" s="4">
        <f t="shared" si="37"/>
        <v>24</v>
      </c>
      <c r="O398" s="5">
        <f t="shared" si="38"/>
        <v>1.3874750378265546</v>
      </c>
      <c r="P398" s="5">
        <f t="shared" si="39"/>
        <v>1.4428235858714855</v>
      </c>
      <c r="Q398" s="5">
        <f t="shared" si="40"/>
        <v>-0.65802970330875721</v>
      </c>
      <c r="R398" s="5">
        <f t="shared" si="41"/>
        <v>-0.4656739077576727</v>
      </c>
    </row>
    <row r="399" spans="1:18" x14ac:dyDescent="0.3">
      <c r="A399">
        <v>205.44105533333331</v>
      </c>
      <c r="B399">
        <v>231.94014991666671</v>
      </c>
      <c r="C399">
        <v>-44.908220749999998</v>
      </c>
      <c r="D399">
        <v>-71.81020391666668</v>
      </c>
      <c r="E399">
        <v>150.52173358333329</v>
      </c>
      <c r="F399">
        <v>5.6198250833333327</v>
      </c>
      <c r="G399">
        <v>271.56616333333329</v>
      </c>
      <c r="H399">
        <v>24</v>
      </c>
      <c r="I399">
        <v>-20</v>
      </c>
      <c r="J399">
        <v>1.176666666666667</v>
      </c>
      <c r="K399">
        <v>21.200276416666661</v>
      </c>
      <c r="M399" s="4">
        <f t="shared" si="36"/>
        <v>-25.351709771061881</v>
      </c>
      <c r="N399" s="4">
        <f t="shared" si="37"/>
        <v>20</v>
      </c>
      <c r="O399" s="5">
        <f t="shared" si="38"/>
        <v>1.1985261507921863</v>
      </c>
      <c r="P399" s="5">
        <f t="shared" si="39"/>
        <v>1.4541793292841323</v>
      </c>
      <c r="Q399" s="5">
        <f t="shared" si="40"/>
        <v>-0.5794900497927219</v>
      </c>
      <c r="R399" s="5">
        <f t="shared" si="41"/>
        <v>-0.30629427272984106</v>
      </c>
    </row>
    <row r="400" spans="1:18" x14ac:dyDescent="0.3">
      <c r="A400">
        <v>188.4457384166667</v>
      </c>
      <c r="B400">
        <v>237.80171075000001</v>
      </c>
      <c r="C400">
        <v>-5.9235782499999994</v>
      </c>
      <c r="D400">
        <v>-49.97139383333333</v>
      </c>
      <c r="E400">
        <v>167.3904125</v>
      </c>
      <c r="F400">
        <v>5.6198253333333339</v>
      </c>
      <c r="G400">
        <v>266.12597149999999</v>
      </c>
      <c r="H400">
        <v>24</v>
      </c>
      <c r="I400">
        <v>-16</v>
      </c>
      <c r="J400">
        <v>1.174166666666667</v>
      </c>
      <c r="K400">
        <v>21.01253616666666</v>
      </c>
      <c r="M400" s="4">
        <f t="shared" si="36"/>
        <v>-24.852211192112133</v>
      </c>
      <c r="N400" s="4">
        <f t="shared" si="37"/>
        <v>16</v>
      </c>
      <c r="O400" s="5">
        <f t="shared" si="38"/>
        <v>0.99504150560525573</v>
      </c>
      <c r="P400" s="5">
        <f t="shared" si="39"/>
        <v>1.4732067188792335</v>
      </c>
      <c r="Q400" s="5">
        <f t="shared" si="40"/>
        <v>-0.5054603317488805</v>
      </c>
      <c r="R400" s="5">
        <f t="shared" si="41"/>
        <v>-0.17184228777724819</v>
      </c>
    </row>
    <row r="401" spans="1:18" x14ac:dyDescent="0.3">
      <c r="A401">
        <v>168.73334750000001</v>
      </c>
      <c r="B401">
        <v>239.82746499999999</v>
      </c>
      <c r="C401">
        <v>23.3357995</v>
      </c>
      <c r="D401">
        <v>-40.63271708333334</v>
      </c>
      <c r="E401">
        <v>177.83648049999999</v>
      </c>
      <c r="F401">
        <v>5.3924345000000002</v>
      </c>
      <c r="G401">
        <v>260.48683275000002</v>
      </c>
      <c r="H401">
        <v>24</v>
      </c>
      <c r="I401">
        <v>-12</v>
      </c>
      <c r="J401">
        <v>1.1758333333333331</v>
      </c>
      <c r="K401">
        <v>20.786654333333331</v>
      </c>
      <c r="M401" s="4">
        <f t="shared" si="36"/>
        <v>-24.473858605038014</v>
      </c>
      <c r="N401" s="4">
        <f t="shared" si="37"/>
        <v>12</v>
      </c>
      <c r="O401" s="5">
        <f t="shared" si="38"/>
        <v>0.77967447962430336</v>
      </c>
      <c r="P401" s="5">
        <f t="shared" si="39"/>
        <v>1.5039293958462099</v>
      </c>
      <c r="Q401" s="5">
        <f t="shared" si="40"/>
        <v>-0.44320121809264723</v>
      </c>
      <c r="R401" s="5">
        <f t="shared" si="41"/>
        <v>-7.5292371303542091E-2</v>
      </c>
    </row>
    <row r="402" spans="1:18" x14ac:dyDescent="0.3">
      <c r="A402">
        <v>148.12295983333331</v>
      </c>
      <c r="B402">
        <v>240.70911416666661</v>
      </c>
      <c r="C402">
        <v>46.972911250000003</v>
      </c>
      <c r="D402">
        <v>-36.145489249999997</v>
      </c>
      <c r="E402">
        <v>184.87431591666669</v>
      </c>
      <c r="F402">
        <v>5.3924345000000002</v>
      </c>
      <c r="G402">
        <v>255.91323483333329</v>
      </c>
      <c r="H402">
        <v>24</v>
      </c>
      <c r="I402">
        <v>-8</v>
      </c>
      <c r="J402">
        <v>1.1758333333333331</v>
      </c>
      <c r="K402">
        <v>20.602553499999999</v>
      </c>
      <c r="M402" s="4">
        <f t="shared" si="36"/>
        <v>-24.208883875277589</v>
      </c>
      <c r="N402" s="4">
        <f t="shared" si="37"/>
        <v>8</v>
      </c>
      <c r="O402" s="5">
        <f t="shared" si="38"/>
        <v>0.56363372134125356</v>
      </c>
      <c r="P402" s="5">
        <f t="shared" si="39"/>
        <v>1.5427040577803983</v>
      </c>
      <c r="Q402" s="5">
        <f t="shared" si="40"/>
        <v>-0.39584687095897081</v>
      </c>
      <c r="R402" s="5">
        <f t="shared" si="41"/>
        <v>1.185580535064084E-4</v>
      </c>
    </row>
    <row r="403" spans="1:18" x14ac:dyDescent="0.3">
      <c r="A403">
        <v>125.8729495</v>
      </c>
      <c r="B403">
        <v>241.82514958333331</v>
      </c>
      <c r="C403">
        <v>68.170967583333322</v>
      </c>
      <c r="D403">
        <v>-33.683342583333342</v>
      </c>
      <c r="E403">
        <v>189.11704241666669</v>
      </c>
      <c r="F403">
        <v>5.1975281666666673</v>
      </c>
      <c r="G403">
        <v>254.19384775</v>
      </c>
      <c r="H403">
        <v>24</v>
      </c>
      <c r="I403">
        <v>-4</v>
      </c>
      <c r="J403">
        <v>1.175</v>
      </c>
      <c r="K403">
        <v>20.549492833333328</v>
      </c>
      <c r="M403" s="4">
        <f t="shared" si="36"/>
        <v>-24.051965857834489</v>
      </c>
      <c r="N403" s="4">
        <f t="shared" si="37"/>
        <v>4</v>
      </c>
      <c r="O403" s="5">
        <f t="shared" si="38"/>
        <v>0.33572407957099354</v>
      </c>
      <c r="P403" s="5">
        <f t="shared" si="39"/>
        <v>1.6029750083840739</v>
      </c>
      <c r="Q403" s="5">
        <f t="shared" si="40"/>
        <v>-0.37863258498653929</v>
      </c>
      <c r="R403" s="5">
        <f t="shared" si="41"/>
        <v>7.0088194299798762E-2</v>
      </c>
    </row>
    <row r="404" spans="1:18" x14ac:dyDescent="0.3">
      <c r="A404">
        <v>104.9937298333333</v>
      </c>
      <c r="B404">
        <v>249.10779316666671</v>
      </c>
      <c r="C404">
        <v>91.310861499999987</v>
      </c>
      <c r="D404">
        <v>-32.911189750000013</v>
      </c>
      <c r="E404">
        <v>195.23103850000001</v>
      </c>
      <c r="F404">
        <v>5.3599500833333336</v>
      </c>
      <c r="G404">
        <v>260.29327266666672</v>
      </c>
      <c r="H404">
        <v>24</v>
      </c>
      <c r="I404">
        <v>0</v>
      </c>
      <c r="J404">
        <v>1.175</v>
      </c>
      <c r="K404">
        <v>20.8232395</v>
      </c>
      <c r="M404" s="4">
        <f t="shared" si="36"/>
        <v>-24</v>
      </c>
      <c r="N404" s="4">
        <f t="shared" si="37"/>
        <v>0</v>
      </c>
      <c r="O404" s="5">
        <f t="shared" si="38"/>
        <v>8.2411426990850634E-2</v>
      </c>
      <c r="P404" s="5">
        <f t="shared" si="39"/>
        <v>1.6985902556740378</v>
      </c>
      <c r="Q404" s="5">
        <f t="shared" si="40"/>
        <v>-0.39186751127507652</v>
      </c>
      <c r="R404" s="5">
        <f t="shared" si="41"/>
        <v>0.1435867801639171</v>
      </c>
    </row>
    <row r="405" spans="1:18" x14ac:dyDescent="0.3">
      <c r="A405">
        <v>81.810176166666665</v>
      </c>
      <c r="B405">
        <v>255.55085741666659</v>
      </c>
      <c r="C405">
        <v>117.32619975</v>
      </c>
      <c r="D405">
        <v>-34.003858916666672</v>
      </c>
      <c r="E405">
        <v>199.3140271666667</v>
      </c>
      <c r="F405">
        <v>5.5548563333333334</v>
      </c>
      <c r="G405">
        <v>268.00250508333329</v>
      </c>
      <c r="H405">
        <v>24</v>
      </c>
      <c r="I405">
        <v>4</v>
      </c>
      <c r="J405">
        <v>1.176666666666667</v>
      </c>
      <c r="K405">
        <v>21.120443250000001</v>
      </c>
      <c r="M405" s="4">
        <f t="shared" si="36"/>
        <v>-24.051965857834489</v>
      </c>
      <c r="N405" s="4">
        <f t="shared" si="37"/>
        <v>-4</v>
      </c>
      <c r="O405" s="5">
        <f t="shared" si="38"/>
        <v>-0.20247333519642735</v>
      </c>
      <c r="P405" s="5">
        <f t="shared" si="39"/>
        <v>1.6507227787003009</v>
      </c>
      <c r="Q405" s="5">
        <f t="shared" si="40"/>
        <v>-0.39158621405691563</v>
      </c>
      <c r="R405" s="5">
        <f t="shared" si="41"/>
        <v>0.10460185531381853</v>
      </c>
    </row>
    <row r="406" spans="1:18" x14ac:dyDescent="0.3">
      <c r="A406">
        <v>52.262304083333333</v>
      </c>
      <c r="B406">
        <v>249.44743983333331</v>
      </c>
      <c r="C406">
        <v>137.89182024999999</v>
      </c>
      <c r="D406">
        <v>-35.679285166666673</v>
      </c>
      <c r="E406">
        <v>190.63021341666669</v>
      </c>
      <c r="F406">
        <v>5.3437078333333332</v>
      </c>
      <c r="G406">
        <v>263.14230091666673</v>
      </c>
      <c r="H406">
        <v>24</v>
      </c>
      <c r="I406">
        <v>8</v>
      </c>
      <c r="J406">
        <v>1.175</v>
      </c>
      <c r="K406">
        <v>20.947180750000001</v>
      </c>
      <c r="M406" s="4">
        <f t="shared" si="36"/>
        <v>-24.208883875277589</v>
      </c>
      <c r="N406" s="4">
        <f t="shared" si="37"/>
        <v>-8</v>
      </c>
      <c r="O406" s="5">
        <f t="shared" si="38"/>
        <v>-0.46961788313595815</v>
      </c>
      <c r="P406" s="5">
        <f t="shared" si="39"/>
        <v>1.5637202569189861</v>
      </c>
      <c r="Q406" s="5">
        <f t="shared" si="40"/>
        <v>-0.3976779801866418</v>
      </c>
      <c r="R406" s="5">
        <f t="shared" si="41"/>
        <v>1.6166625960408305E-2</v>
      </c>
    </row>
    <row r="407" spans="1:18" x14ac:dyDescent="0.3">
      <c r="A407">
        <v>22.370166000000001</v>
      </c>
      <c r="B407">
        <v>241.51757158333331</v>
      </c>
      <c r="C407">
        <v>154.2568881666667</v>
      </c>
      <c r="D407">
        <v>-38.942722666666661</v>
      </c>
      <c r="E407">
        <v>177.03933966666671</v>
      </c>
      <c r="F407">
        <v>5.3599500000000004</v>
      </c>
      <c r="G407">
        <v>258.0437444166667</v>
      </c>
      <c r="H407">
        <v>24</v>
      </c>
      <c r="I407">
        <v>12</v>
      </c>
      <c r="J407">
        <v>1.174166666666667</v>
      </c>
      <c r="K407">
        <v>20.745444416666668</v>
      </c>
      <c r="M407" s="4">
        <f t="shared" si="36"/>
        <v>-24.473858605038014</v>
      </c>
      <c r="N407" s="4">
        <f t="shared" si="37"/>
        <v>-12</v>
      </c>
      <c r="O407" s="5">
        <f t="shared" si="38"/>
        <v>-0.7116486300704884</v>
      </c>
      <c r="P407" s="5">
        <f t="shared" si="39"/>
        <v>1.5133379684723343</v>
      </c>
      <c r="Q407" s="5">
        <f t="shared" si="40"/>
        <v>-0.43709232228217887</v>
      </c>
      <c r="R407" s="5">
        <f t="shared" si="41"/>
        <v>-7.3633793755018398E-2</v>
      </c>
    </row>
    <row r="408" spans="1:18" x14ac:dyDescent="0.3">
      <c r="A408">
        <v>-9.1759174999999988</v>
      </c>
      <c r="B408">
        <v>232.32626350000001</v>
      </c>
      <c r="C408">
        <v>169.01124066666671</v>
      </c>
      <c r="D408">
        <v>-43.225983833333338</v>
      </c>
      <c r="E408">
        <v>160.3419254166667</v>
      </c>
      <c r="F408">
        <v>5.1325595000000002</v>
      </c>
      <c r="G408">
        <v>254.5793468333334</v>
      </c>
      <c r="H408">
        <v>24</v>
      </c>
      <c r="I408">
        <v>16</v>
      </c>
      <c r="J408">
        <v>1.176666666666667</v>
      </c>
      <c r="K408">
        <v>20.589066750000001</v>
      </c>
      <c r="M408" s="4">
        <f t="shared" si="36"/>
        <v>-24.852211192112133</v>
      </c>
      <c r="N408" s="4">
        <f t="shared" si="37"/>
        <v>-16</v>
      </c>
      <c r="O408" s="5">
        <f t="shared" si="38"/>
        <v>-0.95520752069388082</v>
      </c>
      <c r="P408" s="5">
        <f t="shared" si="39"/>
        <v>1.4771523475934685</v>
      </c>
      <c r="Q408" s="5">
        <f t="shared" si="40"/>
        <v>-0.50517834502867043</v>
      </c>
      <c r="R408" s="5">
        <f t="shared" si="41"/>
        <v>-0.16796948146478241</v>
      </c>
    </row>
    <row r="409" spans="1:18" x14ac:dyDescent="0.3">
      <c r="A409">
        <v>-40.262136750000003</v>
      </c>
      <c r="B409">
        <v>220.89596058333331</v>
      </c>
      <c r="C409">
        <v>179.80587141666661</v>
      </c>
      <c r="D409">
        <v>-55.755256000000003</v>
      </c>
      <c r="E409">
        <v>138.77023324999999</v>
      </c>
      <c r="F409">
        <v>4.9539884166666672</v>
      </c>
      <c r="G409">
        <v>250.67138416666671</v>
      </c>
      <c r="H409">
        <v>24</v>
      </c>
      <c r="I409">
        <v>20</v>
      </c>
      <c r="J409">
        <v>1.176666666666667</v>
      </c>
      <c r="K409">
        <v>20.43440716666667</v>
      </c>
      <c r="M409" s="4">
        <f t="shared" si="36"/>
        <v>-25.351709771061881</v>
      </c>
      <c r="N409" s="4">
        <f t="shared" si="37"/>
        <v>-20</v>
      </c>
      <c r="O409" s="5">
        <f t="shared" si="38"/>
        <v>-1.1782271619636209</v>
      </c>
      <c r="P409" s="5">
        <f t="shared" si="39"/>
        <v>1.48116930072772</v>
      </c>
      <c r="Q409" s="5">
        <f t="shared" si="40"/>
        <v>-0.59911014128484963</v>
      </c>
      <c r="R409" s="5">
        <f t="shared" si="41"/>
        <v>-0.28355813419640519</v>
      </c>
    </row>
    <row r="410" spans="1:18" x14ac:dyDescent="0.3">
      <c r="A410">
        <v>-73.150568666666672</v>
      </c>
      <c r="B410">
        <v>208.05489733333329</v>
      </c>
      <c r="C410">
        <v>187.15284733333331</v>
      </c>
      <c r="D410">
        <v>-82.926290500000007</v>
      </c>
      <c r="E410">
        <v>112.0080500833333</v>
      </c>
      <c r="F410">
        <v>4.9702400833333327</v>
      </c>
      <c r="G410">
        <v>247.7684313333333</v>
      </c>
      <c r="H410">
        <v>24</v>
      </c>
      <c r="I410">
        <v>24</v>
      </c>
      <c r="J410">
        <v>1.175</v>
      </c>
      <c r="K410">
        <v>20.32683891666667</v>
      </c>
      <c r="M410" s="4">
        <f t="shared" si="36"/>
        <v>-25.982912809070061</v>
      </c>
      <c r="N410" s="4">
        <f t="shared" si="37"/>
        <v>-24</v>
      </c>
      <c r="O410" s="5">
        <f t="shared" si="38"/>
        <v>-1.3696829136564959</v>
      </c>
      <c r="P410" s="5">
        <f t="shared" si="39"/>
        <v>1.5311053819239473</v>
      </c>
      <c r="Q410" s="5">
        <f t="shared" si="40"/>
        <v>-0.71435357017987322</v>
      </c>
      <c r="R410" s="5">
        <f t="shared" si="41"/>
        <v>-0.43678088545633847</v>
      </c>
    </row>
    <row r="411" spans="1:18" x14ac:dyDescent="0.3">
      <c r="A411">
        <v>-107.74096116666669</v>
      </c>
      <c r="B411">
        <v>193.4824829166667</v>
      </c>
      <c r="C411">
        <v>192.14708450000001</v>
      </c>
      <c r="D411">
        <v>-117.090406</v>
      </c>
      <c r="E411">
        <v>81.191171583333343</v>
      </c>
      <c r="F411">
        <v>4.9216065833333333</v>
      </c>
      <c r="G411">
        <v>245.86108150000001</v>
      </c>
      <c r="H411">
        <v>24</v>
      </c>
      <c r="I411">
        <v>28</v>
      </c>
      <c r="J411">
        <v>1.1758333333333331</v>
      </c>
      <c r="K411">
        <v>20.240909250000001</v>
      </c>
      <c r="M411" s="4">
        <f t="shared" si="36"/>
        <v>-26.759647654377044</v>
      </c>
      <c r="N411" s="4">
        <f t="shared" si="37"/>
        <v>-28</v>
      </c>
      <c r="O411" s="5">
        <f t="shared" si="38"/>
        <v>-1.5489536535703126</v>
      </c>
      <c r="P411" s="5">
        <f t="shared" si="39"/>
        <v>1.604142005453834</v>
      </c>
      <c r="Q411" s="5">
        <f t="shared" si="40"/>
        <v>-0.85053759989495392</v>
      </c>
      <c r="R411" s="5">
        <f t="shared" si="41"/>
        <v>-0.60605958433474239</v>
      </c>
    </row>
    <row r="412" spans="1:18" x14ac:dyDescent="0.3">
      <c r="A412">
        <v>-142.41164516666669</v>
      </c>
      <c r="B412">
        <v>176.16055558333329</v>
      </c>
      <c r="C412">
        <v>193.3213145</v>
      </c>
      <c r="D412">
        <v>-152.82796991666669</v>
      </c>
      <c r="E412">
        <v>46.347087583333341</v>
      </c>
      <c r="F412">
        <v>4.9378442500000004</v>
      </c>
      <c r="G412">
        <v>242.5931308333333</v>
      </c>
      <c r="H412">
        <v>24</v>
      </c>
      <c r="I412">
        <v>32</v>
      </c>
      <c r="J412">
        <v>1.1708333333333329</v>
      </c>
      <c r="K412">
        <v>20.145438333333331</v>
      </c>
      <c r="M412" s="4">
        <f t="shared" si="36"/>
        <v>-27.699654729206667</v>
      </c>
      <c r="N412" s="4">
        <f t="shared" si="37"/>
        <v>-32</v>
      </c>
      <c r="O412" s="5">
        <f t="shared" si="38"/>
        <v>-1.7308776296610149</v>
      </c>
      <c r="P412" s="5">
        <f t="shared" si="39"/>
        <v>1.6961065716290742</v>
      </c>
      <c r="Q412" s="5">
        <f t="shared" si="40"/>
        <v>-1.0117501913072906</v>
      </c>
      <c r="R412" s="5">
        <f t="shared" si="41"/>
        <v>-0.7865138620348201</v>
      </c>
    </row>
    <row r="413" spans="1:18" x14ac:dyDescent="0.3">
      <c r="A413">
        <v>-181.41138583333341</v>
      </c>
      <c r="B413">
        <v>160.15711216666671</v>
      </c>
      <c r="C413">
        <v>195.79073316666671</v>
      </c>
      <c r="D413">
        <v>-195.3692093333334</v>
      </c>
      <c r="E413">
        <v>6.6466739166666668</v>
      </c>
      <c r="F413">
        <v>4.8729916666666657</v>
      </c>
      <c r="G413">
        <v>244.90584175000001</v>
      </c>
      <c r="H413">
        <v>24</v>
      </c>
      <c r="I413">
        <v>36</v>
      </c>
      <c r="J413">
        <v>1.1733333333333329</v>
      </c>
      <c r="K413">
        <v>20.22551258333333</v>
      </c>
      <c r="M413" s="4">
        <f t="shared" si="36"/>
        <v>-28.825436554649738</v>
      </c>
      <c r="N413" s="4">
        <f t="shared" si="37"/>
        <v>-36</v>
      </c>
      <c r="O413" s="5">
        <f t="shared" si="38"/>
        <v>-1.9340031589856801</v>
      </c>
      <c r="P413" s="5">
        <f t="shared" si="39"/>
        <v>1.822866294352812</v>
      </c>
      <c r="Q413" s="5">
        <f t="shared" si="40"/>
        <v>-1.2216102721495206</v>
      </c>
      <c r="R413" s="5">
        <f t="shared" si="41"/>
        <v>-0.99090591780440984</v>
      </c>
    </row>
    <row r="414" spans="1:18" x14ac:dyDescent="0.3">
      <c r="A414">
        <v>-223.45156349999999</v>
      </c>
      <c r="B414">
        <v>146.34656008333329</v>
      </c>
      <c r="C414">
        <v>201.954239</v>
      </c>
      <c r="D414">
        <v>-242.2519914166667</v>
      </c>
      <c r="E414">
        <v>-36.959207583333331</v>
      </c>
      <c r="F414">
        <v>5.2462549166666674</v>
      </c>
      <c r="G414">
        <v>255.03114199999999</v>
      </c>
      <c r="H414">
        <v>24</v>
      </c>
      <c r="I414">
        <v>40</v>
      </c>
      <c r="J414">
        <v>1.1733333333333329</v>
      </c>
      <c r="K414">
        <v>20.621893750000002</v>
      </c>
      <c r="M414" s="4">
        <f t="shared" si="36"/>
        <v>-30.165358572591657</v>
      </c>
      <c r="N414" s="4">
        <f t="shared" si="37"/>
        <v>-40</v>
      </c>
      <c r="O414" s="5">
        <f t="shared" si="38"/>
        <v>-2.1716280651759967</v>
      </c>
      <c r="P414" s="5">
        <f t="shared" si="39"/>
        <v>1.9837329805207342</v>
      </c>
      <c r="Q414" s="5">
        <f t="shared" si="40"/>
        <v>-1.4905636787023304</v>
      </c>
      <c r="R414" s="5">
        <f t="shared" si="41"/>
        <v>-1.2154520844099983</v>
      </c>
    </row>
    <row r="415" spans="1:18" x14ac:dyDescent="0.3">
      <c r="A415">
        <v>-263.89467483333328</v>
      </c>
      <c r="B415">
        <v>127.3656146666667</v>
      </c>
      <c r="C415">
        <v>202.35689683333331</v>
      </c>
      <c r="D415">
        <v>-287.85270824999998</v>
      </c>
      <c r="E415">
        <v>-88.220410000000001</v>
      </c>
      <c r="F415">
        <v>5.3767485833333337</v>
      </c>
      <c r="G415">
        <v>262.68873966666672</v>
      </c>
      <c r="H415">
        <v>24</v>
      </c>
      <c r="I415">
        <v>44</v>
      </c>
      <c r="J415">
        <v>1.17425</v>
      </c>
      <c r="K415">
        <v>20.89925783333333</v>
      </c>
      <c r="M415" s="4">
        <f t="shared" si="36"/>
        <v>-31.755051399893443</v>
      </c>
      <c r="N415" s="4">
        <f t="shared" si="37"/>
        <v>-44</v>
      </c>
      <c r="O415" s="5">
        <f t="shared" si="38"/>
        <v>-2.4846438486775937</v>
      </c>
      <c r="P415" s="5">
        <f t="shared" si="39"/>
        <v>2.2126888456489446</v>
      </c>
      <c r="Q415" s="5">
        <f t="shared" si="40"/>
        <v>-1.8699867478136838</v>
      </c>
      <c r="R415" s="5">
        <f t="shared" si="41"/>
        <v>-1.4987770947269632</v>
      </c>
    </row>
    <row r="416" spans="1:18" x14ac:dyDescent="0.3">
      <c r="A416">
        <v>199.47282791666669</v>
      </c>
      <c r="B416">
        <v>128.16510199999999</v>
      </c>
      <c r="C416">
        <v>-313.79835250000002</v>
      </c>
      <c r="D416">
        <v>-328.67481741666671</v>
      </c>
      <c r="E416">
        <v>-89.275962833333338</v>
      </c>
      <c r="F416">
        <v>5.5228636666666668</v>
      </c>
      <c r="G416">
        <v>270.32966116666671</v>
      </c>
      <c r="H416">
        <v>28</v>
      </c>
      <c r="I416">
        <v>-44</v>
      </c>
      <c r="J416">
        <v>1.174166666666667</v>
      </c>
      <c r="K416">
        <v>21.20665808333333</v>
      </c>
      <c r="M416" s="4">
        <f t="shared" si="36"/>
        <v>-36.470444456761925</v>
      </c>
      <c r="N416" s="4">
        <f t="shared" si="37"/>
        <v>44</v>
      </c>
      <c r="O416" s="5">
        <f t="shared" si="38"/>
        <v>2.2127513528570928</v>
      </c>
      <c r="P416" s="5">
        <f t="shared" si="39"/>
        <v>1.9694718665243216</v>
      </c>
      <c r="Q416" s="5">
        <f t="shared" si="40"/>
        <v>-1.550287375096856</v>
      </c>
      <c r="R416" s="5">
        <f t="shared" si="41"/>
        <v>-1.4086849984775192</v>
      </c>
    </row>
    <row r="417" spans="1:18" x14ac:dyDescent="0.3">
      <c r="A417">
        <v>208.9052505833333</v>
      </c>
      <c r="B417">
        <v>156.20752200000001</v>
      </c>
      <c r="C417">
        <v>-283.30265041666672</v>
      </c>
      <c r="D417">
        <v>-297.84698608333332</v>
      </c>
      <c r="E417">
        <v>-45.136023833333333</v>
      </c>
      <c r="F417">
        <v>5.4577745000000002</v>
      </c>
      <c r="G417">
        <v>274.7123361666666</v>
      </c>
      <c r="H417">
        <v>28</v>
      </c>
      <c r="I417">
        <v>-40</v>
      </c>
      <c r="J417">
        <v>1.1733333333333329</v>
      </c>
      <c r="K417">
        <v>21.377668416666669</v>
      </c>
      <c r="M417" s="4">
        <f t="shared" si="36"/>
        <v>-34.764413107862225</v>
      </c>
      <c r="N417" s="4">
        <f t="shared" si="37"/>
        <v>40</v>
      </c>
      <c r="O417" s="5">
        <f t="shared" si="38"/>
        <v>2.0054201381237564</v>
      </c>
      <c r="P417" s="5">
        <f t="shared" si="39"/>
        <v>1.84997041385606</v>
      </c>
      <c r="Q417" s="5">
        <f t="shared" si="40"/>
        <v>-1.3031695366666958</v>
      </c>
      <c r="R417" s="5">
        <f t="shared" si="41"/>
        <v>-1.206136110037451</v>
      </c>
    </row>
    <row r="418" spans="1:18" x14ac:dyDescent="0.3">
      <c r="A418">
        <v>204.89825066666671</v>
      </c>
      <c r="B418">
        <v>173.40456900000001</v>
      </c>
      <c r="C418">
        <v>-242.47868091666669</v>
      </c>
      <c r="D418">
        <v>-253.2369613333334</v>
      </c>
      <c r="E418">
        <v>-4.9358230000000001</v>
      </c>
      <c r="F418">
        <v>5.4578627499999994</v>
      </c>
      <c r="G418">
        <v>266.73614500000002</v>
      </c>
      <c r="H418">
        <v>28</v>
      </c>
      <c r="I418">
        <v>-36</v>
      </c>
      <c r="J418">
        <v>1.174166666666667</v>
      </c>
      <c r="K418">
        <v>21.060786916666672</v>
      </c>
      <c r="M418" s="4">
        <f t="shared" si="36"/>
        <v>-33.314077817276932</v>
      </c>
      <c r="N418" s="4">
        <f t="shared" si="37"/>
        <v>36</v>
      </c>
      <c r="O418" s="5">
        <f t="shared" si="38"/>
        <v>1.8416484922585203</v>
      </c>
      <c r="P418" s="5">
        <f t="shared" si="39"/>
        <v>1.7562902233078006</v>
      </c>
      <c r="Q418" s="5">
        <f t="shared" si="40"/>
        <v>-1.1183506232325908</v>
      </c>
      <c r="R418" s="5">
        <f t="shared" si="41"/>
        <v>-1.042786103482698</v>
      </c>
    </row>
    <row r="419" spans="1:18" x14ac:dyDescent="0.3">
      <c r="A419">
        <v>199.54211158333331</v>
      </c>
      <c r="B419">
        <v>189.13504891666659</v>
      </c>
      <c r="C419">
        <v>-203.91781858333329</v>
      </c>
      <c r="D419">
        <v>-211.0599340833333</v>
      </c>
      <c r="E419">
        <v>30.267839333333331</v>
      </c>
      <c r="F419">
        <v>5.3440469999999998</v>
      </c>
      <c r="G419">
        <v>261.88107041666672</v>
      </c>
      <c r="H419">
        <v>28</v>
      </c>
      <c r="I419">
        <v>-32</v>
      </c>
      <c r="J419">
        <v>1.175</v>
      </c>
      <c r="K419">
        <v>20.866380500000002</v>
      </c>
      <c r="M419" s="4">
        <f t="shared" si="36"/>
        <v>-32.086900972819144</v>
      </c>
      <c r="N419" s="4">
        <f t="shared" si="37"/>
        <v>32</v>
      </c>
      <c r="O419" s="5">
        <f t="shared" si="38"/>
        <v>1.696944412423306</v>
      </c>
      <c r="P419" s="5">
        <f t="shared" si="39"/>
        <v>1.6832121098151047</v>
      </c>
      <c r="Q419" s="5">
        <f t="shared" si="40"/>
        <v>-0.97416062647859603</v>
      </c>
      <c r="R419" s="5">
        <f t="shared" si="41"/>
        <v>-0.89517102697415984</v>
      </c>
    </row>
    <row r="420" spans="1:18" x14ac:dyDescent="0.3">
      <c r="A420">
        <v>192.35150400000001</v>
      </c>
      <c r="B420">
        <v>201.922821</v>
      </c>
      <c r="C420">
        <v>-158.74357599999999</v>
      </c>
      <c r="D420">
        <v>-168.00877883333331</v>
      </c>
      <c r="E420">
        <v>61.564122833333329</v>
      </c>
      <c r="F420">
        <v>5.1817319166666671</v>
      </c>
      <c r="G420">
        <v>256.74660999999998</v>
      </c>
      <c r="H420">
        <v>28</v>
      </c>
      <c r="I420">
        <v>-28</v>
      </c>
      <c r="J420">
        <v>1.1733333333333329</v>
      </c>
      <c r="K420">
        <v>20.684545666666668</v>
      </c>
      <c r="M420" s="4">
        <f t="shared" si="36"/>
        <v>-31.056274317680661</v>
      </c>
      <c r="N420" s="4">
        <f t="shared" si="37"/>
        <v>28</v>
      </c>
      <c r="O420" s="5">
        <f t="shared" si="38"/>
        <v>1.560836718052705</v>
      </c>
      <c r="P420" s="5">
        <f t="shared" si="39"/>
        <v>1.6445768029214378</v>
      </c>
      <c r="Q420" s="5">
        <f t="shared" si="40"/>
        <v>-0.86770795161978387</v>
      </c>
      <c r="R420" s="5">
        <f t="shared" si="41"/>
        <v>-0.74934508910140629</v>
      </c>
    </row>
    <row r="421" spans="1:18" x14ac:dyDescent="0.3">
      <c r="A421">
        <v>183.58081041666671</v>
      </c>
      <c r="B421">
        <v>212.31069683333331</v>
      </c>
      <c r="C421">
        <v>-112.47114941666671</v>
      </c>
      <c r="D421">
        <v>-128.99321408333341</v>
      </c>
      <c r="E421">
        <v>87.09291524999999</v>
      </c>
      <c r="F421">
        <v>5.0680185</v>
      </c>
      <c r="G421">
        <v>252.22837458333331</v>
      </c>
      <c r="H421">
        <v>28</v>
      </c>
      <c r="I421">
        <v>-24</v>
      </c>
      <c r="J421">
        <v>1.1733333333333329</v>
      </c>
      <c r="K421">
        <v>20.503561000000001</v>
      </c>
      <c r="M421" s="4">
        <f t="shared" si="36"/>
        <v>-30.200622081370245</v>
      </c>
      <c r="N421" s="4">
        <f t="shared" si="37"/>
        <v>24</v>
      </c>
      <c r="O421" s="5">
        <f t="shared" si="38"/>
        <v>1.4245245839261336</v>
      </c>
      <c r="P421" s="5">
        <f t="shared" si="39"/>
        <v>1.642265134689997</v>
      </c>
      <c r="Q421" s="5">
        <f t="shared" si="40"/>
        <v>-0.79458863109941569</v>
      </c>
      <c r="R421" s="5">
        <f t="shared" si="41"/>
        <v>-0.6053176544409361</v>
      </c>
    </row>
    <row r="422" spans="1:18" x14ac:dyDescent="0.3">
      <c r="A422">
        <v>172.38131200000001</v>
      </c>
      <c r="B422">
        <v>221.50155766666671</v>
      </c>
      <c r="C422">
        <v>-72.173909416666675</v>
      </c>
      <c r="D422">
        <v>-102.5506255</v>
      </c>
      <c r="E422">
        <v>108.4488143333333</v>
      </c>
      <c r="F422">
        <v>5.0192733333333326</v>
      </c>
      <c r="G422">
        <v>249.61824283333331</v>
      </c>
      <c r="H422">
        <v>28</v>
      </c>
      <c r="I422">
        <v>-20</v>
      </c>
      <c r="J422">
        <v>1.1733333333333329</v>
      </c>
      <c r="K422">
        <v>20.399151916666671</v>
      </c>
      <c r="M422" s="4">
        <f t="shared" si="36"/>
        <v>-29.502629281345779</v>
      </c>
      <c r="N422" s="4">
        <f t="shared" si="37"/>
        <v>20</v>
      </c>
      <c r="O422" s="5">
        <f t="shared" si="38"/>
        <v>1.2489345300531121</v>
      </c>
      <c r="P422" s="5">
        <f t="shared" si="39"/>
        <v>1.654922592743971</v>
      </c>
      <c r="Q422" s="5">
        <f t="shared" si="40"/>
        <v>-0.7209470843442729</v>
      </c>
      <c r="R422" s="5">
        <f t="shared" si="41"/>
        <v>-0.47178913443701859</v>
      </c>
    </row>
    <row r="423" spans="1:18" x14ac:dyDescent="0.3">
      <c r="A423">
        <v>156.97544608333331</v>
      </c>
      <c r="B423">
        <v>227.1496785833333</v>
      </c>
      <c r="C423">
        <v>-38.943888083333341</v>
      </c>
      <c r="D423">
        <v>-85.679815833333336</v>
      </c>
      <c r="E423">
        <v>123.9478625</v>
      </c>
      <c r="F423">
        <v>4.9380580833333338</v>
      </c>
      <c r="G423">
        <v>245.8882280833333</v>
      </c>
      <c r="H423">
        <v>28</v>
      </c>
      <c r="I423">
        <v>-16</v>
      </c>
      <c r="J423">
        <v>1.1733333333333329</v>
      </c>
      <c r="K423">
        <v>20.249492</v>
      </c>
      <c r="M423" s="4">
        <f t="shared" si="36"/>
        <v>-28.948605633454871</v>
      </c>
      <c r="N423" s="4">
        <f t="shared" si="37"/>
        <v>16</v>
      </c>
      <c r="O423" s="5">
        <f t="shared" si="38"/>
        <v>1.0518610250017009</v>
      </c>
      <c r="P423" s="5">
        <f t="shared" si="39"/>
        <v>1.6795338451281003</v>
      </c>
      <c r="Q423" s="5">
        <f t="shared" si="40"/>
        <v>-0.65467922539208867</v>
      </c>
      <c r="R423" s="5">
        <f t="shared" si="41"/>
        <v>-0.36105451056465887</v>
      </c>
    </row>
    <row r="424" spans="1:18" x14ac:dyDescent="0.3">
      <c r="A424">
        <v>140.81760216666669</v>
      </c>
      <c r="B424">
        <v>231.28580208333341</v>
      </c>
      <c r="C424">
        <v>-10.17932591666667</v>
      </c>
      <c r="D424">
        <v>-77.331825249999994</v>
      </c>
      <c r="E424">
        <v>136.0491451666667</v>
      </c>
      <c r="F424">
        <v>4.8730846666666663</v>
      </c>
      <c r="G424">
        <v>243.47823591666659</v>
      </c>
      <c r="H424">
        <v>28</v>
      </c>
      <c r="I424">
        <v>-12</v>
      </c>
      <c r="J424">
        <v>1.1733333333333329</v>
      </c>
      <c r="K424">
        <v>20.149939499999999</v>
      </c>
      <c r="M424" s="4">
        <f t="shared" si="36"/>
        <v>-28.527978326363606</v>
      </c>
      <c r="N424" s="4">
        <f t="shared" si="37"/>
        <v>12</v>
      </c>
      <c r="O424" s="5">
        <f t="shared" si="38"/>
        <v>0.83978289031286923</v>
      </c>
      <c r="P424" s="5">
        <f t="shared" si="39"/>
        <v>1.7164044750662275</v>
      </c>
      <c r="Q424" s="5">
        <f t="shared" si="40"/>
        <v>-0.59747647504410628</v>
      </c>
      <c r="R424" s="5">
        <f t="shared" si="41"/>
        <v>-0.27045263354132482</v>
      </c>
    </row>
    <row r="425" spans="1:18" x14ac:dyDescent="0.3">
      <c r="A425">
        <v>122.53530000000001</v>
      </c>
      <c r="B425">
        <v>233.17740758333329</v>
      </c>
      <c r="C425">
        <v>14.70780316666667</v>
      </c>
      <c r="D425">
        <v>-71.008913916666671</v>
      </c>
      <c r="E425">
        <v>144.64807008333341</v>
      </c>
      <c r="F425">
        <v>4.6131820833333324</v>
      </c>
      <c r="G425">
        <v>240.95301175</v>
      </c>
      <c r="H425">
        <v>28</v>
      </c>
      <c r="I425">
        <v>-8</v>
      </c>
      <c r="J425">
        <v>1.1733333333333329</v>
      </c>
      <c r="K425">
        <v>20.055577333333328</v>
      </c>
      <c r="M425" s="4">
        <f t="shared" si="36"/>
        <v>-28.23290083045832</v>
      </c>
      <c r="N425" s="4">
        <f t="shared" si="37"/>
        <v>8</v>
      </c>
      <c r="O425" s="5">
        <f t="shared" si="38"/>
        <v>0.62400668146132654</v>
      </c>
      <c r="P425" s="5">
        <f t="shared" si="39"/>
        <v>1.7603515114380803</v>
      </c>
      <c r="Q425" s="5">
        <f t="shared" si="40"/>
        <v>-0.55732469752711322</v>
      </c>
      <c r="R425" s="5">
        <f t="shared" si="41"/>
        <v>-0.18960647037226339</v>
      </c>
    </row>
    <row r="426" spans="1:18" x14ac:dyDescent="0.3">
      <c r="A426">
        <v>103.96885949999999</v>
      </c>
      <c r="B426">
        <v>242.2669754166667</v>
      </c>
      <c r="C426">
        <v>39.110404000000003</v>
      </c>
      <c r="D426">
        <v>-68.69245699999999</v>
      </c>
      <c r="E426">
        <v>154.05285891666671</v>
      </c>
      <c r="F426">
        <v>4.8244085833333337</v>
      </c>
      <c r="G426">
        <v>247.82366066666671</v>
      </c>
      <c r="H426">
        <v>28</v>
      </c>
      <c r="I426">
        <v>-4</v>
      </c>
      <c r="J426">
        <v>1.1733333333333329</v>
      </c>
      <c r="K426">
        <v>20.332546000000001</v>
      </c>
      <c r="M426" s="4">
        <f t="shared" si="36"/>
        <v>-28.057964295258</v>
      </c>
      <c r="N426" s="4">
        <f t="shared" si="37"/>
        <v>4</v>
      </c>
      <c r="O426" s="5">
        <f t="shared" si="38"/>
        <v>0.38413268765963715</v>
      </c>
      <c r="P426" s="5">
        <f t="shared" si="39"/>
        <v>1.8416979190528131</v>
      </c>
      <c r="Q426" s="5">
        <f t="shared" si="40"/>
        <v>-0.55536984071763029</v>
      </c>
      <c r="R426" s="5">
        <f t="shared" si="41"/>
        <v>-0.11617498042601354</v>
      </c>
    </row>
    <row r="427" spans="1:18" x14ac:dyDescent="0.3">
      <c r="A427">
        <v>82.665197499999991</v>
      </c>
      <c r="B427">
        <v>251.03617091666661</v>
      </c>
      <c r="C427">
        <v>64.867869999999996</v>
      </c>
      <c r="D427">
        <v>-68.765301416666674</v>
      </c>
      <c r="E427">
        <v>161.0881181666667</v>
      </c>
      <c r="F427">
        <v>5.1655679166666664</v>
      </c>
      <c r="G427">
        <v>256.26839958333329</v>
      </c>
      <c r="H427">
        <v>28</v>
      </c>
      <c r="I427">
        <v>0</v>
      </c>
      <c r="J427">
        <v>1.1733333333333329</v>
      </c>
      <c r="K427">
        <v>20.645574416666669</v>
      </c>
      <c r="M427" s="4">
        <f t="shared" si="36"/>
        <v>-28</v>
      </c>
      <c r="N427" s="4">
        <f t="shared" si="37"/>
        <v>0</v>
      </c>
      <c r="O427" s="5">
        <f t="shared" si="38"/>
        <v>0.10916139057045945</v>
      </c>
      <c r="P427" s="5">
        <f t="shared" si="39"/>
        <v>1.9615289669972633</v>
      </c>
      <c r="Q427" s="5">
        <f t="shared" si="40"/>
        <v>-0.583796183687185</v>
      </c>
      <c r="R427" s="5">
        <f t="shared" si="41"/>
        <v>-4.3636051166538903E-2</v>
      </c>
    </row>
    <row r="428" spans="1:18" x14ac:dyDescent="0.3">
      <c r="A428">
        <v>54.068255666666673</v>
      </c>
      <c r="B428">
        <v>249.03885650000001</v>
      </c>
      <c r="C428">
        <v>89.210254000000006</v>
      </c>
      <c r="D428">
        <v>-70.032799333333344</v>
      </c>
      <c r="E428">
        <v>157.80958941666671</v>
      </c>
      <c r="F428">
        <v>5.068119499999999</v>
      </c>
      <c r="G428">
        <v>254.8548481666667</v>
      </c>
      <c r="H428">
        <v>28</v>
      </c>
      <c r="I428">
        <v>4</v>
      </c>
      <c r="J428">
        <v>1.1733333333333329</v>
      </c>
      <c r="K428">
        <v>20.587045249999999</v>
      </c>
      <c r="M428" s="4">
        <f t="shared" si="36"/>
        <v>-28.057964295258</v>
      </c>
      <c r="N428" s="4">
        <f t="shared" si="37"/>
        <v>-4</v>
      </c>
      <c r="O428" s="5">
        <f t="shared" si="38"/>
        <v>-0.21196455645275727</v>
      </c>
      <c r="P428" s="5">
        <f t="shared" si="39"/>
        <v>1.9245314783709462</v>
      </c>
      <c r="Q428" s="5">
        <f t="shared" si="40"/>
        <v>-0.58534392471572527</v>
      </c>
      <c r="R428" s="5">
        <f t="shared" si="41"/>
        <v>-7.8715512540476595E-2</v>
      </c>
    </row>
    <row r="429" spans="1:18" x14ac:dyDescent="0.3">
      <c r="A429">
        <v>24.777416333333331</v>
      </c>
      <c r="B429">
        <v>242.35639816666671</v>
      </c>
      <c r="C429">
        <v>110.2708581666667</v>
      </c>
      <c r="D429">
        <v>-71.853911583333328</v>
      </c>
      <c r="E429">
        <v>149.657386</v>
      </c>
      <c r="F429">
        <v>5.0193561666666673</v>
      </c>
      <c r="G429">
        <v>248.97221625</v>
      </c>
      <c r="H429">
        <v>28</v>
      </c>
      <c r="I429">
        <v>8</v>
      </c>
      <c r="J429">
        <v>1.1733333333333329</v>
      </c>
      <c r="K429">
        <v>20.354382999999999</v>
      </c>
      <c r="M429" s="4">
        <f t="shared" si="36"/>
        <v>-28.23290083045832</v>
      </c>
      <c r="N429" s="4">
        <f t="shared" si="37"/>
        <v>-8</v>
      </c>
      <c r="O429" s="5">
        <f t="shared" si="38"/>
        <v>-0.49362354029341288</v>
      </c>
      <c r="P429" s="5">
        <f t="shared" si="39"/>
        <v>1.8141930207681933</v>
      </c>
      <c r="Q429" s="5">
        <f t="shared" si="40"/>
        <v>-0.57342571617616322</v>
      </c>
      <c r="R429" s="5">
        <f t="shared" si="41"/>
        <v>-0.16488639577080252</v>
      </c>
    </row>
    <row r="430" spans="1:18" x14ac:dyDescent="0.3">
      <c r="A430">
        <v>-5.9615562500000001</v>
      </c>
      <c r="B430">
        <v>235.87997041666671</v>
      </c>
      <c r="C430">
        <v>127.9894638333333</v>
      </c>
      <c r="D430">
        <v>-75.758379916666669</v>
      </c>
      <c r="E430">
        <v>138.21166416666671</v>
      </c>
      <c r="F430">
        <v>4.9218848333333334</v>
      </c>
      <c r="G430">
        <v>245.50400416666659</v>
      </c>
      <c r="H430">
        <v>28</v>
      </c>
      <c r="I430">
        <v>12</v>
      </c>
      <c r="J430">
        <v>1.1733333333333329</v>
      </c>
      <c r="K430">
        <v>20.217912999999999</v>
      </c>
      <c r="M430" s="4">
        <f t="shared" si="36"/>
        <v>-28.527978326363606</v>
      </c>
      <c r="N430" s="4">
        <f t="shared" si="37"/>
        <v>-12</v>
      </c>
      <c r="O430" s="5">
        <f t="shared" si="38"/>
        <v>-0.74803037421541829</v>
      </c>
      <c r="P430" s="5">
        <f t="shared" si="39"/>
        <v>1.7402999370567993</v>
      </c>
      <c r="Q430" s="5">
        <f t="shared" si="40"/>
        <v>-0.59915877602662471</v>
      </c>
      <c r="R430" s="5">
        <f t="shared" si="41"/>
        <v>-0.25566223047965014</v>
      </c>
    </row>
    <row r="431" spans="1:18" x14ac:dyDescent="0.3">
      <c r="A431">
        <v>-39.508358666666673</v>
      </c>
      <c r="B431">
        <v>240.84505458333331</v>
      </c>
      <c r="C431">
        <v>149.1855545833333</v>
      </c>
      <c r="D431">
        <v>-86.80162241666666</v>
      </c>
      <c r="E431">
        <v>129.47452108333329</v>
      </c>
      <c r="F431">
        <v>5.1167815000000001</v>
      </c>
      <c r="G431">
        <v>255.29770775</v>
      </c>
      <c r="H431">
        <v>28</v>
      </c>
      <c r="I431">
        <v>16</v>
      </c>
      <c r="J431">
        <v>1.174166666666667</v>
      </c>
      <c r="K431">
        <v>20.636855666666669</v>
      </c>
      <c r="M431" s="4">
        <f t="shared" si="36"/>
        <v>-28.948605633454871</v>
      </c>
      <c r="N431" s="4">
        <f t="shared" si="37"/>
        <v>-16</v>
      </c>
      <c r="O431" s="5">
        <f t="shared" si="38"/>
        <v>-0.97956907878860444</v>
      </c>
      <c r="P431" s="5">
        <f t="shared" si="39"/>
        <v>1.7009163042361009</v>
      </c>
      <c r="Q431" s="5">
        <f t="shared" si="40"/>
        <v>-0.65318748724033548</v>
      </c>
      <c r="R431" s="5">
        <f t="shared" si="41"/>
        <v>-0.35442010658561091</v>
      </c>
    </row>
    <row r="432" spans="1:18" x14ac:dyDescent="0.3">
      <c r="A432">
        <v>-79.092495583333346</v>
      </c>
      <c r="B432">
        <v>250.76839941666671</v>
      </c>
      <c r="C432">
        <v>174.13010025</v>
      </c>
      <c r="D432">
        <v>-103.6141574166667</v>
      </c>
      <c r="E432">
        <v>118.2943853333333</v>
      </c>
      <c r="F432">
        <v>5.7339984166666662</v>
      </c>
      <c r="G432">
        <v>273.79089108333329</v>
      </c>
      <c r="H432">
        <v>28</v>
      </c>
      <c r="I432">
        <v>20</v>
      </c>
      <c r="J432">
        <v>1.176666666666667</v>
      </c>
      <c r="K432">
        <v>21.341217416666669</v>
      </c>
      <c r="M432" s="4">
        <f t="shared" si="36"/>
        <v>-29.502629281345779</v>
      </c>
      <c r="N432" s="4">
        <f t="shared" si="37"/>
        <v>-20</v>
      </c>
      <c r="O432" s="5">
        <f t="shared" si="38"/>
        <v>-1.2078481258819622</v>
      </c>
      <c r="P432" s="5">
        <f t="shared" si="39"/>
        <v>1.6903716894132479</v>
      </c>
      <c r="Q432" s="5">
        <f t="shared" si="40"/>
        <v>-0.74170380582840467</v>
      </c>
      <c r="R432" s="5">
        <f t="shared" si="41"/>
        <v>-0.46309746988247413</v>
      </c>
    </row>
    <row r="433" spans="1:18" x14ac:dyDescent="0.3">
      <c r="A433">
        <v>-120.69660075</v>
      </c>
      <c r="B433">
        <v>244.5703023333333</v>
      </c>
      <c r="C433">
        <v>188.52176416666671</v>
      </c>
      <c r="D433">
        <v>-134.31087116666669</v>
      </c>
      <c r="E433">
        <v>94.016527916666675</v>
      </c>
      <c r="F433">
        <v>5.7501990833333343</v>
      </c>
      <c r="G433">
        <v>279.16542816666669</v>
      </c>
      <c r="H433">
        <v>28</v>
      </c>
      <c r="I433">
        <v>24</v>
      </c>
      <c r="J433">
        <v>1.174166666666667</v>
      </c>
      <c r="K433">
        <v>21.562205583333331</v>
      </c>
      <c r="M433" s="4">
        <f t="shared" si="36"/>
        <v>-30.200622081370245</v>
      </c>
      <c r="N433" s="4">
        <f t="shared" si="37"/>
        <v>-24</v>
      </c>
      <c r="O433" s="5">
        <f t="shared" si="38"/>
        <v>-1.3958920033209836</v>
      </c>
      <c r="P433" s="5">
        <f t="shared" si="39"/>
        <v>1.7103680127150624</v>
      </c>
      <c r="Q433" s="5">
        <f t="shared" si="40"/>
        <v>-0.83581021894446761</v>
      </c>
      <c r="R433" s="5">
        <f t="shared" si="41"/>
        <v>-0.6015428688585327</v>
      </c>
    </row>
    <row r="434" spans="1:18" x14ac:dyDescent="0.3">
      <c r="A434">
        <v>-154.94167825</v>
      </c>
      <c r="B434">
        <v>222.23734141666671</v>
      </c>
      <c r="C434">
        <v>189.57554625</v>
      </c>
      <c r="D434">
        <v>-164.5996513333333</v>
      </c>
      <c r="E434">
        <v>60.592676416666663</v>
      </c>
      <c r="F434">
        <v>5.4415701666666676</v>
      </c>
      <c r="G434">
        <v>269.33554208333328</v>
      </c>
      <c r="H434">
        <v>28</v>
      </c>
      <c r="I434">
        <v>28</v>
      </c>
      <c r="J434">
        <v>1.1733333333333329</v>
      </c>
      <c r="K434">
        <v>21.196833833333329</v>
      </c>
      <c r="M434" s="4">
        <f t="shared" si="36"/>
        <v>-31.056274317680661</v>
      </c>
      <c r="N434" s="4">
        <f t="shared" si="37"/>
        <v>-28</v>
      </c>
      <c r="O434" s="5">
        <f t="shared" si="38"/>
        <v>-1.5634053405202752</v>
      </c>
      <c r="P434" s="5">
        <f t="shared" si="39"/>
        <v>1.7554507506957844</v>
      </c>
      <c r="Q434" s="5">
        <f t="shared" si="40"/>
        <v>-0.94726674828060153</v>
      </c>
      <c r="R434" s="5">
        <f t="shared" si="41"/>
        <v>-0.7497264928568147</v>
      </c>
    </row>
    <row r="435" spans="1:18" x14ac:dyDescent="0.3">
      <c r="A435">
        <v>-189.5142440833333</v>
      </c>
      <c r="B435">
        <v>201.21927783333331</v>
      </c>
      <c r="C435">
        <v>188.38627500000001</v>
      </c>
      <c r="D435">
        <v>-198.749199</v>
      </c>
      <c r="E435">
        <v>24.157708416666669</v>
      </c>
      <c r="F435">
        <v>5.3928621666666672</v>
      </c>
      <c r="G435">
        <v>263.09357708333329</v>
      </c>
      <c r="H435">
        <v>28</v>
      </c>
      <c r="I435">
        <v>32</v>
      </c>
      <c r="J435">
        <v>1.174166666666667</v>
      </c>
      <c r="K435">
        <v>20.941112583333329</v>
      </c>
      <c r="M435" s="4">
        <f t="shared" si="36"/>
        <v>-32.086900972819144</v>
      </c>
      <c r="N435" s="4">
        <f t="shared" si="37"/>
        <v>-32</v>
      </c>
      <c r="O435" s="5">
        <f t="shared" si="38"/>
        <v>-1.7311901870624986</v>
      </c>
      <c r="P435" s="5">
        <f t="shared" si="39"/>
        <v>1.8322851313033275</v>
      </c>
      <c r="Q435" s="5">
        <f t="shared" si="40"/>
        <v>-1.0945828605273018</v>
      </c>
      <c r="R435" s="5">
        <f t="shared" si="41"/>
        <v>-0.91403685348584307</v>
      </c>
    </row>
    <row r="436" spans="1:18" x14ac:dyDescent="0.3">
      <c r="A436">
        <v>-220.16386666666671</v>
      </c>
      <c r="B436">
        <v>179.75227849999999</v>
      </c>
      <c r="C436">
        <v>185.7518235</v>
      </c>
      <c r="D436">
        <v>-232.1557299166667</v>
      </c>
      <c r="E436">
        <v>-14.3763285</v>
      </c>
      <c r="F436">
        <v>5.1329547500000006</v>
      </c>
      <c r="G436">
        <v>257.83842208333328</v>
      </c>
      <c r="H436">
        <v>28</v>
      </c>
      <c r="I436">
        <v>36</v>
      </c>
      <c r="J436">
        <v>1.1733333333333329</v>
      </c>
      <c r="K436">
        <v>20.74632891666667</v>
      </c>
      <c r="M436" s="4">
        <f t="shared" si="36"/>
        <v>-33.314077817276932</v>
      </c>
      <c r="N436" s="4">
        <f t="shared" si="37"/>
        <v>-36</v>
      </c>
      <c r="O436" s="5">
        <f t="shared" si="38"/>
        <v>-1.916654262799498</v>
      </c>
      <c r="P436" s="5">
        <f t="shared" si="39"/>
        <v>1.944948814097079</v>
      </c>
      <c r="Q436" s="5">
        <f t="shared" si="40"/>
        <v>-1.2853446534383131</v>
      </c>
      <c r="R436" s="5">
        <f t="shared" si="41"/>
        <v>-1.0921190084815944</v>
      </c>
    </row>
    <row r="437" spans="1:18" x14ac:dyDescent="0.3">
      <c r="A437">
        <v>-246.39856975000001</v>
      </c>
      <c r="B437">
        <v>157.5957795833333</v>
      </c>
      <c r="C437">
        <v>180.33236450000001</v>
      </c>
      <c r="D437">
        <v>-262.5319366666667</v>
      </c>
      <c r="E437">
        <v>-54.591396000000003</v>
      </c>
      <c r="F437">
        <v>5.0678891666666663</v>
      </c>
      <c r="G437">
        <v>253.1881854166667</v>
      </c>
      <c r="H437">
        <v>28</v>
      </c>
      <c r="I437">
        <v>40</v>
      </c>
      <c r="J437">
        <v>1.176666666666667</v>
      </c>
      <c r="K437">
        <v>20.529506833333329</v>
      </c>
      <c r="M437" s="4">
        <f t="shared" si="36"/>
        <v>-34.764413107862225</v>
      </c>
      <c r="N437" s="4">
        <f t="shared" si="37"/>
        <v>-40</v>
      </c>
      <c r="O437" s="5">
        <f t="shared" si="38"/>
        <v>-2.1350012463371235</v>
      </c>
      <c r="P437" s="5">
        <f t="shared" si="39"/>
        <v>2.1019643194862181</v>
      </c>
      <c r="Q437" s="5">
        <f t="shared" si="40"/>
        <v>-1.539869124033868</v>
      </c>
      <c r="R437" s="5">
        <f t="shared" si="41"/>
        <v>-1.2984846842900637</v>
      </c>
    </row>
    <row r="438" spans="1:18" x14ac:dyDescent="0.3">
      <c r="A438">
        <v>-271.40393825000001</v>
      </c>
      <c r="B438">
        <v>135.16676966666671</v>
      </c>
      <c r="C438">
        <v>173.1064260833333</v>
      </c>
      <c r="D438">
        <v>-292.39822133333331</v>
      </c>
      <c r="E438">
        <v>-98.359663666666663</v>
      </c>
      <c r="F438">
        <v>4.921824833333333</v>
      </c>
      <c r="G438">
        <v>250.18768933333331</v>
      </c>
      <c r="H438">
        <v>28</v>
      </c>
      <c r="I438">
        <v>44</v>
      </c>
      <c r="J438">
        <v>1.175</v>
      </c>
      <c r="K438">
        <v>20.4255645</v>
      </c>
      <c r="M438" s="4">
        <f t="shared" si="36"/>
        <v>-36.470444456761925</v>
      </c>
      <c r="N438" s="4">
        <f t="shared" si="37"/>
        <v>-44</v>
      </c>
      <c r="O438" s="5">
        <f t="shared" si="38"/>
        <v>-2.4218531910563534</v>
      </c>
      <c r="P438" s="5">
        <f t="shared" si="39"/>
        <v>2.3295286700240392</v>
      </c>
      <c r="Q438" s="5">
        <f t="shared" si="40"/>
        <v>-1.8990120069827916</v>
      </c>
      <c r="R438" s="5">
        <f t="shared" si="41"/>
        <v>-1.5627148938943605</v>
      </c>
    </row>
    <row r="439" spans="1:18" x14ac:dyDescent="0.3">
      <c r="A439">
        <v>160.4161338333333</v>
      </c>
      <c r="B439">
        <v>127.37509725</v>
      </c>
      <c r="C439">
        <v>-300.74616491666671</v>
      </c>
      <c r="D439">
        <v>-315.21314749999999</v>
      </c>
      <c r="E439">
        <v>-101.4668496666667</v>
      </c>
      <c r="F439">
        <v>4.8243393333333344</v>
      </c>
      <c r="G439">
        <v>245.18062966666659</v>
      </c>
      <c r="H439">
        <v>32</v>
      </c>
      <c r="I439">
        <v>-44</v>
      </c>
      <c r="J439">
        <v>1.1733333333333329</v>
      </c>
      <c r="K439">
        <v>20.23617891666666</v>
      </c>
      <c r="M439" s="4">
        <f t="shared" si="36"/>
        <v>-40.979886989205063</v>
      </c>
      <c r="N439" s="4">
        <f t="shared" si="37"/>
        <v>44</v>
      </c>
      <c r="O439" s="5">
        <f t="shared" si="38"/>
        <v>2.2330929808798778</v>
      </c>
      <c r="P439" s="5">
        <f t="shared" si="39"/>
        <v>2.1431515660540983</v>
      </c>
      <c r="Q439" s="5">
        <f t="shared" si="40"/>
        <v>-1.6785761868157683</v>
      </c>
      <c r="R439" s="5">
        <f t="shared" si="41"/>
        <v>-1.5146953875645208</v>
      </c>
    </row>
    <row r="440" spans="1:18" x14ac:dyDescent="0.3">
      <c r="A440">
        <v>169.3079745833333</v>
      </c>
      <c r="B440">
        <v>151.47174066666659</v>
      </c>
      <c r="C440">
        <v>-279.05885825000001</v>
      </c>
      <c r="D440">
        <v>-289.84865574999998</v>
      </c>
      <c r="E440">
        <v>-66.306543999999988</v>
      </c>
      <c r="F440">
        <v>5.1002949166666669</v>
      </c>
      <c r="G440">
        <v>250.26873916666671</v>
      </c>
      <c r="H440">
        <v>32</v>
      </c>
      <c r="I440">
        <v>-40</v>
      </c>
      <c r="J440">
        <v>1.1733333333333329</v>
      </c>
      <c r="K440">
        <v>20.437721750000001</v>
      </c>
      <c r="M440" s="4">
        <f t="shared" si="36"/>
        <v>-39.204435233296593</v>
      </c>
      <c r="N440" s="4">
        <f t="shared" si="37"/>
        <v>40</v>
      </c>
      <c r="O440" s="5">
        <f t="shared" si="38"/>
        <v>2.0553406420706062</v>
      </c>
      <c r="P440" s="5">
        <f t="shared" si="39"/>
        <v>2.0230393519474692</v>
      </c>
      <c r="Q440" s="5">
        <f t="shared" si="40"/>
        <v>-1.4512002184812081</v>
      </c>
      <c r="R440" s="5">
        <f t="shared" si="41"/>
        <v>-1.3273332624087506</v>
      </c>
    </row>
    <row r="441" spans="1:18" x14ac:dyDescent="0.3">
      <c r="A441">
        <v>176.8684935</v>
      </c>
      <c r="B441">
        <v>176.14578750000001</v>
      </c>
      <c r="C441">
        <v>-261.12710316666659</v>
      </c>
      <c r="D441">
        <v>-267.499934</v>
      </c>
      <c r="E441">
        <v>-33.197872416666669</v>
      </c>
      <c r="F441">
        <v>5.2466360833333328</v>
      </c>
      <c r="G441">
        <v>258.21487166666668</v>
      </c>
      <c r="H441">
        <v>32</v>
      </c>
      <c r="I441">
        <v>-36</v>
      </c>
      <c r="J441">
        <v>1.1758333333333331</v>
      </c>
      <c r="K441">
        <v>20.723423583333329</v>
      </c>
      <c r="M441" s="4">
        <f t="shared" si="36"/>
        <v>-37.681815805789164</v>
      </c>
      <c r="N441" s="4">
        <f t="shared" si="37"/>
        <v>36</v>
      </c>
      <c r="O441" s="5">
        <f t="shared" si="38"/>
        <v>1.895136066862434</v>
      </c>
      <c r="P441" s="5">
        <f t="shared" si="39"/>
        <v>1.9195832426683461</v>
      </c>
      <c r="Q441" s="5">
        <f t="shared" si="40"/>
        <v>-1.2608957849317743</v>
      </c>
      <c r="R441" s="5">
        <f t="shared" si="41"/>
        <v>-1.1663431668848423</v>
      </c>
    </row>
    <row r="442" spans="1:18" x14ac:dyDescent="0.3">
      <c r="A442">
        <v>180.05097966666659</v>
      </c>
      <c r="B442">
        <v>197.93395749999999</v>
      </c>
      <c r="C442">
        <v>-235.0391425833333</v>
      </c>
      <c r="D442">
        <v>-237.75020341666669</v>
      </c>
      <c r="E442">
        <v>-0.20614883333333339</v>
      </c>
      <c r="F442">
        <v>5.3602343333333344</v>
      </c>
      <c r="G442">
        <v>263.69882833333332</v>
      </c>
      <c r="H442">
        <v>32</v>
      </c>
      <c r="I442">
        <v>-32</v>
      </c>
      <c r="J442">
        <v>1.1733333333333329</v>
      </c>
      <c r="K442">
        <v>20.949439000000002</v>
      </c>
      <c r="M442" s="4">
        <f t="shared" si="36"/>
        <v>-36.383993076218225</v>
      </c>
      <c r="N442" s="4">
        <f t="shared" si="37"/>
        <v>32</v>
      </c>
      <c r="O442" s="5">
        <f t="shared" si="38"/>
        <v>1.7574525422627696</v>
      </c>
      <c r="P442" s="5">
        <f t="shared" si="39"/>
        <v>1.8446457653007124</v>
      </c>
      <c r="Q442" s="5">
        <f t="shared" si="40"/>
        <v>-1.1173488555288225</v>
      </c>
      <c r="R442" s="5">
        <f t="shared" si="41"/>
        <v>-1.0235675428613913</v>
      </c>
    </row>
    <row r="443" spans="1:18" x14ac:dyDescent="0.3">
      <c r="A443">
        <v>179.35446175000001</v>
      </c>
      <c r="B443">
        <v>218.632136</v>
      </c>
      <c r="C443">
        <v>-201.06580233333329</v>
      </c>
      <c r="D443">
        <v>-206.64555733333339</v>
      </c>
      <c r="E443">
        <v>29.415906916666671</v>
      </c>
      <c r="F443">
        <v>5.6363332499999999</v>
      </c>
      <c r="G443">
        <v>268.97045374999999</v>
      </c>
      <c r="H443">
        <v>32</v>
      </c>
      <c r="I443">
        <v>-28</v>
      </c>
      <c r="J443">
        <v>1.1733333333333329</v>
      </c>
      <c r="K443">
        <v>21.156893499999999</v>
      </c>
      <c r="M443" s="4">
        <f t="shared" si="36"/>
        <v>-35.287360012327973</v>
      </c>
      <c r="N443" s="4">
        <f t="shared" si="37"/>
        <v>28</v>
      </c>
      <c r="O443" s="5">
        <f t="shared" si="38"/>
        <v>1.630804117138511</v>
      </c>
      <c r="P443" s="5">
        <f t="shared" si="39"/>
        <v>1.8231011297107034</v>
      </c>
      <c r="Q443" s="5">
        <f t="shared" si="40"/>
        <v>-1.0269340993083176</v>
      </c>
      <c r="R443" s="5">
        <f t="shared" si="41"/>
        <v>-0.89806056537802215</v>
      </c>
    </row>
    <row r="444" spans="1:18" x14ac:dyDescent="0.3">
      <c r="A444">
        <v>176.04403816666661</v>
      </c>
      <c r="B444">
        <v>237.87132525000001</v>
      </c>
      <c r="C444">
        <v>-162.03036499999999</v>
      </c>
      <c r="D444">
        <v>-178.55667233333341</v>
      </c>
      <c r="E444">
        <v>56.566739000000013</v>
      </c>
      <c r="F444">
        <v>5.5875881666666656</v>
      </c>
      <c r="G444">
        <v>274.77907566666659</v>
      </c>
      <c r="H444">
        <v>32</v>
      </c>
      <c r="I444">
        <v>-24</v>
      </c>
      <c r="J444">
        <v>1.1733333333333329</v>
      </c>
      <c r="K444">
        <v>21.37548116666666</v>
      </c>
      <c r="M444" s="4">
        <f t="shared" si="36"/>
        <v>-34.372309890771753</v>
      </c>
      <c r="N444" s="4">
        <f t="shared" si="37"/>
        <v>24</v>
      </c>
      <c r="O444" s="5">
        <f t="shared" si="38"/>
        <v>1.4902319456209492</v>
      </c>
      <c r="P444" s="5">
        <f t="shared" si="39"/>
        <v>1.8356145843544129</v>
      </c>
      <c r="Q444" s="5">
        <f t="shared" si="40"/>
        <v>-0.96187996483409266</v>
      </c>
      <c r="R444" s="5">
        <f t="shared" si="41"/>
        <v>-0.77528390667598246</v>
      </c>
    </row>
    <row r="445" spans="1:18" x14ac:dyDescent="0.3">
      <c r="A445">
        <v>160.58674124999999</v>
      </c>
      <c r="B445">
        <v>242.56839116666669</v>
      </c>
      <c r="C445">
        <v>-116.2751628333333</v>
      </c>
      <c r="D445">
        <v>-150.7883174166667</v>
      </c>
      <c r="E445">
        <v>77.280051083333333</v>
      </c>
      <c r="F445">
        <v>5.4901259166666669</v>
      </c>
      <c r="G445">
        <v>266.12845233333331</v>
      </c>
      <c r="H445">
        <v>32</v>
      </c>
      <c r="I445">
        <v>-20</v>
      </c>
      <c r="J445">
        <v>1.1733333333333329</v>
      </c>
      <c r="K445">
        <v>21.043718250000001</v>
      </c>
      <c r="M445" s="4">
        <f t="shared" si="36"/>
        <v>-33.622796746730245</v>
      </c>
      <c r="N445" s="4">
        <f t="shared" si="37"/>
        <v>20</v>
      </c>
      <c r="O445" s="5">
        <f t="shared" si="38"/>
        <v>1.3133131809013776</v>
      </c>
      <c r="P445" s="5">
        <f t="shared" si="39"/>
        <v>1.8659141707808995</v>
      </c>
      <c r="Q445" s="5">
        <f t="shared" si="40"/>
        <v>-0.89581517318152215</v>
      </c>
      <c r="R445" s="5">
        <f t="shared" si="41"/>
        <v>-0.65945963100460192</v>
      </c>
    </row>
    <row r="446" spans="1:18" x14ac:dyDescent="0.3">
      <c r="A446">
        <v>144.48536933333341</v>
      </c>
      <c r="B446">
        <v>246.67240383333331</v>
      </c>
      <c r="C446">
        <v>-78.837787833333337</v>
      </c>
      <c r="D446">
        <v>-133.37846175000001</v>
      </c>
      <c r="E446">
        <v>93.835800666666671</v>
      </c>
      <c r="F446">
        <v>5.506367833333333</v>
      </c>
      <c r="G446">
        <v>261.04087966666663</v>
      </c>
      <c r="H446">
        <v>32</v>
      </c>
      <c r="I446">
        <v>-16</v>
      </c>
      <c r="J446">
        <v>1.1733333333333329</v>
      </c>
      <c r="K446">
        <v>20.841899000000002</v>
      </c>
      <c r="M446" s="4">
        <f t="shared" si="36"/>
        <v>-33.025931133441695</v>
      </c>
      <c r="N446" s="4">
        <f t="shared" si="37"/>
        <v>16</v>
      </c>
      <c r="O446" s="5">
        <f t="shared" si="38"/>
        <v>1.1169289422258815</v>
      </c>
      <c r="P446" s="5">
        <f t="shared" si="39"/>
        <v>1.9007872567878177</v>
      </c>
      <c r="Q446" s="5">
        <f t="shared" si="40"/>
        <v>-0.83625985944166181</v>
      </c>
      <c r="R446" s="5">
        <f t="shared" si="41"/>
        <v>-0.55822897529467352</v>
      </c>
    </row>
    <row r="447" spans="1:18" x14ac:dyDescent="0.3">
      <c r="A447">
        <v>125.8905791666667</v>
      </c>
      <c r="B447">
        <v>247.44156525</v>
      </c>
      <c r="C447">
        <v>-47.543743000000013</v>
      </c>
      <c r="D447">
        <v>-123.15107725</v>
      </c>
      <c r="E447">
        <v>104.52029400000001</v>
      </c>
      <c r="F447">
        <v>5.1976419166666661</v>
      </c>
      <c r="G447">
        <v>255.61216875</v>
      </c>
      <c r="H447">
        <v>32</v>
      </c>
      <c r="I447">
        <v>-12</v>
      </c>
      <c r="J447">
        <v>1.1733333333333329</v>
      </c>
      <c r="K447">
        <v>20.638407833333329</v>
      </c>
      <c r="M447" s="4">
        <f t="shared" si="36"/>
        <v>-32.571632726288172</v>
      </c>
      <c r="N447" s="4">
        <f t="shared" si="37"/>
        <v>12</v>
      </c>
      <c r="O447" s="5">
        <f t="shared" si="38"/>
        <v>0.91344825053809919</v>
      </c>
      <c r="P447" s="5">
        <f t="shared" si="39"/>
        <v>1.9518466513716264</v>
      </c>
      <c r="Q447" s="5">
        <f t="shared" si="40"/>
        <v>-0.79577448648416882</v>
      </c>
      <c r="R447" s="5">
        <f t="shared" si="41"/>
        <v>-0.47688495765481026</v>
      </c>
    </row>
    <row r="448" spans="1:18" x14ac:dyDescent="0.3">
      <c r="A448">
        <v>104.64547924999999</v>
      </c>
      <c r="B448">
        <v>247.12088399999999</v>
      </c>
      <c r="C448">
        <v>-18.569400000000002</v>
      </c>
      <c r="D448">
        <v>-115.5461025</v>
      </c>
      <c r="E448">
        <v>112.2542565</v>
      </c>
      <c r="F448">
        <v>5.1164216666666666</v>
      </c>
      <c r="G448">
        <v>251.61076358333329</v>
      </c>
      <c r="H448">
        <v>32</v>
      </c>
      <c r="I448">
        <v>-8</v>
      </c>
      <c r="J448">
        <v>1.1733333333333329</v>
      </c>
      <c r="K448">
        <v>20.477722499999999</v>
      </c>
      <c r="M448" s="4">
        <f t="shared" si="36"/>
        <v>-32.252347723135095</v>
      </c>
      <c r="N448" s="4">
        <f t="shared" si="37"/>
        <v>8</v>
      </c>
      <c r="O448" s="5">
        <f t="shared" si="38"/>
        <v>0.68715353085437747</v>
      </c>
      <c r="P448" s="5">
        <f t="shared" si="39"/>
        <v>2.0225471291673718</v>
      </c>
      <c r="Q448" s="5">
        <f t="shared" si="40"/>
        <v>-0.77717331277460588</v>
      </c>
      <c r="R448" s="5">
        <f t="shared" si="41"/>
        <v>-0.40250607765930091</v>
      </c>
    </row>
    <row r="449" spans="1:18" x14ac:dyDescent="0.3">
      <c r="A449">
        <v>81.539944416666671</v>
      </c>
      <c r="B449">
        <v>246.97646216666669</v>
      </c>
      <c r="C449">
        <v>8.5808083333333336</v>
      </c>
      <c r="D449">
        <v>-108.7715536666667</v>
      </c>
      <c r="E449">
        <v>116.60554241666669</v>
      </c>
      <c r="F449">
        <v>4.9702466666666654</v>
      </c>
      <c r="G449">
        <v>249.29514958333331</v>
      </c>
      <c r="H449">
        <v>32</v>
      </c>
      <c r="I449">
        <v>-4</v>
      </c>
      <c r="J449">
        <v>1.1733333333333329</v>
      </c>
      <c r="K449">
        <v>20.389625416666671</v>
      </c>
      <c r="M449" s="4">
        <f t="shared" si="36"/>
        <v>-32.062832231023428</v>
      </c>
      <c r="N449" s="4">
        <f t="shared" si="37"/>
        <v>4</v>
      </c>
      <c r="O449" s="5">
        <f t="shared" si="38"/>
        <v>0.4376648805248684</v>
      </c>
      <c r="P449" s="5">
        <f t="shared" si="39"/>
        <v>2.1340495680872289</v>
      </c>
      <c r="Q449" s="5">
        <f t="shared" si="40"/>
        <v>-0.79597407788874719</v>
      </c>
      <c r="R449" s="5">
        <f t="shared" si="41"/>
        <v>-0.33032583717855529</v>
      </c>
    </row>
    <row r="450" spans="1:18" x14ac:dyDescent="0.3">
      <c r="A450">
        <v>55.257530583333327</v>
      </c>
      <c r="B450">
        <v>243.4971085</v>
      </c>
      <c r="C450">
        <v>36.0995955</v>
      </c>
      <c r="D450">
        <v>-103.94924108333331</v>
      </c>
      <c r="E450">
        <v>116.38201825</v>
      </c>
      <c r="F450">
        <v>4.9538986666666656</v>
      </c>
      <c r="G450">
        <v>245.05847033333339</v>
      </c>
      <c r="H450">
        <v>32</v>
      </c>
      <c r="I450">
        <v>0</v>
      </c>
      <c r="J450">
        <v>1.174166666666667</v>
      </c>
      <c r="K450">
        <v>20.209327083333331</v>
      </c>
      <c r="M450" s="4">
        <f t="shared" si="36"/>
        <v>-32</v>
      </c>
      <c r="N450" s="4">
        <f t="shared" si="37"/>
        <v>0</v>
      </c>
      <c r="O450" s="5">
        <f t="shared" si="38"/>
        <v>0.12745883654106299</v>
      </c>
      <c r="P450" s="5">
        <f t="shared" si="39"/>
        <v>2.3115804122782242</v>
      </c>
      <c r="Q450" s="5">
        <f t="shared" si="40"/>
        <v>-0.85609178658516905</v>
      </c>
      <c r="R450" s="5">
        <f t="shared" si="41"/>
        <v>-0.25866235487948103</v>
      </c>
    </row>
    <row r="451" spans="1:18" x14ac:dyDescent="0.3">
      <c r="A451">
        <v>27.169296416666661</v>
      </c>
      <c r="B451">
        <v>240.45105358333331</v>
      </c>
      <c r="C451">
        <v>60.517250000000011</v>
      </c>
      <c r="D451">
        <v>-103.6724325833333</v>
      </c>
      <c r="E451">
        <v>113.3718835</v>
      </c>
      <c r="F451">
        <v>4.775442</v>
      </c>
      <c r="G451">
        <v>242.35904933333339</v>
      </c>
      <c r="H451">
        <v>32</v>
      </c>
      <c r="I451">
        <v>4</v>
      </c>
      <c r="J451">
        <v>1.1758333333333331</v>
      </c>
      <c r="K451">
        <v>20.087855583333329</v>
      </c>
      <c r="M451" s="4">
        <f t="shared" ref="M451:M514" si="42">DEGREES(ATAN(-SIN(RADIANS((H451)))/(COS(RADIANS(I451))*COS(RADIANS(H451)))))</f>
        <v>-32.062832231023428</v>
      </c>
      <c r="N451" s="4">
        <f t="shared" ref="N451:N514" si="43">-I451</f>
        <v>-4</v>
      </c>
      <c r="O451" s="5">
        <f t="shared" ref="O451:O514" si="44">(A451-C451)/(E451-0.5*(MIN(A451,C451)+MIN(B451,D451)))</f>
        <v>-0.21993928534864596</v>
      </c>
      <c r="P451" s="5">
        <f t="shared" ref="P451:P514" si="45">(B451-D451)/(E451-0.5*(MIN(A451,C451)+MIN(B451,D451)))</f>
        <v>2.2695927481741434</v>
      </c>
      <c r="Q451" s="5">
        <f t="shared" ref="Q451:Q514" si="46">(E451-G451)/(E451-0.5*(MIN(A451,C451)+MIN(B451,D451)))</f>
        <v>-0.85070722560646317</v>
      </c>
      <c r="R451" s="5">
        <f t="shared" ref="R451:R514" si="47">(0.5*(MIN(A451,C451)+MIN(B451,D451))-F451)/(E451-0.5*(MIN(A451,C451)+MIN(B451,D451)))</f>
        <v>-0.28377542942085959</v>
      </c>
    </row>
    <row r="452" spans="1:18" x14ac:dyDescent="0.3">
      <c r="A452">
        <v>-1.606475083333333</v>
      </c>
      <c r="B452">
        <v>236.93978999999999</v>
      </c>
      <c r="C452">
        <v>82.330556250000001</v>
      </c>
      <c r="D452">
        <v>-106.96500716666669</v>
      </c>
      <c r="E452">
        <v>107.61984325</v>
      </c>
      <c r="F452">
        <v>4.8726875833333336</v>
      </c>
      <c r="G452">
        <v>239.69127658333329</v>
      </c>
      <c r="H452">
        <v>32</v>
      </c>
      <c r="I452">
        <v>8</v>
      </c>
      <c r="J452">
        <v>1.176666666666667</v>
      </c>
      <c r="K452">
        <v>19.965685833333339</v>
      </c>
      <c r="M452" s="4">
        <f t="shared" si="42"/>
        <v>-32.252347723135095</v>
      </c>
      <c r="N452" s="4">
        <f t="shared" si="43"/>
        <v>-8</v>
      </c>
      <c r="O452" s="5">
        <f t="shared" si="44"/>
        <v>-0.51843197167876154</v>
      </c>
      <c r="P452" s="5">
        <f t="shared" si="45"/>
        <v>2.1241070744670951</v>
      </c>
      <c r="Q452" s="5">
        <f t="shared" si="46"/>
        <v>-0.81573117964500896</v>
      </c>
      <c r="R452" s="5">
        <f t="shared" si="47"/>
        <v>-0.36538843880339961</v>
      </c>
    </row>
    <row r="453" spans="1:18" x14ac:dyDescent="0.3">
      <c r="A453">
        <v>-33.079892333333333</v>
      </c>
      <c r="B453">
        <v>231.31232183333341</v>
      </c>
      <c r="C453">
        <v>101.25348808333329</v>
      </c>
      <c r="D453">
        <v>-110.9714603333333</v>
      </c>
      <c r="E453">
        <v>97.814545833333341</v>
      </c>
      <c r="F453">
        <v>4.6452969999999993</v>
      </c>
      <c r="G453">
        <v>236.62824116666661</v>
      </c>
      <c r="H453">
        <v>32</v>
      </c>
      <c r="I453">
        <v>12</v>
      </c>
      <c r="J453">
        <v>1.1733333333333329</v>
      </c>
      <c r="K453">
        <v>19.87529383333333</v>
      </c>
      <c r="M453" s="4">
        <f t="shared" si="42"/>
        <v>-32.571632726288172</v>
      </c>
      <c r="N453" s="4">
        <f t="shared" si="43"/>
        <v>-12</v>
      </c>
      <c r="O453" s="5">
        <f t="shared" si="44"/>
        <v>-0.79093973561129316</v>
      </c>
      <c r="P453" s="5">
        <f t="shared" si="45"/>
        <v>2.0153281584310383</v>
      </c>
      <c r="Q453" s="5">
        <f t="shared" si="46"/>
        <v>-0.8173193226108324</v>
      </c>
      <c r="R453" s="5">
        <f t="shared" si="47"/>
        <v>-0.45143001083745038</v>
      </c>
    </row>
    <row r="454" spans="1:18" x14ac:dyDescent="0.3">
      <c r="A454">
        <v>-66.222696249999998</v>
      </c>
      <c r="B454">
        <v>231.0883813333333</v>
      </c>
      <c r="C454">
        <v>118.09896025</v>
      </c>
      <c r="D454">
        <v>-118.70755516666669</v>
      </c>
      <c r="E454">
        <v>86.325363166666662</v>
      </c>
      <c r="F454">
        <v>4.7914767500000002</v>
      </c>
      <c r="G454">
        <v>240.4522439166667</v>
      </c>
      <c r="H454">
        <v>32</v>
      </c>
      <c r="I454">
        <v>16</v>
      </c>
      <c r="J454">
        <v>1.1733333333333329</v>
      </c>
      <c r="K454">
        <v>20.02842866666667</v>
      </c>
      <c r="M454" s="4">
        <f t="shared" si="42"/>
        <v>-33.025931133441695</v>
      </c>
      <c r="N454" s="4">
        <f t="shared" si="43"/>
        <v>-16</v>
      </c>
      <c r="O454" s="5">
        <f t="shared" si="44"/>
        <v>-1.0309365876216552</v>
      </c>
      <c r="P454" s="5">
        <f t="shared" si="45"/>
        <v>1.9564571846131991</v>
      </c>
      <c r="Q454" s="5">
        <f t="shared" si="46"/>
        <v>-0.86205301926187294</v>
      </c>
      <c r="R454" s="5">
        <f t="shared" si="47"/>
        <v>-0.54396966567013283</v>
      </c>
    </row>
    <row r="455" spans="1:18" x14ac:dyDescent="0.3">
      <c r="A455">
        <v>-102.1116346666667</v>
      </c>
      <c r="B455">
        <v>232.61214949999999</v>
      </c>
      <c r="C455">
        <v>135.32078225000001</v>
      </c>
      <c r="D455">
        <v>-131.484497</v>
      </c>
      <c r="E455">
        <v>72.869156500000017</v>
      </c>
      <c r="F455">
        <v>5.0188673333333336</v>
      </c>
      <c r="G455">
        <v>249.09698225</v>
      </c>
      <c r="H455">
        <v>32</v>
      </c>
      <c r="I455">
        <v>20</v>
      </c>
      <c r="J455">
        <v>1.1733333333333329</v>
      </c>
      <c r="K455">
        <v>20.36321358333333</v>
      </c>
      <c r="M455" s="4">
        <f t="shared" si="42"/>
        <v>-33.622796746730245</v>
      </c>
      <c r="N455" s="4">
        <f t="shared" si="43"/>
        <v>-20</v>
      </c>
      <c r="O455" s="5">
        <f t="shared" si="44"/>
        <v>-1.2518368434762424</v>
      </c>
      <c r="P455" s="5">
        <f t="shared" si="45"/>
        <v>1.9196603504854053</v>
      </c>
      <c r="Q455" s="5">
        <f t="shared" si="46"/>
        <v>-0.92914222912109634</v>
      </c>
      <c r="R455" s="5">
        <f t="shared" si="47"/>
        <v>-0.64226665877237221</v>
      </c>
    </row>
    <row r="456" spans="1:18" x14ac:dyDescent="0.3">
      <c r="A456">
        <v>-141.76669058333329</v>
      </c>
      <c r="B456">
        <v>229.98355366666669</v>
      </c>
      <c r="C456">
        <v>149.08017533333339</v>
      </c>
      <c r="D456">
        <v>-160.22897725000001</v>
      </c>
      <c r="E456">
        <v>51.693894750000013</v>
      </c>
      <c r="F456">
        <v>5.2626382500000002</v>
      </c>
      <c r="G456">
        <v>256.78194050000002</v>
      </c>
      <c r="H456">
        <v>32</v>
      </c>
      <c r="I456">
        <v>24</v>
      </c>
      <c r="J456">
        <v>1.1733333333333329</v>
      </c>
      <c r="K456">
        <v>20.649367416666671</v>
      </c>
      <c r="M456" s="4">
        <f t="shared" si="42"/>
        <v>-34.372309890771753</v>
      </c>
      <c r="N456" s="4">
        <f t="shared" si="43"/>
        <v>-24</v>
      </c>
      <c r="O456" s="5">
        <f t="shared" si="44"/>
        <v>-1.4349222231706065</v>
      </c>
      <c r="P456" s="5">
        <f t="shared" si="45"/>
        <v>1.9251527108853281</v>
      </c>
      <c r="Q456" s="5">
        <f t="shared" si="46"/>
        <v>-1.0118224709962098</v>
      </c>
      <c r="R456" s="5">
        <f t="shared" si="47"/>
        <v>-0.77092673289911218</v>
      </c>
    </row>
    <row r="457" spans="1:18" x14ac:dyDescent="0.3">
      <c r="A457">
        <v>-182.48384100000001</v>
      </c>
      <c r="B457">
        <v>223.01001099999999</v>
      </c>
      <c r="C457">
        <v>159.72338333333329</v>
      </c>
      <c r="D457">
        <v>-193.51895766666669</v>
      </c>
      <c r="E457">
        <v>25.869309833333329</v>
      </c>
      <c r="F457">
        <v>5.3599531666666662</v>
      </c>
      <c r="G457">
        <v>262.58196516666658</v>
      </c>
      <c r="H457">
        <v>32</v>
      </c>
      <c r="I457">
        <v>28</v>
      </c>
      <c r="J457">
        <v>1.1733333333333329</v>
      </c>
      <c r="K457">
        <v>20.888550333333331</v>
      </c>
      <c r="M457" s="4">
        <f t="shared" si="42"/>
        <v>-35.287360012327973</v>
      </c>
      <c r="N457" s="4">
        <f t="shared" si="43"/>
        <v>-28</v>
      </c>
      <c r="O457" s="5">
        <f t="shared" si="44"/>
        <v>-1.6000658793657232</v>
      </c>
      <c r="P457" s="5">
        <f t="shared" si="45"/>
        <v>1.9475737013714722</v>
      </c>
      <c r="Q457" s="5">
        <f t="shared" si="46"/>
        <v>-1.1068025923496898</v>
      </c>
      <c r="R457" s="5">
        <f t="shared" si="47"/>
        <v>-0.90410394791049209</v>
      </c>
    </row>
    <row r="458" spans="1:18" x14ac:dyDescent="0.3">
      <c r="A458">
        <v>-231.45525108333331</v>
      </c>
      <c r="B458">
        <v>219.36964283333339</v>
      </c>
      <c r="C458">
        <v>171.45047875</v>
      </c>
      <c r="D458">
        <v>-237.73562999999999</v>
      </c>
      <c r="E458">
        <v>-6.3481825000000001</v>
      </c>
      <c r="F458">
        <v>5.7335231666666671</v>
      </c>
      <c r="G458">
        <v>275.9379960833333</v>
      </c>
      <c r="H458">
        <v>32</v>
      </c>
      <c r="I458">
        <v>32</v>
      </c>
      <c r="J458">
        <v>1.1725000000000001</v>
      </c>
      <c r="K458">
        <v>21.435478</v>
      </c>
      <c r="M458" s="4">
        <f t="shared" si="42"/>
        <v>-36.383993076218225</v>
      </c>
      <c r="N458" s="4">
        <f t="shared" si="43"/>
        <v>-32</v>
      </c>
      <c r="O458" s="5">
        <f t="shared" si="44"/>
        <v>-1.7652160787832234</v>
      </c>
      <c r="P458" s="5">
        <f t="shared" si="45"/>
        <v>2.0026758558032212</v>
      </c>
      <c r="Q458" s="5">
        <f t="shared" si="46"/>
        <v>-1.2367560557148154</v>
      </c>
      <c r="R458" s="5">
        <f t="shared" si="47"/>
        <v>-1.0529325336493687</v>
      </c>
    </row>
    <row r="459" spans="1:18" x14ac:dyDescent="0.3">
      <c r="A459">
        <v>-269.6983719166667</v>
      </c>
      <c r="B459">
        <v>203.78440741666671</v>
      </c>
      <c r="C459">
        <v>174.77742516666669</v>
      </c>
      <c r="D459">
        <v>-273.89568574999998</v>
      </c>
      <c r="E459">
        <v>-43.143853166666673</v>
      </c>
      <c r="F459">
        <v>5.798491666666667</v>
      </c>
      <c r="G459">
        <v>278.79852033333327</v>
      </c>
      <c r="H459">
        <v>32</v>
      </c>
      <c r="I459">
        <v>36</v>
      </c>
      <c r="J459">
        <v>1.1758333333333331</v>
      </c>
      <c r="K459">
        <v>21.540903499999999</v>
      </c>
      <c r="M459" s="4">
        <f t="shared" si="42"/>
        <v>-37.681815805789164</v>
      </c>
      <c r="N459" s="4">
        <f t="shared" si="43"/>
        <v>-36</v>
      </c>
      <c r="O459" s="5">
        <f t="shared" si="44"/>
        <v>-1.9438863938250985</v>
      </c>
      <c r="P459" s="5">
        <f t="shared" si="45"/>
        <v>2.0891032533177429</v>
      </c>
      <c r="Q459" s="5">
        <f t="shared" si="46"/>
        <v>-1.4079943239858228</v>
      </c>
      <c r="R459" s="5">
        <f t="shared" si="47"/>
        <v>-1.2140462064024953</v>
      </c>
    </row>
    <row r="460" spans="1:18" x14ac:dyDescent="0.3">
      <c r="A460">
        <v>-293.92725616666672</v>
      </c>
      <c r="B460">
        <v>180.47348141666669</v>
      </c>
      <c r="C460">
        <v>169.56872575</v>
      </c>
      <c r="D460">
        <v>-301.64948008333329</v>
      </c>
      <c r="E460">
        <v>-83.12105183333334</v>
      </c>
      <c r="F460">
        <v>5.6360700833333333</v>
      </c>
      <c r="G460">
        <v>273.26860299999998</v>
      </c>
      <c r="H460">
        <v>32</v>
      </c>
      <c r="I460">
        <v>40</v>
      </c>
      <c r="J460">
        <v>1.176666666666667</v>
      </c>
      <c r="K460">
        <v>21.322872333333329</v>
      </c>
      <c r="M460" s="4">
        <f t="shared" si="42"/>
        <v>-39.204435233296593</v>
      </c>
      <c r="N460" s="4">
        <f t="shared" si="43"/>
        <v>-40</v>
      </c>
      <c r="O460" s="5">
        <f t="shared" si="44"/>
        <v>-2.1591362389182649</v>
      </c>
      <c r="P460" s="5">
        <f t="shared" si="45"/>
        <v>2.2459076203521526</v>
      </c>
      <c r="Q460" s="5">
        <f t="shared" si="46"/>
        <v>-1.660195231346302</v>
      </c>
      <c r="R460" s="5">
        <f t="shared" si="47"/>
        <v>-1.4134636024241023</v>
      </c>
    </row>
    <row r="461" spans="1:18" x14ac:dyDescent="0.3">
      <c r="A461">
        <v>-309.94306191666669</v>
      </c>
      <c r="B461">
        <v>155.7680449166667</v>
      </c>
      <c r="C461">
        <v>160.3104883333333</v>
      </c>
      <c r="D461">
        <v>-323.96907058333329</v>
      </c>
      <c r="E461">
        <v>-122.7711753333333</v>
      </c>
      <c r="F461">
        <v>5.4411639166666674</v>
      </c>
      <c r="G461">
        <v>266.780146</v>
      </c>
      <c r="H461">
        <v>32</v>
      </c>
      <c r="I461">
        <v>44</v>
      </c>
      <c r="J461">
        <v>1.174166666666667</v>
      </c>
      <c r="K461">
        <v>21.094090250000001</v>
      </c>
      <c r="M461" s="4">
        <f t="shared" si="42"/>
        <v>-40.979886989205063</v>
      </c>
      <c r="N461" s="4">
        <f t="shared" si="43"/>
        <v>-44</v>
      </c>
      <c r="O461" s="5">
        <f t="shared" si="44"/>
        <v>-2.4216794006481512</v>
      </c>
      <c r="P461" s="5">
        <f t="shared" si="45"/>
        <v>2.4705172129271187</v>
      </c>
      <c r="Q461" s="5">
        <f t="shared" si="46"/>
        <v>-2.0060846108799835</v>
      </c>
      <c r="R461" s="5">
        <f t="shared" si="47"/>
        <v>-1.6602590893903353</v>
      </c>
    </row>
    <row r="462" spans="1:18" x14ac:dyDescent="0.3">
      <c r="A462">
        <v>146.12441250000001</v>
      </c>
      <c r="B462">
        <v>143.00661600000001</v>
      </c>
      <c r="C462">
        <v>-342.50979599999999</v>
      </c>
      <c r="D462">
        <v>-351.48975374999998</v>
      </c>
      <c r="E462">
        <v>-135.2891381666667</v>
      </c>
      <c r="F462">
        <v>5.2624999999999993</v>
      </c>
      <c r="G462">
        <v>261.49356341666657</v>
      </c>
      <c r="H462">
        <v>36</v>
      </c>
      <c r="I462">
        <v>-44</v>
      </c>
      <c r="J462">
        <v>1.1733333333333329</v>
      </c>
      <c r="K462">
        <v>20.89353925</v>
      </c>
      <c r="M462" s="4">
        <f t="shared" si="42"/>
        <v>-45.285419134418312</v>
      </c>
      <c r="N462" s="4">
        <f t="shared" si="43"/>
        <v>44</v>
      </c>
      <c r="O462" s="5">
        <f t="shared" si="44"/>
        <v>2.3080286191438515</v>
      </c>
      <c r="P462" s="5">
        <f t="shared" si="45"/>
        <v>2.3357181171357548</v>
      </c>
      <c r="Q462" s="5">
        <f t="shared" si="46"/>
        <v>-1.8741746175463432</v>
      </c>
      <c r="R462" s="5">
        <f t="shared" si="47"/>
        <v>-1.6638855768040604</v>
      </c>
    </row>
    <row r="463" spans="1:18" x14ac:dyDescent="0.3">
      <c r="A463">
        <v>149.17487216666669</v>
      </c>
      <c r="B463">
        <v>161.4595083333333</v>
      </c>
      <c r="C463">
        <v>-307.53422283333327</v>
      </c>
      <c r="D463">
        <v>-313.81453199999999</v>
      </c>
      <c r="E463">
        <v>-97.764983500000014</v>
      </c>
      <c r="F463">
        <v>5.2624996666666659</v>
      </c>
      <c r="G463">
        <v>257.01192350000002</v>
      </c>
      <c r="H463">
        <v>36</v>
      </c>
      <c r="I463">
        <v>-40</v>
      </c>
      <c r="J463">
        <v>1.1733333333333329</v>
      </c>
      <c r="K463">
        <v>20.710648166666669</v>
      </c>
      <c r="M463" s="4">
        <f t="shared" si="42"/>
        <v>-43.48399800633365</v>
      </c>
      <c r="N463" s="4">
        <f t="shared" si="43"/>
        <v>40</v>
      </c>
      <c r="O463" s="5">
        <f t="shared" si="44"/>
        <v>2.145086633325147</v>
      </c>
      <c r="P463" s="5">
        <f t="shared" si="45"/>
        <v>2.2322830927758734</v>
      </c>
      <c r="Q463" s="5">
        <f t="shared" si="46"/>
        <v>-1.6663281054609589</v>
      </c>
      <c r="R463" s="5">
        <f t="shared" si="47"/>
        <v>-1.4839029470300966</v>
      </c>
    </row>
    <row r="464" spans="1:18" x14ac:dyDescent="0.3">
      <c r="A464">
        <v>150.13424175</v>
      </c>
      <c r="B464">
        <v>178.88653191666671</v>
      </c>
      <c r="C464">
        <v>-280.8738505</v>
      </c>
      <c r="D464">
        <v>-282.11256141666672</v>
      </c>
      <c r="E464">
        <v>-64.864451416666668</v>
      </c>
      <c r="F464">
        <v>5.1163201666666671</v>
      </c>
      <c r="G464">
        <v>254.53112400000001</v>
      </c>
      <c r="H464">
        <v>36</v>
      </c>
      <c r="I464">
        <v>-36</v>
      </c>
      <c r="J464">
        <v>1.1733333333333329</v>
      </c>
      <c r="K464">
        <v>20.613906499999999</v>
      </c>
      <c r="M464" s="4">
        <f t="shared" si="42"/>
        <v>-41.925613925819086</v>
      </c>
      <c r="N464" s="4">
        <f t="shared" si="43"/>
        <v>36</v>
      </c>
      <c r="O464" s="5">
        <f t="shared" si="44"/>
        <v>1.989616259216868</v>
      </c>
      <c r="P464" s="5">
        <f t="shared" si="45"/>
        <v>2.1280604890550863</v>
      </c>
      <c r="Q464" s="5">
        <f t="shared" si="46"/>
        <v>-1.4743914125916913</v>
      </c>
      <c r="R464" s="5">
        <f t="shared" si="47"/>
        <v>-1.3230447025899006</v>
      </c>
    </row>
    <row r="465" spans="1:18" x14ac:dyDescent="0.3">
      <c r="A465">
        <v>147.52346925000001</v>
      </c>
      <c r="B465">
        <v>193.70026141666659</v>
      </c>
      <c r="C465">
        <v>-253.48628875</v>
      </c>
      <c r="D465">
        <v>-250.35231525</v>
      </c>
      <c r="E465">
        <v>-35.546847416666672</v>
      </c>
      <c r="F465">
        <v>5.0026249999999992</v>
      </c>
      <c r="G465">
        <v>252.06052249999999</v>
      </c>
      <c r="H465">
        <v>36</v>
      </c>
      <c r="I465">
        <v>-32</v>
      </c>
      <c r="J465">
        <v>1.174166666666667</v>
      </c>
      <c r="K465">
        <v>20.508274</v>
      </c>
      <c r="M465" s="4">
        <f t="shared" si="42"/>
        <v>-40.587432696870117</v>
      </c>
      <c r="N465" s="4">
        <f t="shared" si="43"/>
        <v>32</v>
      </c>
      <c r="O465" s="5">
        <f t="shared" si="44"/>
        <v>1.8533309092981416</v>
      </c>
      <c r="P465" s="5">
        <f t="shared" si="45"/>
        <v>2.0522601988398894</v>
      </c>
      <c r="Q465" s="5">
        <f t="shared" si="46"/>
        <v>-1.3292235856477657</v>
      </c>
      <c r="R465" s="5">
        <f t="shared" si="47"/>
        <v>-1.1874058899722355</v>
      </c>
    </row>
    <row r="466" spans="1:18" x14ac:dyDescent="0.3">
      <c r="A466">
        <v>141.77328483333329</v>
      </c>
      <c r="B466">
        <v>205.82047266666669</v>
      </c>
      <c r="C466">
        <v>-215.8799768333333</v>
      </c>
      <c r="D466">
        <v>-217.6596601666667</v>
      </c>
      <c r="E466">
        <v>-8.0727469166666666</v>
      </c>
      <c r="F466">
        <v>5.0026246666666667</v>
      </c>
      <c r="G466">
        <v>248.71565366666661</v>
      </c>
      <c r="H466">
        <v>36</v>
      </c>
      <c r="I466">
        <v>-28</v>
      </c>
      <c r="J466">
        <v>1.1758333333333331</v>
      </c>
      <c r="K466">
        <v>20.355192583333331</v>
      </c>
      <c r="M466" s="4">
        <f t="shared" si="42"/>
        <v>-39.449608335498439</v>
      </c>
      <c r="N466" s="4">
        <f t="shared" si="43"/>
        <v>28</v>
      </c>
      <c r="O466" s="5">
        <f t="shared" si="44"/>
        <v>1.713743556405652</v>
      </c>
      <c r="P466" s="5">
        <f t="shared" si="45"/>
        <v>2.0291618354799801</v>
      </c>
      <c r="Q466" s="5">
        <f t="shared" si="46"/>
        <v>-1.2304360508518057</v>
      </c>
      <c r="R466" s="5">
        <f t="shared" si="47"/>
        <v>-1.0626523960500915</v>
      </c>
    </row>
    <row r="467" spans="1:18" x14ac:dyDescent="0.3">
      <c r="A467">
        <v>137.65199075000001</v>
      </c>
      <c r="B467">
        <v>223.31223666666659</v>
      </c>
      <c r="C467">
        <v>-183.62349058333331</v>
      </c>
      <c r="D467">
        <v>-197.7148069166667</v>
      </c>
      <c r="E467">
        <v>14.380127083333329</v>
      </c>
      <c r="F467">
        <v>5.0513515</v>
      </c>
      <c r="G467">
        <v>253.91046025</v>
      </c>
      <c r="H467">
        <v>36</v>
      </c>
      <c r="I467">
        <v>-24</v>
      </c>
      <c r="J467">
        <v>1.1733333333333329</v>
      </c>
      <c r="K467">
        <v>20.587272416666671</v>
      </c>
      <c r="M467" s="4">
        <f t="shared" si="42"/>
        <v>-38.495223358359183</v>
      </c>
      <c r="N467" s="4">
        <f t="shared" si="43"/>
        <v>24</v>
      </c>
      <c r="O467" s="5">
        <f t="shared" si="44"/>
        <v>1.5668208533175711</v>
      </c>
      <c r="P467" s="5">
        <f t="shared" si="45"/>
        <v>2.0532969056937782</v>
      </c>
      <c r="Q467" s="5">
        <f t="shared" si="46"/>
        <v>-1.1681598591031357</v>
      </c>
      <c r="R467" s="5">
        <f t="shared" si="47"/>
        <v>-0.95450471334063203</v>
      </c>
    </row>
    <row r="468" spans="1:18" x14ac:dyDescent="0.3">
      <c r="A468">
        <v>133.04939083333329</v>
      </c>
      <c r="B468">
        <v>243.16099174999999</v>
      </c>
      <c r="C468">
        <v>-154.72756325</v>
      </c>
      <c r="D468">
        <v>-188.82776883333341</v>
      </c>
      <c r="E468">
        <v>34.273848666666673</v>
      </c>
      <c r="F468">
        <v>5.3599532499999993</v>
      </c>
      <c r="G468">
        <v>263.78747808333338</v>
      </c>
      <c r="H468">
        <v>36</v>
      </c>
      <c r="I468">
        <v>-20</v>
      </c>
      <c r="J468">
        <v>1.1733333333333329</v>
      </c>
      <c r="K468">
        <v>20.958904499999999</v>
      </c>
      <c r="M468" s="4">
        <f t="shared" si="42"/>
        <v>-37.710134449764993</v>
      </c>
      <c r="N468" s="4">
        <f t="shared" si="43"/>
        <v>20</v>
      </c>
      <c r="O468" s="5">
        <f t="shared" si="44"/>
        <v>1.3966262489779926</v>
      </c>
      <c r="P468" s="5">
        <f t="shared" si="45"/>
        <v>2.0965085415402793</v>
      </c>
      <c r="Q468" s="5">
        <f t="shared" si="46"/>
        <v>-1.113865286268553</v>
      </c>
      <c r="R468" s="5">
        <f t="shared" si="47"/>
        <v>-0.85967637531034702</v>
      </c>
    </row>
    <row r="469" spans="1:18" x14ac:dyDescent="0.3">
      <c r="A469">
        <v>119.41949016666671</v>
      </c>
      <c r="B469">
        <v>250.4877765</v>
      </c>
      <c r="C469">
        <v>-120.19900575</v>
      </c>
      <c r="D469">
        <v>-175.83228933333331</v>
      </c>
      <c r="E469">
        <v>49.428841000000013</v>
      </c>
      <c r="F469">
        <v>5.2462577499999989</v>
      </c>
      <c r="G469">
        <v>262.82720433333333</v>
      </c>
      <c r="H469">
        <v>36</v>
      </c>
      <c r="I469">
        <v>-16</v>
      </c>
      <c r="J469">
        <v>1.175</v>
      </c>
      <c r="K469">
        <v>20.90618966666667</v>
      </c>
      <c r="M469" s="4">
        <f t="shared" si="42"/>
        <v>-37.082782431142171</v>
      </c>
      <c r="N469" s="4">
        <f t="shared" si="43"/>
        <v>16</v>
      </c>
      <c r="O469" s="5">
        <f t="shared" si="44"/>
        <v>1.2135993143515884</v>
      </c>
      <c r="P469" s="5">
        <f t="shared" si="45"/>
        <v>2.1591894966638536</v>
      </c>
      <c r="Q469" s="5">
        <f t="shared" si="46"/>
        <v>-1.0808018238923895</v>
      </c>
      <c r="R469" s="5">
        <f t="shared" si="47"/>
        <v>-0.77622782192435746</v>
      </c>
    </row>
    <row r="470" spans="1:18" x14ac:dyDescent="0.3">
      <c r="A470">
        <v>100.82935133333331</v>
      </c>
      <c r="B470">
        <v>252.28330491666671</v>
      </c>
      <c r="C470">
        <v>-86.549668750000009</v>
      </c>
      <c r="D470">
        <v>-167.00352475</v>
      </c>
      <c r="E470">
        <v>60.307055666666677</v>
      </c>
      <c r="F470">
        <v>5.2625000000000002</v>
      </c>
      <c r="G470">
        <v>258.24337374999999</v>
      </c>
      <c r="H470">
        <v>36</v>
      </c>
      <c r="I470">
        <v>-12</v>
      </c>
      <c r="J470">
        <v>1.173333333333334</v>
      </c>
      <c r="K470">
        <v>20.738403416666671</v>
      </c>
      <c r="M470" s="4">
        <f t="shared" si="42"/>
        <v>-36.604002006988381</v>
      </c>
      <c r="N470" s="4">
        <f t="shared" si="43"/>
        <v>12</v>
      </c>
      <c r="O470" s="5">
        <f t="shared" si="44"/>
        <v>1.0015787999798551</v>
      </c>
      <c r="P470" s="5">
        <f t="shared" si="45"/>
        <v>2.2411729953445882</v>
      </c>
      <c r="Q470" s="5">
        <f t="shared" si="46"/>
        <v>-1.0580096952698781</v>
      </c>
      <c r="R470" s="5">
        <f t="shared" si="47"/>
        <v>-0.70577570538299506</v>
      </c>
    </row>
    <row r="471" spans="1:18" x14ac:dyDescent="0.3">
      <c r="A471">
        <v>80.709250749999995</v>
      </c>
      <c r="B471">
        <v>252.1708410833333</v>
      </c>
      <c r="C471">
        <v>-55.816264583333329</v>
      </c>
      <c r="D471">
        <v>-159.74820199999999</v>
      </c>
      <c r="E471">
        <v>67.996316499999992</v>
      </c>
      <c r="F471">
        <v>5.1488048333333332</v>
      </c>
      <c r="G471">
        <v>254.75193150000001</v>
      </c>
      <c r="H471">
        <v>36</v>
      </c>
      <c r="I471">
        <v>-8</v>
      </c>
      <c r="J471">
        <v>1.1733333333333329</v>
      </c>
      <c r="K471">
        <v>20.60493158333334</v>
      </c>
      <c r="M471" s="4">
        <f t="shared" si="42"/>
        <v>-36.2668517150396</v>
      </c>
      <c r="N471" s="4">
        <f t="shared" si="43"/>
        <v>8</v>
      </c>
      <c r="O471" s="5">
        <f t="shared" si="44"/>
        <v>0.77669041811497386</v>
      </c>
      <c r="P471" s="5">
        <f t="shared" si="45"/>
        <v>2.3433976646840082</v>
      </c>
      <c r="Q471" s="5">
        <f t="shared" si="46"/>
        <v>-1.0624482635756378</v>
      </c>
      <c r="R471" s="5">
        <f t="shared" si="47"/>
        <v>-0.64246199697771</v>
      </c>
    </row>
    <row r="472" spans="1:18" x14ac:dyDescent="0.3">
      <c r="A472">
        <v>56.760892000000013</v>
      </c>
      <c r="B472">
        <v>253.26113383333339</v>
      </c>
      <c r="C472">
        <v>-24.089141083333331</v>
      </c>
      <c r="D472">
        <v>-153.01736191666669</v>
      </c>
      <c r="E472">
        <v>73.167193916666676</v>
      </c>
      <c r="F472">
        <v>4.9863828333333329</v>
      </c>
      <c r="G472">
        <v>254.16970841666659</v>
      </c>
      <c r="H472">
        <v>36</v>
      </c>
      <c r="I472">
        <v>-4</v>
      </c>
      <c r="J472">
        <v>1.174166666666667</v>
      </c>
      <c r="K472">
        <v>20.58230683333333</v>
      </c>
      <c r="M472" s="4">
        <f t="shared" si="42"/>
        <v>-36.066475262469574</v>
      </c>
      <c r="N472" s="4">
        <f t="shared" si="43"/>
        <v>4</v>
      </c>
      <c r="O472" s="5">
        <f t="shared" si="44"/>
        <v>0.49993699235137684</v>
      </c>
      <c r="P472" s="5">
        <f t="shared" si="45"/>
        <v>2.5122271627637351</v>
      </c>
      <c r="Q472" s="5">
        <f t="shared" si="46"/>
        <v>-1.1192308680182874</v>
      </c>
      <c r="R472" s="5">
        <f t="shared" si="47"/>
        <v>-0.57840326924856034</v>
      </c>
    </row>
    <row r="473" spans="1:18" x14ac:dyDescent="0.3">
      <c r="A473">
        <v>31.00618841666666</v>
      </c>
      <c r="B473">
        <v>263.70227691666668</v>
      </c>
      <c r="C473">
        <v>5.9162432500000008</v>
      </c>
      <c r="D473">
        <v>-156.81984883333331</v>
      </c>
      <c r="E473">
        <v>77.205544083333336</v>
      </c>
      <c r="F473">
        <v>5.4898901666666662</v>
      </c>
      <c r="G473">
        <v>264.47277066666669</v>
      </c>
      <c r="H473">
        <v>36</v>
      </c>
      <c r="I473">
        <v>0</v>
      </c>
      <c r="J473">
        <v>1.1758333333333331</v>
      </c>
      <c r="K473">
        <v>20.95208941666667</v>
      </c>
      <c r="M473" s="4">
        <f t="shared" si="42"/>
        <v>-36</v>
      </c>
      <c r="N473" s="4">
        <f t="shared" si="43"/>
        <v>0</v>
      </c>
      <c r="O473" s="5">
        <f t="shared" si="44"/>
        <v>0.16435465229990531</v>
      </c>
      <c r="P473" s="5">
        <f t="shared" si="45"/>
        <v>2.7546799047564678</v>
      </c>
      <c r="Q473" s="5">
        <f t="shared" si="46"/>
        <v>-1.226716109095443</v>
      </c>
      <c r="R473" s="5">
        <f t="shared" si="47"/>
        <v>-0.53021812978716709</v>
      </c>
    </row>
    <row r="474" spans="1:18" x14ac:dyDescent="0.3">
      <c r="A474">
        <v>0.31674808333333337</v>
      </c>
      <c r="B474">
        <v>267.37082016666659</v>
      </c>
      <c r="C474">
        <v>34.684516166666668</v>
      </c>
      <c r="D474">
        <v>-159.64622116666669</v>
      </c>
      <c r="E474">
        <v>76.713789666666671</v>
      </c>
      <c r="F474">
        <v>5.5548591666666667</v>
      </c>
      <c r="G474">
        <v>268.19565058333342</v>
      </c>
      <c r="H474">
        <v>36</v>
      </c>
      <c r="I474">
        <v>4</v>
      </c>
      <c r="J474">
        <v>1.1733333333333329</v>
      </c>
      <c r="K474">
        <v>21.109237</v>
      </c>
      <c r="M474" s="4">
        <f t="shared" si="42"/>
        <v>-36.066475262469574</v>
      </c>
      <c r="N474" s="4">
        <f t="shared" si="43"/>
        <v>-4</v>
      </c>
      <c r="O474" s="5">
        <f t="shared" si="44"/>
        <v>-0.21977293760619857</v>
      </c>
      <c r="P474" s="5">
        <f t="shared" si="45"/>
        <v>2.7306629093335046</v>
      </c>
      <c r="Q474" s="5">
        <f t="shared" si="46"/>
        <v>-1.2244766948472667</v>
      </c>
      <c r="R474" s="5">
        <f t="shared" si="47"/>
        <v>-0.54495714836703724</v>
      </c>
    </row>
    <row r="475" spans="1:18" x14ac:dyDescent="0.3">
      <c r="A475">
        <v>-33.334772666666673</v>
      </c>
      <c r="B475">
        <v>261.01556525000001</v>
      </c>
      <c r="C475">
        <v>59.809710166666669</v>
      </c>
      <c r="D475">
        <v>-160.57863366666669</v>
      </c>
      <c r="E475">
        <v>69.978237500000006</v>
      </c>
      <c r="F475">
        <v>5.4249216666666662</v>
      </c>
      <c r="G475">
        <v>262.35181683333332</v>
      </c>
      <c r="H475">
        <v>36</v>
      </c>
      <c r="I475">
        <v>8</v>
      </c>
      <c r="J475">
        <v>1.174166666666667</v>
      </c>
      <c r="K475">
        <v>20.878878</v>
      </c>
      <c r="M475" s="4">
        <f t="shared" si="42"/>
        <v>-36.2668517150396</v>
      </c>
      <c r="N475" s="4">
        <f t="shared" si="43"/>
        <v>-8</v>
      </c>
      <c r="O475" s="5">
        <f t="shared" si="44"/>
        <v>-0.55796876592374334</v>
      </c>
      <c r="P475" s="5">
        <f t="shared" si="45"/>
        <v>2.5255000375176095</v>
      </c>
      <c r="Q475" s="5">
        <f t="shared" si="46"/>
        <v>-1.1523865439139078</v>
      </c>
      <c r="R475" s="5">
        <f t="shared" si="47"/>
        <v>-0.61330255022983782</v>
      </c>
    </row>
    <row r="476" spans="1:18" x14ac:dyDescent="0.3">
      <c r="A476">
        <v>-68.054710666666665</v>
      </c>
      <c r="B476">
        <v>256.02326458333329</v>
      </c>
      <c r="C476">
        <v>79.485344499999997</v>
      </c>
      <c r="D476">
        <v>-164.73077641666671</v>
      </c>
      <c r="E476">
        <v>59.666285750000007</v>
      </c>
      <c r="F476">
        <v>5.3274686666666673</v>
      </c>
      <c r="G476">
        <v>259.39815141666668</v>
      </c>
      <c r="H476">
        <v>36</v>
      </c>
      <c r="I476">
        <v>12</v>
      </c>
      <c r="J476">
        <v>1.174166666666667</v>
      </c>
      <c r="K476">
        <v>20.766591333333331</v>
      </c>
      <c r="M476" s="4">
        <f t="shared" si="42"/>
        <v>-36.604002006988381</v>
      </c>
      <c r="N476" s="4">
        <f t="shared" si="43"/>
        <v>-12</v>
      </c>
      <c r="O476" s="5">
        <f t="shared" si="44"/>
        <v>-0.83801470313826221</v>
      </c>
      <c r="P476" s="5">
        <f t="shared" si="45"/>
        <v>2.3898464207874364</v>
      </c>
      <c r="Q476" s="5">
        <f t="shared" si="46"/>
        <v>-1.1344596552090638</v>
      </c>
      <c r="R476" s="5">
        <f t="shared" si="47"/>
        <v>-0.69136023695033899</v>
      </c>
    </row>
    <row r="477" spans="1:18" x14ac:dyDescent="0.3">
      <c r="A477">
        <v>-102.22986175</v>
      </c>
      <c r="B477">
        <v>247.79886124999999</v>
      </c>
      <c r="C477">
        <v>95.879193666666666</v>
      </c>
      <c r="D477">
        <v>-164.27913541666669</v>
      </c>
      <c r="E477">
        <v>47.595937416666658</v>
      </c>
      <c r="F477">
        <v>5.1325623333333326</v>
      </c>
      <c r="G477">
        <v>255.25005841666669</v>
      </c>
      <c r="H477">
        <v>36</v>
      </c>
      <c r="I477">
        <v>16</v>
      </c>
      <c r="J477">
        <v>1.1733333333333329</v>
      </c>
      <c r="K477">
        <v>20.619020583333331</v>
      </c>
      <c r="M477" s="4">
        <f t="shared" si="42"/>
        <v>-37.082782431142171</v>
      </c>
      <c r="N477" s="4">
        <f t="shared" si="43"/>
        <v>-16</v>
      </c>
      <c r="O477" s="5">
        <f t="shared" si="44"/>
        <v>-1.0954303445343458</v>
      </c>
      <c r="P477" s="5">
        <f t="shared" si="45"/>
        <v>2.2785568328221593</v>
      </c>
      <c r="Q477" s="5">
        <f t="shared" si="46"/>
        <v>-1.1482091256888096</v>
      </c>
      <c r="R477" s="5">
        <f t="shared" si="47"/>
        <v>-0.76520169913589087</v>
      </c>
    </row>
    <row r="478" spans="1:18" x14ac:dyDescent="0.3">
      <c r="A478">
        <v>-135.0165119166667</v>
      </c>
      <c r="B478">
        <v>238.92310841666671</v>
      </c>
      <c r="C478">
        <v>108.7805075</v>
      </c>
      <c r="D478">
        <v>-172.27747591666659</v>
      </c>
      <c r="E478">
        <v>32.336632666666667</v>
      </c>
      <c r="F478">
        <v>5.002624833333333</v>
      </c>
      <c r="G478">
        <v>252.43523533333331</v>
      </c>
      <c r="H478">
        <v>36</v>
      </c>
      <c r="I478">
        <v>20</v>
      </c>
      <c r="J478">
        <v>1.1733333333333329</v>
      </c>
      <c r="K478">
        <v>20.508122749999998</v>
      </c>
      <c r="M478" s="4">
        <f t="shared" si="42"/>
        <v>-37.710134449764993</v>
      </c>
      <c r="N478" s="4">
        <f t="shared" si="43"/>
        <v>-20</v>
      </c>
      <c r="O478" s="5">
        <f t="shared" si="44"/>
        <v>-1.3108520566859097</v>
      </c>
      <c r="P478" s="5">
        <f t="shared" si="45"/>
        <v>2.2109504577763861</v>
      </c>
      <c r="Q478" s="5">
        <f t="shared" si="46"/>
        <v>-1.1834299970919617</v>
      </c>
      <c r="R478" s="5">
        <f t="shared" si="47"/>
        <v>-0.85303003100068142</v>
      </c>
    </row>
    <row r="479" spans="1:18" x14ac:dyDescent="0.3">
      <c r="A479">
        <v>-169.33008958333329</v>
      </c>
      <c r="B479">
        <v>227.82896049999999</v>
      </c>
      <c r="C479">
        <v>117.97852583333329</v>
      </c>
      <c r="D479">
        <v>-190.27008566666669</v>
      </c>
      <c r="E479">
        <v>11.742532583333331</v>
      </c>
      <c r="F479">
        <v>5.0026249166666661</v>
      </c>
      <c r="G479">
        <v>250.3710048333333</v>
      </c>
      <c r="H479">
        <v>36</v>
      </c>
      <c r="I479">
        <v>24</v>
      </c>
      <c r="J479">
        <v>1.1733333333333329</v>
      </c>
      <c r="K479">
        <v>20.42470733333333</v>
      </c>
      <c r="M479" s="4">
        <f t="shared" si="42"/>
        <v>-38.495223358359183</v>
      </c>
      <c r="N479" s="4">
        <f t="shared" si="43"/>
        <v>-24</v>
      </c>
      <c r="O479" s="5">
        <f t="shared" si="44"/>
        <v>-1.4999722521503172</v>
      </c>
      <c r="P479" s="5">
        <f t="shared" si="45"/>
        <v>2.1827990329876288</v>
      </c>
      <c r="Q479" s="5">
        <f t="shared" si="46"/>
        <v>-1.2458244122924349</v>
      </c>
      <c r="R479" s="5">
        <f t="shared" si="47"/>
        <v>-0.96481249103026812</v>
      </c>
    </row>
    <row r="480" spans="1:18" x14ac:dyDescent="0.3">
      <c r="A480">
        <v>-202.02182641666661</v>
      </c>
      <c r="B480">
        <v>214.19141891666669</v>
      </c>
      <c r="C480">
        <v>123.7291711666667</v>
      </c>
      <c r="D480">
        <v>-210.21494675</v>
      </c>
      <c r="E480">
        <v>-11.83408283333333</v>
      </c>
      <c r="F480">
        <v>4.9214141666666684</v>
      </c>
      <c r="G480">
        <v>247.65982433333329</v>
      </c>
      <c r="H480">
        <v>36</v>
      </c>
      <c r="I480">
        <v>28</v>
      </c>
      <c r="J480">
        <v>1.1733333333333329</v>
      </c>
      <c r="K480">
        <v>20.317639666666661</v>
      </c>
      <c r="M480" s="4">
        <f t="shared" si="42"/>
        <v>-39.449608335498439</v>
      </c>
      <c r="N480" s="4">
        <f t="shared" si="43"/>
        <v>-28</v>
      </c>
      <c r="O480" s="5">
        <f t="shared" si="44"/>
        <v>-1.6766717192064124</v>
      </c>
      <c r="P480" s="5">
        <f t="shared" si="45"/>
        <v>2.1844603885900216</v>
      </c>
      <c r="Q480" s="5">
        <f t="shared" si="46"/>
        <v>-1.3356401014287635</v>
      </c>
      <c r="R480" s="5">
        <f t="shared" si="47"/>
        <v>-1.0862421548040264</v>
      </c>
    </row>
    <row r="481" spans="1:18" x14ac:dyDescent="0.3">
      <c r="A481">
        <v>-232.82288474999999</v>
      </c>
      <c r="B481">
        <v>199.5070050833333</v>
      </c>
      <c r="C481">
        <v>126.55932749999999</v>
      </c>
      <c r="D481">
        <v>-233.62719208333331</v>
      </c>
      <c r="E481">
        <v>-38.71350558333333</v>
      </c>
      <c r="F481">
        <v>4.7752344999999998</v>
      </c>
      <c r="G481">
        <v>245.82057941666659</v>
      </c>
      <c r="H481">
        <v>36</v>
      </c>
      <c r="I481">
        <v>32</v>
      </c>
      <c r="J481">
        <v>1.1758333333333331</v>
      </c>
      <c r="K481">
        <v>20.223548166666671</v>
      </c>
      <c r="M481" s="4">
        <f t="shared" si="42"/>
        <v>-40.587432696870117</v>
      </c>
      <c r="N481" s="4">
        <f t="shared" si="43"/>
        <v>-32</v>
      </c>
      <c r="O481" s="5">
        <f t="shared" si="44"/>
        <v>-1.8476139024514069</v>
      </c>
      <c r="P481" s="5">
        <f t="shared" si="45"/>
        <v>2.2267790030619752</v>
      </c>
      <c r="Q481" s="5">
        <f t="shared" si="46"/>
        <v>-1.46281344275767</v>
      </c>
      <c r="R481" s="5">
        <f t="shared" si="47"/>
        <v>-1.2235792369216305</v>
      </c>
    </row>
    <row r="482" spans="1:18" x14ac:dyDescent="0.3">
      <c r="A482">
        <v>-260.07123816666672</v>
      </c>
      <c r="B482">
        <v>183.1639594166667</v>
      </c>
      <c r="C482">
        <v>126.453951</v>
      </c>
      <c r="D482">
        <v>-257.40367375</v>
      </c>
      <c r="E482">
        <v>-67.689169833333338</v>
      </c>
      <c r="F482">
        <v>4.8726875833333336</v>
      </c>
      <c r="G482">
        <v>243.52290341666671</v>
      </c>
      <c r="H482">
        <v>36</v>
      </c>
      <c r="I482">
        <v>36</v>
      </c>
      <c r="J482">
        <v>1.174166666666667</v>
      </c>
      <c r="K482">
        <v>20.140505999999998</v>
      </c>
      <c r="M482" s="4">
        <f t="shared" si="42"/>
        <v>-41.925613925819086</v>
      </c>
      <c r="N482" s="4">
        <f t="shared" si="43"/>
        <v>-36</v>
      </c>
      <c r="O482" s="5">
        <f t="shared" si="44"/>
        <v>-2.0231806157830121</v>
      </c>
      <c r="P482" s="5">
        <f t="shared" si="45"/>
        <v>2.3060538364547791</v>
      </c>
      <c r="Q482" s="5">
        <f t="shared" si="46"/>
        <v>-1.6289707673502949</v>
      </c>
      <c r="R482" s="5">
        <f t="shared" si="47"/>
        <v>-1.3798089943041443</v>
      </c>
    </row>
    <row r="483" spans="1:18" x14ac:dyDescent="0.3">
      <c r="A483">
        <v>-280.77664950000002</v>
      </c>
      <c r="B483">
        <v>165.02403774999999</v>
      </c>
      <c r="C483">
        <v>124.10551966666669</v>
      </c>
      <c r="D483">
        <v>-281.28213249999999</v>
      </c>
      <c r="E483">
        <v>-99.385482166666648</v>
      </c>
      <c r="F483">
        <v>4.8077189999999996</v>
      </c>
      <c r="G483">
        <v>241.53307333333331</v>
      </c>
      <c r="H483">
        <v>36</v>
      </c>
      <c r="I483">
        <v>40</v>
      </c>
      <c r="J483">
        <v>1.1733333333333329</v>
      </c>
      <c r="K483">
        <v>20.066896750000002</v>
      </c>
      <c r="M483" s="4">
        <f t="shared" si="42"/>
        <v>-43.48399800633365</v>
      </c>
      <c r="N483" s="4">
        <f t="shared" si="43"/>
        <v>-40</v>
      </c>
      <c r="O483" s="5">
        <f t="shared" si="44"/>
        <v>-2.2289884189739864</v>
      </c>
      <c r="P483" s="5">
        <f t="shared" si="45"/>
        <v>2.4570390117485652</v>
      </c>
      <c r="Q483" s="5">
        <f t="shared" si="46"/>
        <v>-1.8768510196111687</v>
      </c>
      <c r="R483" s="5">
        <f t="shared" si="47"/>
        <v>-1.5736124147288015</v>
      </c>
    </row>
    <row r="484" spans="1:18" x14ac:dyDescent="0.3">
      <c r="A484">
        <v>-296.46176908333331</v>
      </c>
      <c r="B484">
        <v>146.6684074166667</v>
      </c>
      <c r="C484">
        <v>119.5290934166667</v>
      </c>
      <c r="D484">
        <v>-305.10231766666669</v>
      </c>
      <c r="E484">
        <v>-132.5684876666667</v>
      </c>
      <c r="F484">
        <v>4.7427501666666663</v>
      </c>
      <c r="G484">
        <v>240.49552033333339</v>
      </c>
      <c r="H484">
        <v>36</v>
      </c>
      <c r="I484">
        <v>44</v>
      </c>
      <c r="J484">
        <v>1.1733333333333329</v>
      </c>
      <c r="K484">
        <v>20.02516241666666</v>
      </c>
      <c r="M484" s="4">
        <f t="shared" si="42"/>
        <v>-45.285419134418312</v>
      </c>
      <c r="N484" s="4">
        <f t="shared" si="43"/>
        <v>-44</v>
      </c>
      <c r="O484" s="5">
        <f t="shared" si="44"/>
        <v>-2.4729925049636878</v>
      </c>
      <c r="P484" s="5">
        <f t="shared" si="45"/>
        <v>2.6856974943604541</v>
      </c>
      <c r="Q484" s="5">
        <f t="shared" si="46"/>
        <v>-2.2177999057748856</v>
      </c>
      <c r="R484" s="5">
        <f t="shared" si="47"/>
        <v>-1.8162911559364354</v>
      </c>
    </row>
    <row r="485" spans="1:18" x14ac:dyDescent="0.3">
      <c r="A485">
        <v>113.307562</v>
      </c>
      <c r="B485">
        <v>138.5397745833333</v>
      </c>
      <c r="C485">
        <v>-342.0219269166667</v>
      </c>
      <c r="D485">
        <v>-347.11907975000003</v>
      </c>
      <c r="E485">
        <v>-156.14744924999999</v>
      </c>
      <c r="F485">
        <v>4.9214141666666658</v>
      </c>
      <c r="G485">
        <v>248.26577891666659</v>
      </c>
      <c r="H485">
        <v>40</v>
      </c>
      <c r="I485">
        <v>-44</v>
      </c>
      <c r="J485">
        <v>1.1733333333333329</v>
      </c>
      <c r="K485">
        <v>20.364215083333331</v>
      </c>
      <c r="M485" s="4">
        <f t="shared" si="42"/>
        <v>-49.394314915379752</v>
      </c>
      <c r="N485" s="4">
        <f t="shared" si="43"/>
        <v>44</v>
      </c>
      <c r="O485" s="5">
        <f t="shared" si="44"/>
        <v>2.416527484557645</v>
      </c>
      <c r="P485" s="5">
        <f t="shared" si="45"/>
        <v>2.5774916806015802</v>
      </c>
      <c r="Q485" s="5">
        <f t="shared" si="46"/>
        <v>-2.146304390055199</v>
      </c>
      <c r="R485" s="5">
        <f t="shared" si="47"/>
        <v>-1.8548256698218637</v>
      </c>
    </row>
    <row r="486" spans="1:18" x14ac:dyDescent="0.3">
      <c r="A486">
        <v>120.87674333333329</v>
      </c>
      <c r="B486">
        <v>163.35140983333329</v>
      </c>
      <c r="C486">
        <v>-334.20580291666658</v>
      </c>
      <c r="D486">
        <v>-334.86661783333341</v>
      </c>
      <c r="E486">
        <v>-132.37521741666669</v>
      </c>
      <c r="F486">
        <v>5.0838358333333327</v>
      </c>
      <c r="G486">
        <v>256.62001808333338</v>
      </c>
      <c r="H486">
        <v>40</v>
      </c>
      <c r="I486">
        <v>-40</v>
      </c>
      <c r="J486">
        <v>1.1725000000000001</v>
      </c>
      <c r="K486">
        <v>20.70852133333333</v>
      </c>
      <c r="M486" s="4">
        <f t="shared" si="42"/>
        <v>-47.605913955135343</v>
      </c>
      <c r="N486" s="4">
        <f t="shared" si="43"/>
        <v>40</v>
      </c>
      <c r="O486" s="5">
        <f t="shared" si="44"/>
        <v>2.2510897853761302</v>
      </c>
      <c r="P486" s="5">
        <f t="shared" si="45"/>
        <v>2.4644617162587474</v>
      </c>
      <c r="Q486" s="5">
        <f t="shared" si="46"/>
        <v>-1.9241854217651893</v>
      </c>
      <c r="R486" s="5">
        <f t="shared" si="47"/>
        <v>-1.6799484472176649</v>
      </c>
    </row>
    <row r="487" spans="1:18" x14ac:dyDescent="0.3">
      <c r="A487">
        <v>124.38529458333331</v>
      </c>
      <c r="B487">
        <v>183.9225173333333</v>
      </c>
      <c r="C487">
        <v>-314.15359758333341</v>
      </c>
      <c r="D487">
        <v>-311.10471083333329</v>
      </c>
      <c r="E487">
        <v>-104.3213081666667</v>
      </c>
      <c r="F487">
        <v>5.1000778333333336</v>
      </c>
      <c r="G487">
        <v>259.56965124999999</v>
      </c>
      <c r="H487">
        <v>40</v>
      </c>
      <c r="I487">
        <v>-36</v>
      </c>
      <c r="J487">
        <v>1.1733333333333329</v>
      </c>
      <c r="K487">
        <v>20.827200749999999</v>
      </c>
      <c r="M487" s="4">
        <f t="shared" si="42"/>
        <v>-46.045688589723383</v>
      </c>
      <c r="N487" s="4">
        <f t="shared" si="43"/>
        <v>36</v>
      </c>
      <c r="O487" s="5">
        <f t="shared" si="44"/>
        <v>2.1052442358745727</v>
      </c>
      <c r="P487" s="5">
        <f t="shared" si="45"/>
        <v>2.3764214242206174</v>
      </c>
      <c r="Q487" s="5">
        <f t="shared" si="46"/>
        <v>-1.7468903180146158</v>
      </c>
      <c r="R487" s="5">
        <f t="shared" si="47"/>
        <v>-1.5252869158760016</v>
      </c>
    </row>
    <row r="488" spans="1:18" x14ac:dyDescent="0.3">
      <c r="A488">
        <v>126.56224625</v>
      </c>
      <c r="B488">
        <v>206.53665416666661</v>
      </c>
      <c r="C488">
        <v>-297.55505891666672</v>
      </c>
      <c r="D488">
        <v>-292.42735791666661</v>
      </c>
      <c r="E488">
        <v>-79.374580916666673</v>
      </c>
      <c r="F488">
        <v>5.3274688333333344</v>
      </c>
      <c r="G488">
        <v>267.26597958333332</v>
      </c>
      <c r="H488">
        <v>40</v>
      </c>
      <c r="I488">
        <v>-32</v>
      </c>
      <c r="J488">
        <v>1.1733333333333329</v>
      </c>
      <c r="K488">
        <v>21.119214499999998</v>
      </c>
      <c r="M488" s="4">
        <f t="shared" si="42"/>
        <v>-44.69611169166604</v>
      </c>
      <c r="N488" s="4">
        <f t="shared" si="43"/>
        <v>32</v>
      </c>
      <c r="O488" s="5">
        <f t="shared" si="44"/>
        <v>1.9669972120617958</v>
      </c>
      <c r="P488" s="5">
        <f t="shared" si="45"/>
        <v>2.3141258532268494</v>
      </c>
      <c r="Q488" s="5">
        <f t="shared" si="46"/>
        <v>-1.6076708207487385</v>
      </c>
      <c r="R488" s="5">
        <f t="shared" si="47"/>
        <v>-1.3928363537269408</v>
      </c>
    </row>
    <row r="489" spans="1:18" x14ac:dyDescent="0.3">
      <c r="A489">
        <v>122.6086629166667</v>
      </c>
      <c r="B489">
        <v>223.46457025000001</v>
      </c>
      <c r="C489">
        <v>-267.02927133333333</v>
      </c>
      <c r="D489">
        <v>-267.35424291666658</v>
      </c>
      <c r="E489">
        <v>-54.279189416666668</v>
      </c>
      <c r="F489">
        <v>5.5061325833333328</v>
      </c>
      <c r="G489">
        <v>269.01227583333338</v>
      </c>
      <c r="H489">
        <v>40</v>
      </c>
      <c r="I489">
        <v>-28</v>
      </c>
      <c r="J489">
        <v>1.175</v>
      </c>
      <c r="K489">
        <v>21.155666750000002</v>
      </c>
      <c r="M489" s="4">
        <f t="shared" si="42"/>
        <v>-43.541410263843531</v>
      </c>
      <c r="N489" s="4">
        <f t="shared" si="43"/>
        <v>28</v>
      </c>
      <c r="O489" s="5">
        <f t="shared" si="44"/>
        <v>1.8300372704337537</v>
      </c>
      <c r="P489" s="5">
        <f t="shared" si="45"/>
        <v>2.3052599404983649</v>
      </c>
      <c r="Q489" s="5">
        <f t="shared" si="46"/>
        <v>-1.5184235892212508</v>
      </c>
      <c r="R489" s="5">
        <f t="shared" si="47"/>
        <v>-1.2807975247468684</v>
      </c>
    </row>
    <row r="490" spans="1:18" x14ac:dyDescent="0.3">
      <c r="A490">
        <v>112.4664409166667</v>
      </c>
      <c r="B490">
        <v>230.6785265</v>
      </c>
      <c r="C490">
        <v>-227.3045655</v>
      </c>
      <c r="D490">
        <v>-240.44545375000001</v>
      </c>
      <c r="E490">
        <v>-32.3058555</v>
      </c>
      <c r="F490">
        <v>5.4249217500000002</v>
      </c>
      <c r="G490">
        <v>262.55568441666668</v>
      </c>
      <c r="H490">
        <v>40</v>
      </c>
      <c r="I490">
        <v>-24</v>
      </c>
      <c r="J490">
        <v>1.1733333333333329</v>
      </c>
      <c r="K490">
        <v>20.920119499999998</v>
      </c>
      <c r="M490" s="4">
        <f t="shared" si="42"/>
        <v>-42.567751063132313</v>
      </c>
      <c r="N490" s="4">
        <f t="shared" si="43"/>
        <v>24</v>
      </c>
      <c r="O490" s="5">
        <f t="shared" si="44"/>
        <v>1.6856299660113816</v>
      </c>
      <c r="P490" s="5">
        <f t="shared" si="45"/>
        <v>2.3372821218361604</v>
      </c>
      <c r="Q490" s="5">
        <f t="shared" si="46"/>
        <v>-1.4628306657169026</v>
      </c>
      <c r="R490" s="5">
        <f t="shared" si="47"/>
        <v>-1.1871852735295096</v>
      </c>
    </row>
    <row r="491" spans="1:18" x14ac:dyDescent="0.3">
      <c r="A491">
        <v>101.15562116666671</v>
      </c>
      <c r="B491">
        <v>236.81850966666661</v>
      </c>
      <c r="C491">
        <v>-186.5899123333333</v>
      </c>
      <c r="D491">
        <v>-219.5244826666667</v>
      </c>
      <c r="E491">
        <v>-12.42876</v>
      </c>
      <c r="F491">
        <v>5.0838355833333333</v>
      </c>
      <c r="G491">
        <v>257.46850083333328</v>
      </c>
      <c r="H491">
        <v>40</v>
      </c>
      <c r="I491">
        <v>-20</v>
      </c>
      <c r="J491">
        <v>1.1733333333333329</v>
      </c>
      <c r="K491">
        <v>20.730441583333331</v>
      </c>
      <c r="M491" s="4">
        <f t="shared" si="42"/>
        <v>-41.763297417742614</v>
      </c>
      <c r="N491" s="4">
        <f t="shared" si="43"/>
        <v>20</v>
      </c>
      <c r="O491" s="5">
        <f t="shared" si="44"/>
        <v>1.509457546175397</v>
      </c>
      <c r="P491" s="5">
        <f t="shared" si="45"/>
        <v>2.3938872831254954</v>
      </c>
      <c r="Q491" s="5">
        <f t="shared" si="46"/>
        <v>-1.4158289517183569</v>
      </c>
      <c r="R491" s="5">
        <f t="shared" si="47"/>
        <v>-1.0918676972491752</v>
      </c>
    </row>
    <row r="492" spans="1:18" x14ac:dyDescent="0.3">
      <c r="A492">
        <v>86.596663083333326</v>
      </c>
      <c r="B492">
        <v>242.5096004166667</v>
      </c>
      <c r="C492">
        <v>-154.01659516666669</v>
      </c>
      <c r="D492">
        <v>-209.00571966666669</v>
      </c>
      <c r="E492">
        <v>-0.48983424999999992</v>
      </c>
      <c r="F492">
        <v>5.0351093333333337</v>
      </c>
      <c r="G492">
        <v>254.97922525000001</v>
      </c>
      <c r="H492">
        <v>40</v>
      </c>
      <c r="I492">
        <v>-16</v>
      </c>
      <c r="J492">
        <v>1.1733333333333329</v>
      </c>
      <c r="K492">
        <v>20.63096625</v>
      </c>
      <c r="M492" s="4">
        <f t="shared" si="42"/>
        <v>-41.118191358294368</v>
      </c>
      <c r="N492" s="4">
        <f t="shared" si="43"/>
        <v>16</v>
      </c>
      <c r="O492" s="5">
        <f t="shared" si="44"/>
        <v>1.329198428344637</v>
      </c>
      <c r="P492" s="5">
        <f t="shared" si="45"/>
        <v>2.4942659361053412</v>
      </c>
      <c r="Q492" s="5">
        <f t="shared" si="46"/>
        <v>-1.4112650102816293</v>
      </c>
      <c r="R492" s="5">
        <f t="shared" si="47"/>
        <v>-1.0305209545852592</v>
      </c>
    </row>
    <row r="493" spans="1:18" x14ac:dyDescent="0.3">
      <c r="A493">
        <v>70.388982750000011</v>
      </c>
      <c r="B493">
        <v>248.62401958333339</v>
      </c>
      <c r="C493">
        <v>-122.39257108333329</v>
      </c>
      <c r="D493">
        <v>-205.82969666666671</v>
      </c>
      <c r="E493">
        <v>9.9543329166666652</v>
      </c>
      <c r="F493">
        <v>5.0838358333333327</v>
      </c>
      <c r="G493">
        <v>255.02501025000001</v>
      </c>
      <c r="H493">
        <v>40</v>
      </c>
      <c r="I493">
        <v>-12</v>
      </c>
      <c r="J493">
        <v>1.1725000000000001</v>
      </c>
      <c r="K493">
        <v>20.641187416666661</v>
      </c>
      <c r="M493" s="4">
        <f t="shared" si="42"/>
        <v>-40.624498244732152</v>
      </c>
      <c r="N493" s="4">
        <f t="shared" si="43"/>
        <v>12</v>
      </c>
      <c r="O493" s="5">
        <f t="shared" si="44"/>
        <v>1.1075232634401131</v>
      </c>
      <c r="P493" s="5">
        <f t="shared" si="45"/>
        <v>2.6108206563104273</v>
      </c>
      <c r="Q493" s="5">
        <f t="shared" si="46"/>
        <v>-1.4079224434944959</v>
      </c>
      <c r="R493" s="5">
        <f t="shared" si="47"/>
        <v>-0.97201916512732145</v>
      </c>
    </row>
    <row r="494" spans="1:18" x14ac:dyDescent="0.3">
      <c r="A494">
        <v>51.91647283333333</v>
      </c>
      <c r="B494">
        <v>260.81583891666668</v>
      </c>
      <c r="C494">
        <v>-93.888080500000001</v>
      </c>
      <c r="D494">
        <v>-208.88917275</v>
      </c>
      <c r="E494">
        <v>17.44987033333333</v>
      </c>
      <c r="F494">
        <v>5.3112262499999998</v>
      </c>
      <c r="G494">
        <v>264.02424383333329</v>
      </c>
      <c r="H494">
        <v>40</v>
      </c>
      <c r="I494">
        <v>-8</v>
      </c>
      <c r="J494">
        <v>1.1716666666666671</v>
      </c>
      <c r="K494">
        <v>20.99572508333334</v>
      </c>
      <c r="M494" s="4">
        <f t="shared" si="42"/>
        <v>-40.276138588852518</v>
      </c>
      <c r="N494" s="4">
        <f t="shared" si="43"/>
        <v>8</v>
      </c>
      <c r="O494" s="5">
        <f t="shared" si="44"/>
        <v>0.86357410164173387</v>
      </c>
      <c r="P494" s="5">
        <f t="shared" si="45"/>
        <v>2.781978163324816</v>
      </c>
      <c r="Q494" s="5">
        <f t="shared" si="46"/>
        <v>-1.4604155920722901</v>
      </c>
      <c r="R494" s="5">
        <f t="shared" si="47"/>
        <v>-0.92810499795950585</v>
      </c>
    </row>
    <row r="495" spans="1:18" x14ac:dyDescent="0.3">
      <c r="A495">
        <v>29.094814416666669</v>
      </c>
      <c r="B495">
        <v>269.89068083333331</v>
      </c>
      <c r="C495">
        <v>-62.530248999999998</v>
      </c>
      <c r="D495">
        <v>-209.64675</v>
      </c>
      <c r="E495">
        <v>22.91878075</v>
      </c>
      <c r="F495">
        <v>5.5548590833333336</v>
      </c>
      <c r="G495">
        <v>271.26676833333329</v>
      </c>
      <c r="H495">
        <v>40</v>
      </c>
      <c r="I495">
        <v>-4</v>
      </c>
      <c r="J495">
        <v>1.1733333333333329</v>
      </c>
      <c r="K495">
        <v>21.24252525</v>
      </c>
      <c r="M495" s="4">
        <f t="shared" si="42"/>
        <v>-40.068822978998547</v>
      </c>
      <c r="N495" s="4">
        <f t="shared" si="43"/>
        <v>4</v>
      </c>
      <c r="O495" s="5">
        <f t="shared" si="44"/>
        <v>0.5762318761292482</v>
      </c>
      <c r="P495" s="5">
        <f t="shared" si="45"/>
        <v>3.0158205968895144</v>
      </c>
      <c r="Q495" s="5">
        <f t="shared" si="46"/>
        <v>-1.5618655145403839</v>
      </c>
      <c r="R495" s="5">
        <f t="shared" si="47"/>
        <v>-0.89079794560748315</v>
      </c>
    </row>
    <row r="496" spans="1:18" x14ac:dyDescent="0.3">
      <c r="A496">
        <v>1.2788039166666669</v>
      </c>
      <c r="B496">
        <v>263.51342266666671</v>
      </c>
      <c r="C496">
        <v>-28.401439666666661</v>
      </c>
      <c r="D496">
        <v>-200.48290374999999</v>
      </c>
      <c r="E496">
        <v>24.274832916666671</v>
      </c>
      <c r="F496">
        <v>5.3599530833333331</v>
      </c>
      <c r="G496">
        <v>264.5651335</v>
      </c>
      <c r="H496">
        <v>40</v>
      </c>
      <c r="I496">
        <v>0</v>
      </c>
      <c r="J496">
        <v>1.1733333333333329</v>
      </c>
      <c r="K496">
        <v>20.991965666666669</v>
      </c>
      <c r="M496" s="4">
        <f t="shared" si="42"/>
        <v>-40</v>
      </c>
      <c r="N496" s="4">
        <f t="shared" si="43"/>
        <v>0</v>
      </c>
      <c r="O496" s="5">
        <f t="shared" si="44"/>
        <v>0.21396254672287141</v>
      </c>
      <c r="P496" s="5">
        <f t="shared" si="45"/>
        <v>3.3449131032710024</v>
      </c>
      <c r="Q496" s="5">
        <f t="shared" si="46"/>
        <v>-1.7322339192150311</v>
      </c>
      <c r="R496" s="5">
        <f t="shared" si="47"/>
        <v>-0.86364411569823907</v>
      </c>
    </row>
    <row r="497" spans="1:18" x14ac:dyDescent="0.3">
      <c r="A497">
        <v>-28.98248383333333</v>
      </c>
      <c r="B497">
        <v>258.00055833333329</v>
      </c>
      <c r="C497">
        <v>0.7080175833333332</v>
      </c>
      <c r="D497">
        <v>-195.70429358333331</v>
      </c>
      <c r="E497">
        <v>22.412124083333339</v>
      </c>
      <c r="F497">
        <v>5.0675936666666672</v>
      </c>
      <c r="G497">
        <v>258.77991750000001</v>
      </c>
      <c r="H497">
        <v>40</v>
      </c>
      <c r="I497">
        <v>4</v>
      </c>
      <c r="J497">
        <v>1.1733333333333329</v>
      </c>
      <c r="K497">
        <v>20.773915083333328</v>
      </c>
      <c r="M497" s="4">
        <f t="shared" si="42"/>
        <v>-40.068822978998547</v>
      </c>
      <c r="N497" s="4">
        <f t="shared" si="43"/>
        <v>-4</v>
      </c>
      <c r="O497" s="5">
        <f t="shared" si="44"/>
        <v>-0.2203286589289187</v>
      </c>
      <c r="P497" s="5">
        <f t="shared" si="45"/>
        <v>3.3668741450162321</v>
      </c>
      <c r="Q497" s="5">
        <f t="shared" si="46"/>
        <v>-1.7540491555406241</v>
      </c>
      <c r="R497" s="5">
        <f t="shared" si="47"/>
        <v>-0.87128889900421747</v>
      </c>
    </row>
    <row r="498" spans="1:18" x14ac:dyDescent="0.3">
      <c r="A498">
        <v>-61.076476916666671</v>
      </c>
      <c r="B498">
        <v>253.89006674999999</v>
      </c>
      <c r="C498">
        <v>25.261214750000001</v>
      </c>
      <c r="D498">
        <v>-195.77713650000001</v>
      </c>
      <c r="E498">
        <v>17.405164916666671</v>
      </c>
      <c r="F498">
        <v>5.0838359166666658</v>
      </c>
      <c r="G498">
        <v>255.18117375</v>
      </c>
      <c r="H498">
        <v>40</v>
      </c>
      <c r="I498">
        <v>8</v>
      </c>
      <c r="J498">
        <v>1.1733333333333329</v>
      </c>
      <c r="K498">
        <v>20.63011625</v>
      </c>
      <c r="M498" s="4">
        <f t="shared" si="42"/>
        <v>-40.276138588852518</v>
      </c>
      <c r="N498" s="4">
        <f t="shared" si="43"/>
        <v>-8</v>
      </c>
      <c r="O498" s="5">
        <f t="shared" si="44"/>
        <v>-0.59203541380267377</v>
      </c>
      <c r="P498" s="5">
        <f t="shared" si="45"/>
        <v>3.0834610424543789</v>
      </c>
      <c r="Q498" s="5">
        <f t="shared" si="46"/>
        <v>-1.6304792850552896</v>
      </c>
      <c r="R498" s="5">
        <f t="shared" si="47"/>
        <v>-0.91551009793871718</v>
      </c>
    </row>
    <row r="499" spans="1:18" x14ac:dyDescent="0.3">
      <c r="A499">
        <v>-94.338070416666667</v>
      </c>
      <c r="B499">
        <v>248.46547566666669</v>
      </c>
      <c r="C499">
        <v>45.345665916666668</v>
      </c>
      <c r="D499">
        <v>-195.01955658333341</v>
      </c>
      <c r="E499">
        <v>9.8053161666666675</v>
      </c>
      <c r="F499">
        <v>5.0351094166666668</v>
      </c>
      <c r="G499">
        <v>251.8999250833333</v>
      </c>
      <c r="H499">
        <v>40</v>
      </c>
      <c r="I499">
        <v>12</v>
      </c>
      <c r="J499">
        <v>1.174166666666667</v>
      </c>
      <c r="K499">
        <v>20.490841666666661</v>
      </c>
      <c r="M499" s="4">
        <f t="shared" si="42"/>
        <v>-40.624498244732152</v>
      </c>
      <c r="N499" s="4">
        <f t="shared" si="43"/>
        <v>-12</v>
      </c>
      <c r="O499" s="5">
        <f t="shared" si="44"/>
        <v>-0.90419473271935147</v>
      </c>
      <c r="P499" s="5">
        <f t="shared" si="45"/>
        <v>2.8707481681575708</v>
      </c>
      <c r="Q499" s="5">
        <f t="shared" si="46"/>
        <v>-1.5671163726593706</v>
      </c>
      <c r="R499" s="5">
        <f t="shared" si="47"/>
        <v>-0.96912170356726768</v>
      </c>
    </row>
    <row r="500" spans="1:18" x14ac:dyDescent="0.3">
      <c r="A500">
        <v>-127.8563563333333</v>
      </c>
      <c r="B500">
        <v>242.44347625</v>
      </c>
      <c r="C500">
        <v>61.633958666666672</v>
      </c>
      <c r="D500">
        <v>-196.56386424999999</v>
      </c>
      <c r="E500">
        <v>-0.78679433333333326</v>
      </c>
      <c r="F500">
        <v>4.8889296666666668</v>
      </c>
      <c r="G500">
        <v>249.75244783333329</v>
      </c>
      <c r="H500">
        <v>40</v>
      </c>
      <c r="I500">
        <v>16</v>
      </c>
      <c r="J500">
        <v>1.176666666666667</v>
      </c>
      <c r="K500">
        <v>20.38572816666667</v>
      </c>
      <c r="M500" s="4">
        <f t="shared" si="42"/>
        <v>-41.118191358294368</v>
      </c>
      <c r="N500" s="4">
        <f t="shared" si="43"/>
        <v>-16</v>
      </c>
      <c r="O500" s="5">
        <f t="shared" si="44"/>
        <v>-1.1738720263243219</v>
      </c>
      <c r="P500" s="5">
        <f t="shared" si="45"/>
        <v>2.7196030380971536</v>
      </c>
      <c r="Q500" s="5">
        <f t="shared" si="46"/>
        <v>-1.5520635335686948</v>
      </c>
      <c r="R500" s="5">
        <f t="shared" si="47"/>
        <v>-1.0351604968978894</v>
      </c>
    </row>
    <row r="501" spans="1:18" x14ac:dyDescent="0.3">
      <c r="A501">
        <v>-161.6453604166667</v>
      </c>
      <c r="B501">
        <v>233.57793791666671</v>
      </c>
      <c r="C501">
        <v>74.703121749999994</v>
      </c>
      <c r="D501">
        <v>-204.13969791666671</v>
      </c>
      <c r="E501">
        <v>-14.49526425</v>
      </c>
      <c r="F501">
        <v>4.8889299999999993</v>
      </c>
      <c r="G501">
        <v>247.21817016666671</v>
      </c>
      <c r="H501">
        <v>40</v>
      </c>
      <c r="I501">
        <v>20</v>
      </c>
      <c r="J501">
        <v>1.175</v>
      </c>
      <c r="K501">
        <v>20.296994166666661</v>
      </c>
      <c r="M501" s="4">
        <f t="shared" si="42"/>
        <v>-41.763297417742614</v>
      </c>
      <c r="N501" s="4">
        <f t="shared" si="43"/>
        <v>-20</v>
      </c>
      <c r="O501" s="5">
        <f t="shared" si="44"/>
        <v>-1.4035173450330469</v>
      </c>
      <c r="P501" s="5">
        <f t="shared" si="45"/>
        <v>2.5993155889434605</v>
      </c>
      <c r="Q501" s="5">
        <f t="shared" si="46"/>
        <v>-1.5541430233215401</v>
      </c>
      <c r="R501" s="5">
        <f t="shared" si="47"/>
        <v>-1.1151099114323055</v>
      </c>
    </row>
    <row r="502" spans="1:18" x14ac:dyDescent="0.3">
      <c r="A502">
        <v>-195.8079973333333</v>
      </c>
      <c r="B502">
        <v>226.77507524999999</v>
      </c>
      <c r="C502">
        <v>85.394268749999995</v>
      </c>
      <c r="D502">
        <v>-220.13637925</v>
      </c>
      <c r="E502">
        <v>-31.815246250000001</v>
      </c>
      <c r="F502">
        <v>4.8726875833333336</v>
      </c>
      <c r="G502">
        <v>248.45323816666669</v>
      </c>
      <c r="H502">
        <v>40</v>
      </c>
      <c r="I502">
        <v>24</v>
      </c>
      <c r="J502">
        <v>1.1733333333333329</v>
      </c>
      <c r="K502">
        <v>20.362212499999998</v>
      </c>
      <c r="M502" s="4">
        <f t="shared" si="42"/>
        <v>-42.567751063132313</v>
      </c>
      <c r="N502" s="4">
        <f t="shared" si="43"/>
        <v>-24</v>
      </c>
      <c r="O502" s="5">
        <f t="shared" si="44"/>
        <v>-1.5963166868372416</v>
      </c>
      <c r="P502" s="5">
        <f t="shared" si="45"/>
        <v>2.5370073374360196</v>
      </c>
      <c r="Q502" s="5">
        <f t="shared" si="46"/>
        <v>-1.5910158360399693</v>
      </c>
      <c r="R502" s="5">
        <f t="shared" si="47"/>
        <v>-1.2082684531652206</v>
      </c>
    </row>
    <row r="503" spans="1:18" x14ac:dyDescent="0.3">
      <c r="A503">
        <v>-239.1291975</v>
      </c>
      <c r="B503">
        <v>226.30562583333341</v>
      </c>
      <c r="C503">
        <v>96.35054774999999</v>
      </c>
      <c r="D503">
        <v>-248.57490924999999</v>
      </c>
      <c r="E503">
        <v>-55.290142749999987</v>
      </c>
      <c r="F503">
        <v>5.2462579166666661</v>
      </c>
      <c r="G503">
        <v>259.66460783333332</v>
      </c>
      <c r="H503">
        <v>40</v>
      </c>
      <c r="I503">
        <v>28</v>
      </c>
      <c r="J503">
        <v>1.1733333333333329</v>
      </c>
      <c r="K503">
        <v>20.791065166666669</v>
      </c>
      <c r="M503" s="4">
        <f t="shared" si="42"/>
        <v>-43.541410263843531</v>
      </c>
      <c r="N503" s="4">
        <f t="shared" si="43"/>
        <v>-28</v>
      </c>
      <c r="O503" s="5">
        <f t="shared" si="44"/>
        <v>-1.7791490558089482</v>
      </c>
      <c r="P503" s="5">
        <f t="shared" si="45"/>
        <v>2.5184329831476187</v>
      </c>
      <c r="Q503" s="5">
        <f t="shared" si="46"/>
        <v>-1.6702988930234981</v>
      </c>
      <c r="R503" s="5">
        <f t="shared" si="47"/>
        <v>-1.3210425714610925</v>
      </c>
    </row>
    <row r="504" spans="1:18" x14ac:dyDescent="0.3">
      <c r="A504">
        <v>-273.5788331666667</v>
      </c>
      <c r="B504">
        <v>214.41431925000001</v>
      </c>
      <c r="C504">
        <v>101.74544275</v>
      </c>
      <c r="D504">
        <v>-271.68121466666668</v>
      </c>
      <c r="E504">
        <v>-80.995079750000002</v>
      </c>
      <c r="F504">
        <v>5.1975310833333337</v>
      </c>
      <c r="G504">
        <v>261.46169391666672</v>
      </c>
      <c r="H504">
        <v>40</v>
      </c>
      <c r="I504">
        <v>32</v>
      </c>
      <c r="J504">
        <v>1.1733333333333329</v>
      </c>
      <c r="K504">
        <v>20.85791266666666</v>
      </c>
      <c r="M504" s="4">
        <f t="shared" si="42"/>
        <v>-44.69611169166604</v>
      </c>
      <c r="N504" s="4">
        <f t="shared" si="43"/>
        <v>-32</v>
      </c>
      <c r="O504" s="5">
        <f t="shared" si="44"/>
        <v>-1.9585377685097123</v>
      </c>
      <c r="P504" s="5">
        <f t="shared" si="45"/>
        <v>2.5365704362034562</v>
      </c>
      <c r="Q504" s="5">
        <f t="shared" si="46"/>
        <v>-1.7870267615118718</v>
      </c>
      <c r="R504" s="5">
        <f t="shared" si="47"/>
        <v>-1.4497750199377564</v>
      </c>
    </row>
    <row r="505" spans="1:18" x14ac:dyDescent="0.3">
      <c r="A505">
        <v>-297.98405708333331</v>
      </c>
      <c r="B505">
        <v>195.43354149999999</v>
      </c>
      <c r="C505">
        <v>101.33125933333331</v>
      </c>
      <c r="D505">
        <v>-290.94132366666668</v>
      </c>
      <c r="E505">
        <v>-108.88545425</v>
      </c>
      <c r="F505">
        <v>5.1163201666666671</v>
      </c>
      <c r="G505">
        <v>256.39692816666673</v>
      </c>
      <c r="H505">
        <v>40</v>
      </c>
      <c r="I505">
        <v>36</v>
      </c>
      <c r="J505">
        <v>1.1733333333333329</v>
      </c>
      <c r="K505">
        <v>20.659417250000001</v>
      </c>
      <c r="M505" s="4">
        <f t="shared" si="42"/>
        <v>-46.045688589723383</v>
      </c>
      <c r="N505" s="4">
        <f t="shared" si="43"/>
        <v>-36</v>
      </c>
      <c r="O505" s="5">
        <f t="shared" si="44"/>
        <v>-2.1517472980775416</v>
      </c>
      <c r="P505" s="5">
        <f t="shared" si="45"/>
        <v>2.6208756813204035</v>
      </c>
      <c r="Q505" s="5">
        <f t="shared" si="46"/>
        <v>-1.968357704016144</v>
      </c>
      <c r="R505" s="5">
        <f t="shared" si="47"/>
        <v>-1.6143090434856895</v>
      </c>
    </row>
    <row r="506" spans="1:18" x14ac:dyDescent="0.3">
      <c r="A506">
        <v>-318.18316650000003</v>
      </c>
      <c r="B506">
        <v>177.06049716666669</v>
      </c>
      <c r="C506">
        <v>99.165850250000005</v>
      </c>
      <c r="D506">
        <v>-313.50858808333328</v>
      </c>
      <c r="E506">
        <v>-138.57473233333329</v>
      </c>
      <c r="F506">
        <v>5.1975313333333331</v>
      </c>
      <c r="G506">
        <v>253.47608675000001</v>
      </c>
      <c r="H506">
        <v>40</v>
      </c>
      <c r="I506">
        <v>40</v>
      </c>
      <c r="J506">
        <v>1.1733333333333329</v>
      </c>
      <c r="K506">
        <v>20.538829416666669</v>
      </c>
      <c r="M506" s="4">
        <f t="shared" si="42"/>
        <v>-47.605913955135343</v>
      </c>
      <c r="N506" s="4">
        <f t="shared" si="43"/>
        <v>-40</v>
      </c>
      <c r="O506" s="5">
        <f t="shared" si="44"/>
        <v>-2.3542975189114719</v>
      </c>
      <c r="P506" s="5">
        <f t="shared" si="45"/>
        <v>2.7673374895012137</v>
      </c>
      <c r="Q506" s="5">
        <f t="shared" si="46"/>
        <v>-2.2115884633987264</v>
      </c>
      <c r="R506" s="5">
        <f t="shared" si="47"/>
        <v>-1.8110302649675984</v>
      </c>
    </row>
    <row r="507" spans="1:18" x14ac:dyDescent="0.3">
      <c r="A507">
        <v>-335.67336266666672</v>
      </c>
      <c r="B507">
        <v>156.37047716666669</v>
      </c>
      <c r="C507">
        <v>94.51617808333333</v>
      </c>
      <c r="D507">
        <v>-334.05076100000002</v>
      </c>
      <c r="E507">
        <v>-168.69514849999999</v>
      </c>
      <c r="F507">
        <v>4.9863827499999998</v>
      </c>
      <c r="G507">
        <v>249.63493483333329</v>
      </c>
      <c r="H507">
        <v>40</v>
      </c>
      <c r="I507">
        <v>44</v>
      </c>
      <c r="J507">
        <v>1.1733333333333329</v>
      </c>
      <c r="K507">
        <v>20.393086583333329</v>
      </c>
      <c r="M507" s="4">
        <f t="shared" si="42"/>
        <v>-49.394314915379752</v>
      </c>
      <c r="N507" s="4">
        <f t="shared" si="43"/>
        <v>-44</v>
      </c>
      <c r="O507" s="5">
        <f t="shared" si="44"/>
        <v>-2.5889001132676346</v>
      </c>
      <c r="P507" s="5">
        <f t="shared" si="45"/>
        <v>2.9513771925393728</v>
      </c>
      <c r="Q507" s="5">
        <f t="shared" si="46"/>
        <v>-2.5175293621429717</v>
      </c>
      <c r="R507" s="5">
        <f t="shared" si="47"/>
        <v>-2.0452233105010031</v>
      </c>
    </row>
    <row r="508" spans="1:18" x14ac:dyDescent="0.3">
      <c r="A508">
        <v>90.050938333333349</v>
      </c>
      <c r="B508">
        <v>147.09657358333331</v>
      </c>
      <c r="C508">
        <v>-375.37315116666667</v>
      </c>
      <c r="D508">
        <v>-374.81459808333341</v>
      </c>
      <c r="E508">
        <v>-197.59646724999999</v>
      </c>
      <c r="F508">
        <v>5.4086793333333327</v>
      </c>
      <c r="G508">
        <v>261.90399916666672</v>
      </c>
      <c r="H508">
        <v>44</v>
      </c>
      <c r="I508">
        <v>-44</v>
      </c>
      <c r="J508">
        <v>1.1733333333333329</v>
      </c>
      <c r="K508">
        <v>20.85895283333333</v>
      </c>
      <c r="M508" s="4">
        <f t="shared" si="42"/>
        <v>-53.317641506405714</v>
      </c>
      <c r="N508" s="4">
        <f t="shared" si="43"/>
        <v>44</v>
      </c>
      <c r="O508" s="5">
        <f t="shared" si="44"/>
        <v>2.6221458464274652</v>
      </c>
      <c r="P508" s="5">
        <f t="shared" si="45"/>
        <v>2.9403875774028707</v>
      </c>
      <c r="Q508" s="5">
        <f t="shared" si="46"/>
        <v>-2.5887728345568273</v>
      </c>
      <c r="R508" s="5">
        <f t="shared" si="47"/>
        <v>-2.1437076720475297</v>
      </c>
    </row>
    <row r="509" spans="1:18" x14ac:dyDescent="0.3">
      <c r="A509">
        <v>94.262933666666683</v>
      </c>
      <c r="B509">
        <v>167.918691</v>
      </c>
      <c r="C509">
        <v>-361.69956458333331</v>
      </c>
      <c r="D509">
        <v>-359.25498958333333</v>
      </c>
      <c r="E509">
        <v>-173.03629175</v>
      </c>
      <c r="F509">
        <v>5.4736481666666661</v>
      </c>
      <c r="G509">
        <v>264.49355691666671</v>
      </c>
      <c r="H509">
        <v>44</v>
      </c>
      <c r="I509">
        <v>-40</v>
      </c>
      <c r="J509">
        <v>1.1733333333333329</v>
      </c>
      <c r="K509">
        <v>20.95130666666666</v>
      </c>
      <c r="M509" s="4">
        <f t="shared" si="42"/>
        <v>-51.576359961556868</v>
      </c>
      <c r="N509" s="4">
        <f t="shared" si="43"/>
        <v>40</v>
      </c>
      <c r="O509" s="5">
        <f t="shared" si="44"/>
        <v>2.4325656282650501</v>
      </c>
      <c r="P509" s="5">
        <f t="shared" si="45"/>
        <v>2.8124781762421951</v>
      </c>
      <c r="Q509" s="5">
        <f t="shared" si="46"/>
        <v>-2.3342272123068013</v>
      </c>
      <c r="R509" s="5">
        <f t="shared" si="47"/>
        <v>-1.9523527610528497</v>
      </c>
    </row>
    <row r="510" spans="1:18" x14ac:dyDescent="0.3">
      <c r="A510">
        <v>92.984238250000018</v>
      </c>
      <c r="B510">
        <v>181.98295466666659</v>
      </c>
      <c r="C510">
        <v>-333.48804483333328</v>
      </c>
      <c r="D510">
        <v>-329.11189274999998</v>
      </c>
      <c r="E510">
        <v>-143.51055266666671</v>
      </c>
      <c r="F510">
        <v>5.3437106666666656</v>
      </c>
      <c r="G510">
        <v>259.17183175000002</v>
      </c>
      <c r="H510">
        <v>44</v>
      </c>
      <c r="I510">
        <v>-36</v>
      </c>
      <c r="J510">
        <v>1.176666666666667</v>
      </c>
      <c r="K510">
        <v>20.716994666666672</v>
      </c>
      <c r="M510" s="4">
        <f t="shared" si="42"/>
        <v>-50.045016920059574</v>
      </c>
      <c r="N510" s="4">
        <f t="shared" si="43"/>
        <v>36</v>
      </c>
      <c r="O510" s="5">
        <f t="shared" si="44"/>
        <v>2.2710134142994343</v>
      </c>
      <c r="P510" s="5">
        <f t="shared" si="45"/>
        <v>2.7216381943296635</v>
      </c>
      <c r="Q510" s="5">
        <f t="shared" si="46"/>
        <v>-2.1443294980406442</v>
      </c>
      <c r="R510" s="5">
        <f t="shared" si="47"/>
        <v>-1.792665882907108</v>
      </c>
    </row>
    <row r="511" spans="1:18" x14ac:dyDescent="0.3">
      <c r="A511">
        <v>90.12822083333333</v>
      </c>
      <c r="B511">
        <v>196.35902533333331</v>
      </c>
      <c r="C511">
        <v>-306.73150133333343</v>
      </c>
      <c r="D511">
        <v>-302.34879033333328</v>
      </c>
      <c r="E511">
        <v>-118.1772905833333</v>
      </c>
      <c r="F511">
        <v>5.2137733333333331</v>
      </c>
      <c r="G511">
        <v>256.94442249999997</v>
      </c>
      <c r="H511">
        <v>44</v>
      </c>
      <c r="I511">
        <v>-32</v>
      </c>
      <c r="J511">
        <v>1.175</v>
      </c>
      <c r="K511">
        <v>20.652013499999999</v>
      </c>
      <c r="M511" s="4">
        <f t="shared" si="42"/>
        <v>-48.711059881009497</v>
      </c>
      <c r="N511" s="4">
        <f t="shared" si="43"/>
        <v>32</v>
      </c>
      <c r="O511" s="5">
        <f t="shared" si="44"/>
        <v>2.1295001175759607</v>
      </c>
      <c r="P511" s="5">
        <f t="shared" si="45"/>
        <v>2.6760043732838574</v>
      </c>
      <c r="Q511" s="5">
        <f t="shared" si="46"/>
        <v>-2.0128566531142646</v>
      </c>
      <c r="R511" s="5">
        <f t="shared" si="47"/>
        <v>-1.6621011668400407</v>
      </c>
    </row>
    <row r="512" spans="1:18" x14ac:dyDescent="0.3">
      <c r="A512">
        <v>87.615510333333347</v>
      </c>
      <c r="B512">
        <v>215.18383025</v>
      </c>
      <c r="C512">
        <v>-287.38906100000003</v>
      </c>
      <c r="D512">
        <v>-288.05668141666672</v>
      </c>
      <c r="E512">
        <v>-99.549018666666669</v>
      </c>
      <c r="F512">
        <v>5.457406166666666</v>
      </c>
      <c r="G512">
        <v>263.1758488333333</v>
      </c>
      <c r="H512">
        <v>44</v>
      </c>
      <c r="I512">
        <v>-28</v>
      </c>
      <c r="J512">
        <v>1.1733333333333329</v>
      </c>
      <c r="K512">
        <v>20.948099166666669</v>
      </c>
      <c r="M512" s="4">
        <f t="shared" si="42"/>
        <v>-47.562731505879128</v>
      </c>
      <c r="N512" s="4">
        <f t="shared" si="43"/>
        <v>28</v>
      </c>
      <c r="O512" s="5">
        <f t="shared" si="44"/>
        <v>1.9928622721389913</v>
      </c>
      <c r="P512" s="5">
        <f t="shared" si="45"/>
        <v>2.6743381445901786</v>
      </c>
      <c r="Q512" s="5">
        <f t="shared" si="46"/>
        <v>-1.9276050450191162</v>
      </c>
      <c r="R512" s="5">
        <f t="shared" si="47"/>
        <v>-1.5580287771919965</v>
      </c>
    </row>
    <row r="513" spans="1:18" x14ac:dyDescent="0.3">
      <c r="A513">
        <v>82.229523916666665</v>
      </c>
      <c r="B513">
        <v>234.06808225</v>
      </c>
      <c r="C513">
        <v>-265.19859058333333</v>
      </c>
      <c r="D513">
        <v>-278.47033441666667</v>
      </c>
      <c r="E513">
        <v>-83.93873275</v>
      </c>
      <c r="F513">
        <v>5.7010389166666657</v>
      </c>
      <c r="G513">
        <v>270.46549733333342</v>
      </c>
      <c r="H513">
        <v>44</v>
      </c>
      <c r="I513">
        <v>-24</v>
      </c>
      <c r="J513">
        <v>1.1733333333333329</v>
      </c>
      <c r="K513">
        <v>21.24184116666666</v>
      </c>
      <c r="M513" s="4">
        <f t="shared" si="42"/>
        <v>-46.589384435425394</v>
      </c>
      <c r="N513" s="4">
        <f t="shared" si="43"/>
        <v>24</v>
      </c>
      <c r="O513" s="5">
        <f t="shared" si="44"/>
        <v>1.8490474209406562</v>
      </c>
      <c r="P513" s="5">
        <f t="shared" si="45"/>
        <v>2.7277810802225892</v>
      </c>
      <c r="Q513" s="5">
        <f t="shared" si="46"/>
        <v>-1.8861750107619646</v>
      </c>
      <c r="R513" s="5">
        <f t="shared" si="47"/>
        <v>-1.4770718940017138</v>
      </c>
    </row>
    <row r="514" spans="1:18" x14ac:dyDescent="0.3">
      <c r="A514">
        <v>70.375028666666665</v>
      </c>
      <c r="B514">
        <v>240.49719350000001</v>
      </c>
      <c r="C514">
        <v>-228.63688400000001</v>
      </c>
      <c r="D514">
        <v>-260.39029950000003</v>
      </c>
      <c r="E514">
        <v>-67.555364583333343</v>
      </c>
      <c r="F514">
        <v>5.4249215833333331</v>
      </c>
      <c r="G514">
        <v>265.93068183333332</v>
      </c>
      <c r="H514">
        <v>44</v>
      </c>
      <c r="I514">
        <v>-20</v>
      </c>
      <c r="J514">
        <v>1.093333333333333</v>
      </c>
      <c r="K514">
        <v>23.74641883333333</v>
      </c>
      <c r="M514" s="4">
        <f t="shared" si="42"/>
        <v>-45.781668962964282</v>
      </c>
      <c r="N514" s="4">
        <f t="shared" si="43"/>
        <v>20</v>
      </c>
      <c r="O514" s="5">
        <f t="shared" si="44"/>
        <v>1.6897316245434844</v>
      </c>
      <c r="P514" s="5">
        <f t="shared" si="45"/>
        <v>2.8305408627779887</v>
      </c>
      <c r="Q514" s="5">
        <f t="shared" si="46"/>
        <v>-1.8845467190546361</v>
      </c>
      <c r="R514" s="5">
        <f t="shared" si="47"/>
        <v>-1.4124153329018763</v>
      </c>
    </row>
    <row r="515" spans="1:18" x14ac:dyDescent="0.3">
      <c r="A515">
        <v>55.299895666666657</v>
      </c>
      <c r="B515">
        <v>244.89014966666659</v>
      </c>
      <c r="C515">
        <v>-192.02655791666669</v>
      </c>
      <c r="D515">
        <v>-246.8266423333333</v>
      </c>
      <c r="E515">
        <v>-53.877783833333332</v>
      </c>
      <c r="F515">
        <v>5.2462576666666658</v>
      </c>
      <c r="G515">
        <v>261.55061449999999</v>
      </c>
      <c r="H515">
        <v>44</v>
      </c>
      <c r="I515">
        <v>-16</v>
      </c>
      <c r="J515">
        <v>1.18</v>
      </c>
      <c r="K515">
        <v>20.840291666666669</v>
      </c>
      <c r="M515" s="4">
        <f t="shared" ref="M515:M530" si="48">DEGREES(ATAN(-SIN(RADIANS((H515)))/(COS(RADIANS(I515))*COS(RADIANS(H515)))))</f>
        <v>-45.131634150601585</v>
      </c>
      <c r="N515" s="4">
        <f t="shared" ref="N515:N530" si="49">-I515</f>
        <v>16</v>
      </c>
      <c r="O515" s="5">
        <f t="shared" ref="O515:O530" si="50">(A515-C515)/(E515-0.5*(MIN(A515,C515)+MIN(B515,D515)))</f>
        <v>1.4939789913543657</v>
      </c>
      <c r="P515" s="5">
        <f t="shared" ref="P515:P530" si="51">(B515-D515)/(E515-0.5*(MIN(A515,C515)+MIN(B515,D515)))</f>
        <v>2.9702223369189484</v>
      </c>
      <c r="Q515" s="5">
        <f t="shared" ref="Q515:Q530" si="52">(E515-G515)/(E515-0.5*(MIN(A515,C515)+MIN(B515,D515)))</f>
        <v>-1.9053497657005674</v>
      </c>
      <c r="R515" s="5">
        <f t="shared" ref="R515:R530" si="53">(0.5*(MIN(A515,C515)+MIN(B515,D515))-F515)/(E515-0.5*(MIN(A515,C515)+MIN(B515,D515)))</f>
        <v>-1.3571396209552733</v>
      </c>
    </row>
    <row r="516" spans="1:18" x14ac:dyDescent="0.3">
      <c r="A516">
        <v>38.376010583333333</v>
      </c>
      <c r="B516">
        <v>248.20912283333331</v>
      </c>
      <c r="C516">
        <v>-158.4050254166666</v>
      </c>
      <c r="D516">
        <v>-241.33415358333329</v>
      </c>
      <c r="E516">
        <v>-44.229139750000002</v>
      </c>
      <c r="F516">
        <v>5.1650469166666673</v>
      </c>
      <c r="G516">
        <v>258.45349641666672</v>
      </c>
      <c r="H516">
        <v>44</v>
      </c>
      <c r="I516">
        <v>-12</v>
      </c>
      <c r="J516">
        <v>1.18</v>
      </c>
      <c r="K516">
        <v>20.716165749999998</v>
      </c>
      <c r="M516" s="4">
        <f t="shared" si="48"/>
        <v>-44.632773428056808</v>
      </c>
      <c r="N516" s="4">
        <f t="shared" si="49"/>
        <v>12</v>
      </c>
      <c r="O516" s="5">
        <f t="shared" si="50"/>
        <v>1.2643309391362125</v>
      </c>
      <c r="P516" s="5">
        <f t="shared" si="51"/>
        <v>3.1453473515593378</v>
      </c>
      <c r="Q516" s="5">
        <f t="shared" si="52"/>
        <v>-1.9447555995427648</v>
      </c>
      <c r="R516" s="5">
        <f t="shared" si="53"/>
        <v>-1.3173608579646672</v>
      </c>
    </row>
    <row r="517" spans="1:18" x14ac:dyDescent="0.3">
      <c r="A517">
        <v>18.984860000000001</v>
      </c>
      <c r="B517">
        <v>248.60994216666671</v>
      </c>
      <c r="C517">
        <v>-124.9756903333333</v>
      </c>
      <c r="D517">
        <v>-235.186072</v>
      </c>
      <c r="E517">
        <v>-37.449816416666657</v>
      </c>
      <c r="F517">
        <v>5.0026251666666672</v>
      </c>
      <c r="G517">
        <v>254.88185258333331</v>
      </c>
      <c r="H517">
        <v>44</v>
      </c>
      <c r="I517">
        <v>-8</v>
      </c>
      <c r="J517">
        <v>1.18</v>
      </c>
      <c r="K517">
        <v>20.57633116666667</v>
      </c>
      <c r="M517" s="4">
        <f t="shared" si="48"/>
        <v>-44.280037446618948</v>
      </c>
      <c r="N517" s="4">
        <f t="shared" si="49"/>
        <v>8</v>
      </c>
      <c r="O517" s="5">
        <f t="shared" si="50"/>
        <v>1.0093211502393509</v>
      </c>
      <c r="P517" s="5">
        <f t="shared" si="51"/>
        <v>3.3919400027942848</v>
      </c>
      <c r="Q517" s="5">
        <f t="shared" si="52"/>
        <v>-2.0495652157711319</v>
      </c>
      <c r="R517" s="5">
        <f t="shared" si="53"/>
        <v>-1.297638117318572</v>
      </c>
    </row>
    <row r="518" spans="1:18" x14ac:dyDescent="0.3">
      <c r="A518">
        <v>-4.039870416666667</v>
      </c>
      <c r="B518">
        <v>248.43370691666669</v>
      </c>
      <c r="C518">
        <v>-91.865412416666672</v>
      </c>
      <c r="D518">
        <v>-229.63531241666669</v>
      </c>
      <c r="E518">
        <v>-33.435743916666667</v>
      </c>
      <c r="F518">
        <v>5.0351093333333337</v>
      </c>
      <c r="G518">
        <v>252.36107241666659</v>
      </c>
      <c r="H518">
        <v>44</v>
      </c>
      <c r="I518">
        <v>-4</v>
      </c>
      <c r="J518">
        <v>1.18</v>
      </c>
      <c r="K518">
        <v>20.470242333333331</v>
      </c>
      <c r="M518" s="4">
        <f t="shared" si="48"/>
        <v>-44.069830293849904</v>
      </c>
      <c r="N518" s="4">
        <f t="shared" si="49"/>
        <v>4</v>
      </c>
      <c r="O518" s="5">
        <f t="shared" si="50"/>
        <v>0.6898307754030617</v>
      </c>
      <c r="P518" s="5">
        <f t="shared" si="51"/>
        <v>3.7550206328689058</v>
      </c>
      <c r="Q518" s="5">
        <f t="shared" si="52"/>
        <v>-2.2448075460661512</v>
      </c>
      <c r="R518" s="5">
        <f t="shared" si="53"/>
        <v>-1.3021715314647861</v>
      </c>
    </row>
    <row r="519" spans="1:18" x14ac:dyDescent="0.3">
      <c r="A519">
        <v>-29.239171083333328</v>
      </c>
      <c r="B519">
        <v>247.68031933333339</v>
      </c>
      <c r="C519">
        <v>-60.907792166666667</v>
      </c>
      <c r="D519">
        <v>-224.2448095</v>
      </c>
      <c r="E519">
        <v>-31.800379750000001</v>
      </c>
      <c r="F519">
        <v>5.0188671666666673</v>
      </c>
      <c r="G519">
        <v>250.84570450000001</v>
      </c>
      <c r="H519">
        <v>44</v>
      </c>
      <c r="I519">
        <v>0</v>
      </c>
      <c r="J519">
        <v>1.18</v>
      </c>
      <c r="K519">
        <v>20.407517416666671</v>
      </c>
      <c r="M519" s="4">
        <f t="shared" si="48"/>
        <v>-44</v>
      </c>
      <c r="N519" s="4">
        <f t="shared" si="49"/>
        <v>0</v>
      </c>
      <c r="O519" s="5">
        <f t="shared" si="50"/>
        <v>0.28588000689707654</v>
      </c>
      <c r="P519" s="5">
        <f t="shared" si="51"/>
        <v>4.2601778817827975</v>
      </c>
      <c r="Q519" s="5">
        <f t="shared" si="52"/>
        <v>-2.5515119304435663</v>
      </c>
      <c r="R519" s="5">
        <f t="shared" si="53"/>
        <v>-1.3323759040465903</v>
      </c>
    </row>
    <row r="520" spans="1:18" x14ac:dyDescent="0.3">
      <c r="A520">
        <v>-57.280943833333332</v>
      </c>
      <c r="B520">
        <v>244.6661225</v>
      </c>
      <c r="C520">
        <v>-32.941481916666667</v>
      </c>
      <c r="D520">
        <v>-221.34560266666671</v>
      </c>
      <c r="E520">
        <v>-32.55859383333334</v>
      </c>
      <c r="F520">
        <v>4.8726876666666668</v>
      </c>
      <c r="G520">
        <v>247.87128308333331</v>
      </c>
      <c r="H520">
        <v>44</v>
      </c>
      <c r="I520">
        <v>4</v>
      </c>
      <c r="J520">
        <v>1.18</v>
      </c>
      <c r="K520">
        <v>20.290724833333329</v>
      </c>
      <c r="M520" s="4">
        <f t="shared" si="48"/>
        <v>-44.069830293849904</v>
      </c>
      <c r="N520" s="4">
        <f t="shared" si="49"/>
        <v>-4</v>
      </c>
      <c r="O520" s="5">
        <f t="shared" si="50"/>
        <v>-0.22799433289166673</v>
      </c>
      <c r="P520" s="5">
        <f t="shared" si="51"/>
        <v>4.3652580637501526</v>
      </c>
      <c r="Q520" s="5">
        <f t="shared" si="52"/>
        <v>-2.6268626204397143</v>
      </c>
      <c r="R520" s="5">
        <f t="shared" si="53"/>
        <v>-1.3506289532649394</v>
      </c>
    </row>
    <row r="521" spans="1:18" x14ac:dyDescent="0.3">
      <c r="A521">
        <v>-87.766758583333342</v>
      </c>
      <c r="B521">
        <v>247.0394923333333</v>
      </c>
      <c r="C521">
        <v>-10.359143166666669</v>
      </c>
      <c r="D521">
        <v>-225.55601258333331</v>
      </c>
      <c r="E521">
        <v>-35.680650499999999</v>
      </c>
      <c r="F521">
        <v>4.8564454166666664</v>
      </c>
      <c r="G521">
        <v>251.09379325</v>
      </c>
      <c r="H521">
        <v>44</v>
      </c>
      <c r="I521">
        <v>8</v>
      </c>
      <c r="J521">
        <v>1.18</v>
      </c>
      <c r="K521">
        <v>20.422033416666672</v>
      </c>
      <c r="M521" s="4">
        <f t="shared" si="48"/>
        <v>-44.280037446618948</v>
      </c>
      <c r="N521" s="4">
        <f t="shared" si="49"/>
        <v>-8</v>
      </c>
      <c r="O521" s="5">
        <f t="shared" si="50"/>
        <v>-0.63983422950230184</v>
      </c>
      <c r="P521" s="5">
        <f t="shared" si="51"/>
        <v>3.9063699240307628</v>
      </c>
      <c r="Q521" s="5">
        <f t="shared" si="52"/>
        <v>-2.3704141287657534</v>
      </c>
      <c r="R521" s="5">
        <f t="shared" si="53"/>
        <v>-1.335070669629707</v>
      </c>
    </row>
    <row r="522" spans="1:18" x14ac:dyDescent="0.3">
      <c r="A522">
        <v>-127.291764</v>
      </c>
      <c r="B522">
        <v>255.29703658333329</v>
      </c>
      <c r="C522">
        <v>9.1533727500000008</v>
      </c>
      <c r="D522">
        <v>-237.12374</v>
      </c>
      <c r="E522">
        <v>-45.611765499999997</v>
      </c>
      <c r="F522">
        <v>5.2300157499999997</v>
      </c>
      <c r="G522">
        <v>261.94752116666672</v>
      </c>
      <c r="H522">
        <v>44</v>
      </c>
      <c r="I522">
        <v>12</v>
      </c>
      <c r="J522">
        <v>1.18</v>
      </c>
      <c r="K522">
        <v>20.83185841666667</v>
      </c>
      <c r="M522" s="4">
        <f t="shared" si="48"/>
        <v>-44.632773428056808</v>
      </c>
      <c r="N522" s="4">
        <f t="shared" si="49"/>
        <v>-12</v>
      </c>
      <c r="O522" s="5">
        <f t="shared" si="50"/>
        <v>-0.99889565020272375</v>
      </c>
      <c r="P522" s="5">
        <f t="shared" si="51"/>
        <v>3.6049432285723362</v>
      </c>
      <c r="Q522" s="5">
        <f t="shared" si="52"/>
        <v>-2.2515982683478528</v>
      </c>
      <c r="R522" s="5">
        <f t="shared" si="53"/>
        <v>-1.3722055277956502</v>
      </c>
    </row>
    <row r="523" spans="1:18" x14ac:dyDescent="0.3">
      <c r="A523">
        <v>-163.03854125000001</v>
      </c>
      <c r="B523">
        <v>252.05869541666669</v>
      </c>
      <c r="C523">
        <v>26.345852583333329</v>
      </c>
      <c r="D523">
        <v>-243.3446630833333</v>
      </c>
      <c r="E523">
        <v>-56.315959583333353</v>
      </c>
      <c r="F523">
        <v>5.3112266666666663</v>
      </c>
      <c r="G523">
        <v>263.44373574999997</v>
      </c>
      <c r="H523">
        <v>44</v>
      </c>
      <c r="I523">
        <v>16</v>
      </c>
      <c r="J523">
        <v>1.18</v>
      </c>
      <c r="K523">
        <v>20.880074749999999</v>
      </c>
      <c r="M523" s="4">
        <f t="shared" si="48"/>
        <v>-45.131634150601585</v>
      </c>
      <c r="N523" s="4">
        <f t="shared" si="49"/>
        <v>-16</v>
      </c>
      <c r="O523" s="5">
        <f t="shared" si="50"/>
        <v>-1.2894200188835376</v>
      </c>
      <c r="P523" s="5">
        <f t="shared" si="51"/>
        <v>3.372944279844913</v>
      </c>
      <c r="Q523" s="5">
        <f t="shared" si="52"/>
        <v>-2.1770777625834743</v>
      </c>
      <c r="R523" s="5">
        <f t="shared" si="53"/>
        <v>-1.4195875174812216</v>
      </c>
    </row>
    <row r="524" spans="1:18" x14ac:dyDescent="0.3">
      <c r="A524">
        <v>-195.00825499999999</v>
      </c>
      <c r="B524">
        <v>240.98037708333331</v>
      </c>
      <c r="C524">
        <v>40.676970833333343</v>
      </c>
      <c r="D524">
        <v>-247.51137541666671</v>
      </c>
      <c r="E524">
        <v>-67.555366583333338</v>
      </c>
      <c r="F524">
        <v>5.2949840833333326</v>
      </c>
      <c r="G524">
        <v>258.43954574999998</v>
      </c>
      <c r="H524">
        <v>44</v>
      </c>
      <c r="I524">
        <v>20</v>
      </c>
      <c r="J524">
        <v>1.179166666666666</v>
      </c>
      <c r="K524">
        <v>20.690846833333339</v>
      </c>
      <c r="M524" s="4">
        <f t="shared" si="48"/>
        <v>-45.781668962964282</v>
      </c>
      <c r="N524" s="4">
        <f t="shared" si="49"/>
        <v>-20</v>
      </c>
      <c r="O524" s="5">
        <f t="shared" si="50"/>
        <v>-1.5333663270107798</v>
      </c>
      <c r="P524" s="5">
        <f t="shared" si="51"/>
        <v>3.1781237099506234</v>
      </c>
      <c r="Q524" s="5">
        <f t="shared" si="52"/>
        <v>-2.1209204759497791</v>
      </c>
      <c r="R524" s="5">
        <f t="shared" si="53"/>
        <v>-1.4739638398131412</v>
      </c>
    </row>
    <row r="525" spans="1:18" x14ac:dyDescent="0.3">
      <c r="A525">
        <v>-225.91996641666671</v>
      </c>
      <c r="B525">
        <v>229.46905899999999</v>
      </c>
      <c r="C525">
        <v>51.034402833333331</v>
      </c>
      <c r="D525">
        <v>-257.08315416666659</v>
      </c>
      <c r="E525">
        <v>-82.808843583333342</v>
      </c>
      <c r="F525">
        <v>5.0675936666666663</v>
      </c>
      <c r="G525">
        <v>255.1528029166667</v>
      </c>
      <c r="H525">
        <v>44</v>
      </c>
      <c r="I525">
        <v>24</v>
      </c>
      <c r="J525">
        <v>1.18</v>
      </c>
      <c r="K525">
        <v>20.562614416666669</v>
      </c>
      <c r="M525" s="4">
        <f t="shared" si="48"/>
        <v>-46.589384435425394</v>
      </c>
      <c r="N525" s="4">
        <f t="shared" si="49"/>
        <v>-24</v>
      </c>
      <c r="O525" s="5">
        <f t="shared" si="50"/>
        <v>-1.7452241980268306</v>
      </c>
      <c r="P525" s="5">
        <f t="shared" si="51"/>
        <v>3.0660021660661165</v>
      </c>
      <c r="Q525" s="5">
        <f t="shared" si="52"/>
        <v>-2.1296607274116499</v>
      </c>
      <c r="R525" s="5">
        <f t="shared" si="53"/>
        <v>-1.5537521763617612</v>
      </c>
    </row>
    <row r="526" spans="1:18" x14ac:dyDescent="0.3">
      <c r="A526">
        <v>-253.94409425000001</v>
      </c>
      <c r="B526">
        <v>216.64320108333331</v>
      </c>
      <c r="C526">
        <v>58.022436083333332</v>
      </c>
      <c r="D526">
        <v>-266.59665799999999</v>
      </c>
      <c r="E526">
        <v>-100.0842278333333</v>
      </c>
      <c r="F526">
        <v>5.0838357500000004</v>
      </c>
      <c r="G526">
        <v>251.65834674999999</v>
      </c>
      <c r="H526">
        <v>44</v>
      </c>
      <c r="I526">
        <v>28</v>
      </c>
      <c r="J526">
        <v>1.18</v>
      </c>
      <c r="K526">
        <v>20.42131225</v>
      </c>
      <c r="M526" s="4">
        <f t="shared" si="48"/>
        <v>-47.562731505879128</v>
      </c>
      <c r="N526" s="4">
        <f t="shared" si="49"/>
        <v>-28</v>
      </c>
      <c r="O526" s="5">
        <f t="shared" si="50"/>
        <v>-1.9475250117463665</v>
      </c>
      <c r="P526" s="5">
        <f t="shared" si="51"/>
        <v>3.0167393637772655</v>
      </c>
      <c r="Q526" s="5">
        <f t="shared" si="52"/>
        <v>-2.1958363961837759</v>
      </c>
      <c r="R526" s="5">
        <f t="shared" si="53"/>
        <v>-1.6565365651457169</v>
      </c>
    </row>
    <row r="527" spans="1:18" x14ac:dyDescent="0.3">
      <c r="A527">
        <v>-295.62614191666671</v>
      </c>
      <c r="B527">
        <v>211.64186358333339</v>
      </c>
      <c r="C527">
        <v>65.21707716666667</v>
      </c>
      <c r="D527">
        <v>-293.18493783333332</v>
      </c>
      <c r="E527">
        <v>-126.1757030833333</v>
      </c>
      <c r="F527">
        <v>5.1650468333333324</v>
      </c>
      <c r="G527">
        <v>260.70267616666672</v>
      </c>
      <c r="H527">
        <v>44</v>
      </c>
      <c r="I527">
        <v>32</v>
      </c>
      <c r="J527">
        <v>1.18</v>
      </c>
      <c r="K527">
        <v>20.783379416666669</v>
      </c>
      <c r="M527" s="4">
        <f t="shared" si="48"/>
        <v>-48.711059881009497</v>
      </c>
      <c r="N527" s="4">
        <f t="shared" si="49"/>
        <v>-32</v>
      </c>
      <c r="O527" s="5">
        <f t="shared" si="50"/>
        <v>-2.1449418602848445</v>
      </c>
      <c r="P527" s="5">
        <f t="shared" si="51"/>
        <v>3.0008160921052105</v>
      </c>
      <c r="Q527" s="5">
        <f t="shared" si="52"/>
        <v>-2.2997013290163522</v>
      </c>
      <c r="R527" s="5">
        <f t="shared" si="53"/>
        <v>-1.7807220908103063</v>
      </c>
    </row>
    <row r="528" spans="1:18" x14ac:dyDescent="0.3">
      <c r="A528">
        <v>-334.02871208333329</v>
      </c>
      <c r="B528">
        <v>204.6364059166666</v>
      </c>
      <c r="C528">
        <v>69.956127083333328</v>
      </c>
      <c r="D528">
        <v>-324.50812533333328</v>
      </c>
      <c r="E528">
        <v>-157.54494408333329</v>
      </c>
      <c r="F528">
        <v>5.5061326666666659</v>
      </c>
      <c r="G528">
        <v>269.8717778333334</v>
      </c>
      <c r="H528">
        <v>44</v>
      </c>
      <c r="I528">
        <v>36</v>
      </c>
      <c r="J528">
        <v>1.18</v>
      </c>
      <c r="K528">
        <v>21.11817375</v>
      </c>
      <c r="M528" s="4">
        <f t="shared" si="48"/>
        <v>-50.045016920059574</v>
      </c>
      <c r="N528" s="4">
        <f t="shared" si="49"/>
        <v>-36</v>
      </c>
      <c r="O528" s="5">
        <f t="shared" si="50"/>
        <v>-2.3525312427369984</v>
      </c>
      <c r="P528" s="5">
        <f t="shared" si="51"/>
        <v>3.0813756383949005</v>
      </c>
      <c r="Q528" s="5">
        <f t="shared" si="52"/>
        <v>-2.4889824926384416</v>
      </c>
      <c r="R528" s="5">
        <f t="shared" si="53"/>
        <v>-1.9494978895929147</v>
      </c>
    </row>
    <row r="529" spans="1:18" x14ac:dyDescent="0.3">
      <c r="A529">
        <v>-352.11110433333329</v>
      </c>
      <c r="B529">
        <v>184.14697000000001</v>
      </c>
      <c r="C529">
        <v>67.880144749999999</v>
      </c>
      <c r="D529">
        <v>-340.38824483333332</v>
      </c>
      <c r="E529">
        <v>-183.45801800000001</v>
      </c>
      <c r="F529">
        <v>5.3112264166666669</v>
      </c>
      <c r="G529">
        <v>264.77583958333332</v>
      </c>
      <c r="H529">
        <v>44</v>
      </c>
      <c r="I529">
        <v>40</v>
      </c>
      <c r="J529">
        <v>1.18</v>
      </c>
      <c r="K529">
        <v>20.92704091666667</v>
      </c>
      <c r="M529" s="4">
        <f t="shared" si="48"/>
        <v>-51.576359961556868</v>
      </c>
      <c r="N529" s="4">
        <f t="shared" si="49"/>
        <v>-40</v>
      </c>
      <c r="O529" s="5">
        <f t="shared" si="50"/>
        <v>-2.5799310474387798</v>
      </c>
      <c r="P529" s="5">
        <f t="shared" si="51"/>
        <v>3.2221259113781606</v>
      </c>
      <c r="Q529" s="5">
        <f t="shared" si="52"/>
        <v>-2.7534203348676023</v>
      </c>
      <c r="R529" s="5">
        <f t="shared" si="53"/>
        <v>-2.1595756710051992</v>
      </c>
    </row>
    <row r="530" spans="1:18" x14ac:dyDescent="0.3">
      <c r="A530">
        <v>-368.01256816666671</v>
      </c>
      <c r="B530">
        <v>163.62554299999999</v>
      </c>
      <c r="C530">
        <v>64.95963549999999</v>
      </c>
      <c r="D530">
        <v>-353.19432333333327</v>
      </c>
      <c r="E530">
        <v>-209.742761</v>
      </c>
      <c r="F530">
        <v>5.2949841666666666</v>
      </c>
      <c r="G530">
        <v>260.7139765</v>
      </c>
      <c r="H530">
        <v>44</v>
      </c>
      <c r="I530">
        <v>44</v>
      </c>
      <c r="J530">
        <v>1.18</v>
      </c>
      <c r="K530">
        <v>20.76864916666667</v>
      </c>
      <c r="M530" s="4">
        <f t="shared" si="48"/>
        <v>-53.317641506405714</v>
      </c>
      <c r="N530" s="4">
        <f t="shared" si="49"/>
        <v>-44</v>
      </c>
      <c r="O530" s="5">
        <f t="shared" si="50"/>
        <v>-2.8700135120304546</v>
      </c>
      <c r="P530" s="5">
        <f t="shared" si="51"/>
        <v>3.4258088327637219</v>
      </c>
      <c r="Q530" s="5">
        <f t="shared" si="52"/>
        <v>-3.1184847018268624</v>
      </c>
      <c r="R530" s="5">
        <f t="shared" si="53"/>
        <v>-2.4254061323068909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73.229915500000004</v>
      </c>
      <c r="B2">
        <v>-429.21122750000001</v>
      </c>
      <c r="C2">
        <v>-446.275688</v>
      </c>
      <c r="D2">
        <v>179.59931950000001</v>
      </c>
      <c r="E2">
        <v>-205.61838524999999</v>
      </c>
      <c r="F2">
        <v>7.0162532500000001</v>
      </c>
      <c r="G2">
        <v>307.45265174999997</v>
      </c>
      <c r="H2">
        <v>-44</v>
      </c>
      <c r="I2">
        <v>-44</v>
      </c>
      <c r="J2">
        <v>1.17</v>
      </c>
      <c r="K2">
        <v>22.661999999999999</v>
      </c>
    </row>
    <row r="3" spans="1:11" x14ac:dyDescent="0.3">
      <c r="A3">
        <v>73.320196249999995</v>
      </c>
      <c r="B3">
        <v>-391.64044200000001</v>
      </c>
      <c r="C3">
        <v>-411.87119300000001</v>
      </c>
      <c r="D3">
        <v>196.81469749999999</v>
      </c>
      <c r="E3">
        <v>-173.229805</v>
      </c>
      <c r="F3">
        <v>6.9187744999999996</v>
      </c>
      <c r="G3">
        <v>300.08766150000002</v>
      </c>
      <c r="H3">
        <v>-44</v>
      </c>
      <c r="I3">
        <v>-40</v>
      </c>
      <c r="J3">
        <v>1.17</v>
      </c>
      <c r="K3">
        <v>22.386228750000001</v>
      </c>
    </row>
    <row r="4" spans="1:11" x14ac:dyDescent="0.3">
      <c r="A4">
        <v>72.372160000000008</v>
      </c>
      <c r="B4">
        <v>-358.26890574999999</v>
      </c>
      <c r="C4">
        <v>-378.28325675000002</v>
      </c>
      <c r="D4">
        <v>211.92740275</v>
      </c>
      <c r="E4">
        <v>-144.99018100000001</v>
      </c>
      <c r="F4">
        <v>6.2366235000000003</v>
      </c>
      <c r="G4">
        <v>292.122139</v>
      </c>
      <c r="H4">
        <v>-44</v>
      </c>
      <c r="I4">
        <v>-36</v>
      </c>
      <c r="J4">
        <v>1.17</v>
      </c>
      <c r="K4">
        <v>22.106404999999999</v>
      </c>
    </row>
    <row r="5" spans="1:11" x14ac:dyDescent="0.3">
      <c r="A5">
        <v>70.475919750000003</v>
      </c>
      <c r="B5">
        <v>-333.36220574999999</v>
      </c>
      <c r="C5">
        <v>-344.90271000000001</v>
      </c>
      <c r="D5">
        <v>225.375595</v>
      </c>
      <c r="E5">
        <v>-121.21179375</v>
      </c>
      <c r="F5">
        <v>6.4802534999999999</v>
      </c>
      <c r="G5">
        <v>287.31890874999999</v>
      </c>
      <c r="H5">
        <v>-44</v>
      </c>
      <c r="I5">
        <v>-32</v>
      </c>
      <c r="J5">
        <v>1.17</v>
      </c>
      <c r="K5">
        <v>21.910409749999999</v>
      </c>
    </row>
    <row r="6" spans="1:11" x14ac:dyDescent="0.3">
      <c r="A6">
        <v>61.980081499999997</v>
      </c>
      <c r="B6">
        <v>-302.02252199999998</v>
      </c>
      <c r="C6">
        <v>-298.26611324999999</v>
      </c>
      <c r="D6">
        <v>229.49338549999999</v>
      </c>
      <c r="E6">
        <v>-99.708631499999996</v>
      </c>
      <c r="F6">
        <v>5.9930137500000003</v>
      </c>
      <c r="G6">
        <v>274.06972500000001</v>
      </c>
      <c r="H6">
        <v>-44</v>
      </c>
      <c r="I6">
        <v>-28</v>
      </c>
      <c r="J6">
        <v>1.17</v>
      </c>
      <c r="K6">
        <v>21.406789</v>
      </c>
    </row>
    <row r="7" spans="1:11" x14ac:dyDescent="0.3">
      <c r="A7">
        <v>51.552253749999998</v>
      </c>
      <c r="B7">
        <v>-284.27333800000002</v>
      </c>
      <c r="C7">
        <v>-257.13218675000002</v>
      </c>
      <c r="D7">
        <v>237.11533725000001</v>
      </c>
      <c r="E7">
        <v>-84.763490750000003</v>
      </c>
      <c r="F7">
        <v>5.9442895</v>
      </c>
      <c r="G7">
        <v>268.866287</v>
      </c>
      <c r="H7">
        <v>-44</v>
      </c>
      <c r="I7">
        <v>-24</v>
      </c>
      <c r="J7">
        <v>1.17</v>
      </c>
      <c r="K7">
        <v>21.199982250000001</v>
      </c>
    </row>
    <row r="8" spans="1:11" x14ac:dyDescent="0.3">
      <c r="A8">
        <v>39.000222999999998</v>
      </c>
      <c r="B8">
        <v>-272.0657655</v>
      </c>
      <c r="C8">
        <v>-220.28303149999999</v>
      </c>
      <c r="D8">
        <v>245.26310724999999</v>
      </c>
      <c r="E8">
        <v>-74.05652624999999</v>
      </c>
      <c r="F8">
        <v>6.0904817500000004</v>
      </c>
      <c r="G8">
        <v>266.94502249999999</v>
      </c>
      <c r="H8">
        <v>-44</v>
      </c>
      <c r="I8">
        <v>-20</v>
      </c>
      <c r="J8">
        <v>1.17</v>
      </c>
      <c r="K8">
        <v>21.116466500000001</v>
      </c>
    </row>
    <row r="9" spans="1:11" x14ac:dyDescent="0.3">
      <c r="A9">
        <v>24.508973999999998</v>
      </c>
      <c r="B9">
        <v>-256.77687824999998</v>
      </c>
      <c r="C9">
        <v>-177.41342925000001</v>
      </c>
      <c r="D9">
        <v>248.11041650000001</v>
      </c>
      <c r="E9">
        <v>-60.182076250000001</v>
      </c>
      <c r="F9">
        <v>5.7981472500000004</v>
      </c>
      <c r="G9">
        <v>262.06171425000002</v>
      </c>
      <c r="H9">
        <v>-44</v>
      </c>
      <c r="I9">
        <v>-16</v>
      </c>
      <c r="J9">
        <v>1.17</v>
      </c>
      <c r="K9">
        <v>20.929804000000001</v>
      </c>
    </row>
    <row r="10" spans="1:11" x14ac:dyDescent="0.3">
      <c r="A10">
        <v>5.6875502500000001</v>
      </c>
      <c r="B10">
        <v>-248.77648925</v>
      </c>
      <c r="C10">
        <v>-138.95361299999999</v>
      </c>
      <c r="D10">
        <v>250.38845850000001</v>
      </c>
      <c r="E10">
        <v>-53.222553249999997</v>
      </c>
      <c r="F10">
        <v>5.5058032499999996</v>
      </c>
      <c r="G10">
        <v>258.53934475</v>
      </c>
      <c r="H10">
        <v>-44</v>
      </c>
      <c r="I10">
        <v>-12</v>
      </c>
      <c r="J10">
        <v>1.17</v>
      </c>
      <c r="K10">
        <v>20.797498999999998</v>
      </c>
    </row>
    <row r="11" spans="1:11" x14ac:dyDescent="0.3">
      <c r="A11">
        <v>-16.26727825</v>
      </c>
      <c r="B11">
        <v>-243.73858275000001</v>
      </c>
      <c r="C11">
        <v>-102.71294975000001</v>
      </c>
      <c r="D11">
        <v>252.22826749999999</v>
      </c>
      <c r="E11">
        <v>-47.289107250000001</v>
      </c>
      <c r="F11">
        <v>5.4083930000000002</v>
      </c>
      <c r="G11">
        <v>257.69883700000003</v>
      </c>
      <c r="H11">
        <v>-44</v>
      </c>
      <c r="I11">
        <v>-8</v>
      </c>
      <c r="J11">
        <v>1.17</v>
      </c>
      <c r="K11">
        <v>20.766937250000002</v>
      </c>
    </row>
    <row r="12" spans="1:11" x14ac:dyDescent="0.3">
      <c r="A12">
        <v>-37.714182749999999</v>
      </c>
      <c r="B12">
        <v>-238.12492750000001</v>
      </c>
      <c r="C12">
        <v>-70.825626249999999</v>
      </c>
      <c r="D12">
        <v>250.34478774999999</v>
      </c>
      <c r="E12">
        <v>-42.024849000000003</v>
      </c>
      <c r="F12">
        <v>5.6520130000000002</v>
      </c>
      <c r="G12">
        <v>254.0922625</v>
      </c>
      <c r="H12">
        <v>-44</v>
      </c>
      <c r="I12">
        <v>-4</v>
      </c>
      <c r="J12">
        <v>1.17</v>
      </c>
      <c r="K12">
        <v>20.607864750000001</v>
      </c>
    </row>
    <row r="13" spans="1:11" x14ac:dyDescent="0.3">
      <c r="A13">
        <v>-66.060436250000009</v>
      </c>
      <c r="B13">
        <v>-240.42797100000001</v>
      </c>
      <c r="C13">
        <v>-39.881490999999997</v>
      </c>
      <c r="D13">
        <v>251.83424375000001</v>
      </c>
      <c r="E13">
        <v>-39.794231500000002</v>
      </c>
      <c r="F13">
        <v>5.6032857500000004</v>
      </c>
      <c r="G13">
        <v>255.26763525000001</v>
      </c>
      <c r="H13">
        <v>-44</v>
      </c>
      <c r="I13">
        <v>0</v>
      </c>
      <c r="J13">
        <v>1.17</v>
      </c>
      <c r="K13">
        <v>20.658523500000001</v>
      </c>
    </row>
    <row r="14" spans="1:11" x14ac:dyDescent="0.3">
      <c r="A14">
        <v>-109.98121449999999</v>
      </c>
      <c r="B14">
        <v>-278.4761355</v>
      </c>
      <c r="C14">
        <v>-13.489328</v>
      </c>
      <c r="D14">
        <v>286.61547849999999</v>
      </c>
      <c r="E14">
        <v>-42.560196750000003</v>
      </c>
      <c r="F14">
        <v>6.6264909999999997</v>
      </c>
      <c r="G14">
        <v>291.25476075</v>
      </c>
      <c r="H14">
        <v>-44</v>
      </c>
      <c r="I14">
        <v>4</v>
      </c>
      <c r="J14">
        <v>1.17</v>
      </c>
      <c r="K14">
        <v>22.057673250000001</v>
      </c>
    </row>
    <row r="15" spans="1:11" x14ac:dyDescent="0.3">
      <c r="A15">
        <v>-156.03839500000001</v>
      </c>
      <c r="B15">
        <v>-300.5469435</v>
      </c>
      <c r="C15">
        <v>15.13256275</v>
      </c>
      <c r="D15">
        <v>301.46524799999997</v>
      </c>
      <c r="E15">
        <v>-46.664535749999999</v>
      </c>
      <c r="F15">
        <v>6.9188275000000008</v>
      </c>
      <c r="G15">
        <v>308.622818</v>
      </c>
      <c r="H15">
        <v>-44</v>
      </c>
      <c r="I15">
        <v>8</v>
      </c>
      <c r="J15">
        <v>1.17</v>
      </c>
      <c r="K15">
        <v>22.709741999999999</v>
      </c>
    </row>
    <row r="16" spans="1:11" x14ac:dyDescent="0.3">
      <c r="A16">
        <v>-187.56730275000001</v>
      </c>
      <c r="B16">
        <v>-293.67166150000003</v>
      </c>
      <c r="C16">
        <v>38.576742250000002</v>
      </c>
      <c r="D16">
        <v>285.34514625000003</v>
      </c>
      <c r="E16">
        <v>-48.136742750000003</v>
      </c>
      <c r="F16">
        <v>6.7239310000000003</v>
      </c>
      <c r="G16">
        <v>296.56645175</v>
      </c>
      <c r="H16">
        <v>-44</v>
      </c>
      <c r="I16">
        <v>12</v>
      </c>
      <c r="J16">
        <v>1.17</v>
      </c>
      <c r="K16">
        <v>22.258870000000002</v>
      </c>
    </row>
    <row r="17" spans="1:11" x14ac:dyDescent="0.3">
      <c r="A17">
        <v>-219.60198575000001</v>
      </c>
      <c r="B17">
        <v>-291.10777274999998</v>
      </c>
      <c r="C17">
        <v>57.865102999999998</v>
      </c>
      <c r="D17">
        <v>273.21132675000001</v>
      </c>
      <c r="E17">
        <v>-53.579450999999999</v>
      </c>
      <c r="F17">
        <v>6.1892494999999998</v>
      </c>
      <c r="G17">
        <v>290.18511975000001</v>
      </c>
      <c r="H17">
        <v>-44</v>
      </c>
      <c r="I17">
        <v>16</v>
      </c>
      <c r="J17">
        <v>1.17</v>
      </c>
      <c r="K17">
        <v>22.033221749999999</v>
      </c>
    </row>
    <row r="18" spans="1:11" x14ac:dyDescent="0.3">
      <c r="A18">
        <v>-249.83441925</v>
      </c>
      <c r="B18">
        <v>-289.54421975000002</v>
      </c>
      <c r="C18">
        <v>71.190786250000002</v>
      </c>
      <c r="D18">
        <v>257.7919235</v>
      </c>
      <c r="E18">
        <v>-62.234246499999998</v>
      </c>
      <c r="F18">
        <v>6.092206</v>
      </c>
      <c r="G18">
        <v>282.34006525000001</v>
      </c>
      <c r="H18">
        <v>-44</v>
      </c>
      <c r="I18">
        <v>20</v>
      </c>
      <c r="J18">
        <v>1.17</v>
      </c>
      <c r="K18">
        <v>21.730587750000002</v>
      </c>
    </row>
    <row r="19" spans="1:11" x14ac:dyDescent="0.3">
      <c r="A19">
        <v>-279.21081550000002</v>
      </c>
      <c r="B19">
        <v>-298.19593800000001</v>
      </c>
      <c r="C19">
        <v>80.722083999999995</v>
      </c>
      <c r="D19">
        <v>244.73826975</v>
      </c>
      <c r="E19">
        <v>-75.484119249999992</v>
      </c>
      <c r="F19">
        <v>6.1896819999999986</v>
      </c>
      <c r="G19">
        <v>278.31399549999998</v>
      </c>
      <c r="H19">
        <v>-44</v>
      </c>
      <c r="I19">
        <v>24</v>
      </c>
      <c r="J19">
        <v>1.17</v>
      </c>
      <c r="K19">
        <v>21.567793250000001</v>
      </c>
    </row>
    <row r="20" spans="1:11" x14ac:dyDescent="0.3">
      <c r="A20">
        <v>-308.27179725000002</v>
      </c>
      <c r="B20">
        <v>-311.77428424999999</v>
      </c>
      <c r="C20">
        <v>87.994777499999998</v>
      </c>
      <c r="D20">
        <v>227.47923299999999</v>
      </c>
      <c r="E20">
        <v>-93.150615500000001</v>
      </c>
      <c r="F20">
        <v>6.092206</v>
      </c>
      <c r="G20">
        <v>274.07102200000003</v>
      </c>
      <c r="H20">
        <v>-44</v>
      </c>
      <c r="I20">
        <v>28</v>
      </c>
      <c r="J20">
        <v>1.17</v>
      </c>
      <c r="K20">
        <v>21.402881499999999</v>
      </c>
    </row>
    <row r="21" spans="1:11" x14ac:dyDescent="0.3">
      <c r="A21">
        <v>-331.43048125000001</v>
      </c>
      <c r="B21">
        <v>-327.31723799999997</v>
      </c>
      <c r="C21">
        <v>90.88580125</v>
      </c>
      <c r="D21">
        <v>210.78963475</v>
      </c>
      <c r="E21">
        <v>-116.12598825000001</v>
      </c>
      <c r="F21">
        <v>5.946002</v>
      </c>
      <c r="G21">
        <v>270.26829500000002</v>
      </c>
      <c r="H21">
        <v>-44</v>
      </c>
      <c r="I21">
        <v>32</v>
      </c>
      <c r="J21">
        <v>1.17</v>
      </c>
      <c r="K21">
        <v>21.256360000000001</v>
      </c>
    </row>
    <row r="22" spans="1:11" x14ac:dyDescent="0.3">
      <c r="A22">
        <v>-351.48031600000002</v>
      </c>
      <c r="B22">
        <v>-344.92845175000002</v>
      </c>
      <c r="C22">
        <v>93.370325250000008</v>
      </c>
      <c r="D22">
        <v>193.8808555</v>
      </c>
      <c r="E22">
        <v>-141.95655049999999</v>
      </c>
      <c r="F22">
        <v>5.9947604999999999</v>
      </c>
      <c r="G22">
        <v>268.46727774999999</v>
      </c>
      <c r="H22">
        <v>-44</v>
      </c>
      <c r="I22">
        <v>36</v>
      </c>
      <c r="J22">
        <v>1.17</v>
      </c>
      <c r="K22">
        <v>21.18185325</v>
      </c>
    </row>
    <row r="23" spans="1:11" x14ac:dyDescent="0.3">
      <c r="A23">
        <v>-364.68166350000001</v>
      </c>
      <c r="B23">
        <v>-356.44702925000001</v>
      </c>
      <c r="C23">
        <v>92.647550749999994</v>
      </c>
      <c r="D23">
        <v>174.65056225000001</v>
      </c>
      <c r="E23">
        <v>-170.46384800000001</v>
      </c>
      <c r="F23">
        <v>5.5561279999999993</v>
      </c>
      <c r="G23">
        <v>264.26441175000002</v>
      </c>
      <c r="H23">
        <v>-44</v>
      </c>
      <c r="I23">
        <v>40</v>
      </c>
      <c r="J23">
        <v>1.17</v>
      </c>
      <c r="K23">
        <v>21.029415</v>
      </c>
    </row>
    <row r="24" spans="1:11" x14ac:dyDescent="0.3">
      <c r="A24">
        <v>-384.64138800000001</v>
      </c>
      <c r="B24">
        <v>-372.78684225000001</v>
      </c>
      <c r="C24">
        <v>88.762815500000002</v>
      </c>
      <c r="D24">
        <v>153.05473724999999</v>
      </c>
      <c r="E24">
        <v>-201.55865474999999</v>
      </c>
      <c r="F24">
        <v>5.6536039999999996</v>
      </c>
      <c r="G24">
        <v>262.26310749999999</v>
      </c>
      <c r="H24">
        <v>-44</v>
      </c>
      <c r="I24">
        <v>44</v>
      </c>
      <c r="J24">
        <v>1.17</v>
      </c>
      <c r="K24">
        <v>20.943942249999999</v>
      </c>
    </row>
    <row r="25" spans="1:11" x14ac:dyDescent="0.3">
      <c r="A25">
        <v>93.863227749999993</v>
      </c>
      <c r="B25">
        <v>-359.10751349999998</v>
      </c>
      <c r="C25">
        <v>-370.21212000000003</v>
      </c>
      <c r="D25">
        <v>149.50657275</v>
      </c>
      <c r="E25">
        <v>-139.36901875000001</v>
      </c>
      <c r="F25">
        <v>5.5561664999999998</v>
      </c>
      <c r="G25">
        <v>258.82083899999998</v>
      </c>
      <c r="H25">
        <v>-40</v>
      </c>
      <c r="I25">
        <v>-44</v>
      </c>
      <c r="J25">
        <v>1.17</v>
      </c>
      <c r="K25">
        <v>20.80699375</v>
      </c>
    </row>
    <row r="26" spans="1:11" x14ac:dyDescent="0.3">
      <c r="A26">
        <v>96.391529250000005</v>
      </c>
      <c r="B26">
        <v>-325.688492</v>
      </c>
      <c r="C26">
        <v>-341.47399124999998</v>
      </c>
      <c r="D26">
        <v>167.07243725000001</v>
      </c>
      <c r="E26">
        <v>-110.3709925</v>
      </c>
      <c r="F26">
        <v>5.3124760000000002</v>
      </c>
      <c r="G26">
        <v>255.17836775000001</v>
      </c>
      <c r="H26">
        <v>-40</v>
      </c>
      <c r="I26">
        <v>-40</v>
      </c>
      <c r="J26">
        <v>1.17</v>
      </c>
      <c r="K26">
        <v>20.666908750000001</v>
      </c>
    </row>
    <row r="27" spans="1:11" x14ac:dyDescent="0.3">
      <c r="A27">
        <v>96.978425999999999</v>
      </c>
      <c r="B27">
        <v>-297.95602450000001</v>
      </c>
      <c r="C27">
        <v>-315.39762100000002</v>
      </c>
      <c r="D27">
        <v>184.42253500000001</v>
      </c>
      <c r="E27">
        <v>-85.343454499999993</v>
      </c>
      <c r="F27">
        <v>5.4099519999999997</v>
      </c>
      <c r="G27">
        <v>254.49795524999999</v>
      </c>
      <c r="H27">
        <v>-40</v>
      </c>
      <c r="I27">
        <v>-36</v>
      </c>
      <c r="J27">
        <v>1.17</v>
      </c>
      <c r="K27">
        <v>20.634713999999999</v>
      </c>
    </row>
    <row r="28" spans="1:11" x14ac:dyDescent="0.3">
      <c r="A28">
        <v>95.669172500000002</v>
      </c>
      <c r="B28">
        <v>-275.64530975000002</v>
      </c>
      <c r="C28">
        <v>-286.02789300000001</v>
      </c>
      <c r="D28">
        <v>197.99292374999999</v>
      </c>
      <c r="E28">
        <v>-62.858823000000001</v>
      </c>
      <c r="F28">
        <v>5.4099199999999996</v>
      </c>
      <c r="G28">
        <v>251.89620975</v>
      </c>
      <c r="H28">
        <v>-40</v>
      </c>
      <c r="I28">
        <v>-32</v>
      </c>
      <c r="J28">
        <v>1.17</v>
      </c>
      <c r="K28">
        <v>20.526664499999999</v>
      </c>
    </row>
    <row r="29" spans="1:11" x14ac:dyDescent="0.3">
      <c r="A29">
        <v>90.341747499999997</v>
      </c>
      <c r="B29">
        <v>-252.08710875</v>
      </c>
      <c r="C29">
        <v>-248.62771225</v>
      </c>
      <c r="D29">
        <v>211.89531725000001</v>
      </c>
      <c r="E29">
        <v>-43.273994500000001</v>
      </c>
      <c r="F29">
        <v>5.2149679999999998</v>
      </c>
      <c r="G29">
        <v>250.09501225</v>
      </c>
      <c r="H29">
        <v>-40</v>
      </c>
      <c r="I29">
        <v>-28</v>
      </c>
      <c r="J29">
        <v>1.17</v>
      </c>
      <c r="K29">
        <v>20.4596765</v>
      </c>
    </row>
    <row r="30" spans="1:11" x14ac:dyDescent="0.3">
      <c r="A30">
        <v>82.350504000000001</v>
      </c>
      <c r="B30">
        <v>-235.77390675000001</v>
      </c>
      <c r="C30">
        <v>-213.30281425000001</v>
      </c>
      <c r="D30">
        <v>223.15626549999999</v>
      </c>
      <c r="E30">
        <v>-28.551913750000001</v>
      </c>
      <c r="F30">
        <v>5.2636837500000002</v>
      </c>
      <c r="G30">
        <v>249.5348055</v>
      </c>
      <c r="H30">
        <v>-40</v>
      </c>
      <c r="I30">
        <v>-24</v>
      </c>
      <c r="J30">
        <v>1.17</v>
      </c>
      <c r="K30">
        <v>20.434222500000001</v>
      </c>
    </row>
    <row r="31" spans="1:11" x14ac:dyDescent="0.3">
      <c r="A31">
        <v>69.347814499999998</v>
      </c>
      <c r="B31">
        <v>-218.21320725000001</v>
      </c>
      <c r="C31">
        <v>-173.82736224999999</v>
      </c>
      <c r="D31">
        <v>228.98382574999999</v>
      </c>
      <c r="E31">
        <v>-16.64041375</v>
      </c>
      <c r="F31">
        <v>5.2636837500000002</v>
      </c>
      <c r="G31">
        <v>245.8121415</v>
      </c>
      <c r="H31">
        <v>-40</v>
      </c>
      <c r="I31">
        <v>-20</v>
      </c>
      <c r="J31">
        <v>1.17</v>
      </c>
      <c r="K31">
        <v>20.2779165</v>
      </c>
    </row>
    <row r="32" spans="1:11" x14ac:dyDescent="0.3">
      <c r="A32">
        <v>55.803341750000001</v>
      </c>
      <c r="B32">
        <v>-206.074253</v>
      </c>
      <c r="C32">
        <v>-136.51741425</v>
      </c>
      <c r="D32">
        <v>233.97894299999999</v>
      </c>
      <c r="E32">
        <v>-5.9334462500000003</v>
      </c>
      <c r="F32">
        <v>4.9712650000000007</v>
      </c>
      <c r="G32">
        <v>243.6107825</v>
      </c>
      <c r="H32">
        <v>-40</v>
      </c>
      <c r="I32">
        <v>-16</v>
      </c>
      <c r="J32">
        <v>1.17</v>
      </c>
      <c r="K32">
        <v>20.19729375</v>
      </c>
    </row>
    <row r="33" spans="1:11" x14ac:dyDescent="0.3">
      <c r="A33">
        <v>45.735257249999997</v>
      </c>
      <c r="B33">
        <v>-230.88028725000001</v>
      </c>
      <c r="C33">
        <v>-118.60683425000001</v>
      </c>
      <c r="D33">
        <v>273.13357550000001</v>
      </c>
      <c r="E33">
        <v>2.01214475</v>
      </c>
      <c r="F33">
        <v>5.9947857500000001</v>
      </c>
      <c r="G33">
        <v>277.75464599999998</v>
      </c>
      <c r="H33">
        <v>-40</v>
      </c>
      <c r="I33">
        <v>-12</v>
      </c>
      <c r="J33">
        <v>1.17</v>
      </c>
      <c r="K33">
        <v>21.553268750000001</v>
      </c>
    </row>
    <row r="34" spans="1:11" x14ac:dyDescent="0.3">
      <c r="A34">
        <v>25.057294750000001</v>
      </c>
      <c r="B34">
        <v>-253.05149075</v>
      </c>
      <c r="C34">
        <v>-87.883642000000009</v>
      </c>
      <c r="D34">
        <v>307.41999075000001</v>
      </c>
      <c r="E34">
        <v>10.77622075</v>
      </c>
      <c r="F34">
        <v>6.9695687500000014</v>
      </c>
      <c r="G34">
        <v>309.37707525000002</v>
      </c>
      <c r="H34">
        <v>-40</v>
      </c>
      <c r="I34">
        <v>-8</v>
      </c>
      <c r="J34">
        <v>1.17</v>
      </c>
      <c r="K34">
        <v>22.73619175</v>
      </c>
    </row>
    <row r="35" spans="1:11" x14ac:dyDescent="0.3">
      <c r="A35">
        <v>-4.7311180000000004</v>
      </c>
      <c r="B35">
        <v>-243.42256549999999</v>
      </c>
      <c r="C35">
        <v>-44.708775500000002</v>
      </c>
      <c r="D35">
        <v>299.05209350000001</v>
      </c>
      <c r="E35">
        <v>14.75581375</v>
      </c>
      <c r="F35">
        <v>6.2385054999999996</v>
      </c>
      <c r="G35">
        <v>299.97048174999998</v>
      </c>
      <c r="H35">
        <v>-40</v>
      </c>
      <c r="I35">
        <v>-4</v>
      </c>
      <c r="J35">
        <v>1.17</v>
      </c>
      <c r="K35">
        <v>22.407706749999999</v>
      </c>
    </row>
    <row r="36" spans="1:11" x14ac:dyDescent="0.3">
      <c r="A36">
        <v>-34.837246749999998</v>
      </c>
      <c r="B36">
        <v>-236.59085825</v>
      </c>
      <c r="C36">
        <v>-8.2108954999999995</v>
      </c>
      <c r="D36">
        <v>290.77890000000002</v>
      </c>
      <c r="E36">
        <v>17.617569750000001</v>
      </c>
      <c r="F36">
        <v>6.3847199999999997</v>
      </c>
      <c r="G36">
        <v>290.8042145</v>
      </c>
      <c r="H36">
        <v>-40</v>
      </c>
      <c r="I36">
        <v>0</v>
      </c>
      <c r="J36">
        <v>1.17</v>
      </c>
      <c r="K36">
        <v>22.049644499999999</v>
      </c>
    </row>
    <row r="37" spans="1:11" x14ac:dyDescent="0.3">
      <c r="A37">
        <v>-69.223820000000003</v>
      </c>
      <c r="B37">
        <v>-233.167427</v>
      </c>
      <c r="C37">
        <v>23.48946625</v>
      </c>
      <c r="D37">
        <v>282.01808949999997</v>
      </c>
      <c r="E37">
        <v>17.170422500000001</v>
      </c>
      <c r="F37">
        <v>5.9460859999999993</v>
      </c>
      <c r="G37">
        <v>282.998741</v>
      </c>
      <c r="H37">
        <v>-40</v>
      </c>
      <c r="I37">
        <v>4</v>
      </c>
      <c r="J37">
        <v>1.17</v>
      </c>
      <c r="K37">
        <v>21.762215749999999</v>
      </c>
    </row>
    <row r="38" spans="1:11" x14ac:dyDescent="0.3">
      <c r="A38">
        <v>-102.1231595</v>
      </c>
      <c r="B38">
        <v>-232.319332</v>
      </c>
      <c r="C38">
        <v>48.334151249999998</v>
      </c>
      <c r="D38">
        <v>275.62245174999998</v>
      </c>
      <c r="E38">
        <v>15.60542575</v>
      </c>
      <c r="F38">
        <v>5.8973382499999998</v>
      </c>
      <c r="G38">
        <v>278.79596700000002</v>
      </c>
      <c r="H38">
        <v>-40</v>
      </c>
      <c r="I38">
        <v>8</v>
      </c>
      <c r="J38">
        <v>1.17</v>
      </c>
      <c r="K38">
        <v>21.598457750000001</v>
      </c>
    </row>
    <row r="39" spans="1:11" x14ac:dyDescent="0.3">
      <c r="A39">
        <v>-137.00547750000001</v>
      </c>
      <c r="B39">
        <v>-233.48720925000001</v>
      </c>
      <c r="C39">
        <v>70.965389250000001</v>
      </c>
      <c r="D39">
        <v>267.95667275</v>
      </c>
      <c r="E39">
        <v>11.6258395</v>
      </c>
      <c r="F39">
        <v>5.7511200000000002</v>
      </c>
      <c r="G39">
        <v>274.11275475000002</v>
      </c>
      <c r="H39">
        <v>-40</v>
      </c>
      <c r="I39">
        <v>12</v>
      </c>
      <c r="J39">
        <v>1.17</v>
      </c>
      <c r="K39">
        <v>21.418162250000002</v>
      </c>
    </row>
    <row r="40" spans="1:11" x14ac:dyDescent="0.3">
      <c r="A40">
        <v>-171.70752325000001</v>
      </c>
      <c r="B40">
        <v>-235.35851299999999</v>
      </c>
      <c r="C40">
        <v>88.356708249999997</v>
      </c>
      <c r="D40">
        <v>258.84533699999997</v>
      </c>
      <c r="E40">
        <v>3.7560322500000001</v>
      </c>
      <c r="F40">
        <v>5.7023785</v>
      </c>
      <c r="G40">
        <v>270.83059674999998</v>
      </c>
      <c r="H40">
        <v>-40</v>
      </c>
      <c r="I40">
        <v>16</v>
      </c>
      <c r="J40">
        <v>1.17</v>
      </c>
      <c r="K40">
        <v>21.288742750000001</v>
      </c>
    </row>
    <row r="41" spans="1:11" x14ac:dyDescent="0.3">
      <c r="A41">
        <v>-204.74206175</v>
      </c>
      <c r="B41">
        <v>-239.43910199999999</v>
      </c>
      <c r="C41">
        <v>102.76666825</v>
      </c>
      <c r="D41">
        <v>249.77757249999999</v>
      </c>
      <c r="E41">
        <v>-7.27181575</v>
      </c>
      <c r="F41">
        <v>5.8485849999999999</v>
      </c>
      <c r="G41">
        <v>269.22939300000002</v>
      </c>
      <c r="H41">
        <v>-40</v>
      </c>
      <c r="I41">
        <v>20</v>
      </c>
      <c r="J41">
        <v>1.17</v>
      </c>
      <c r="K41">
        <v>21.218473249999999</v>
      </c>
    </row>
    <row r="42" spans="1:11" x14ac:dyDescent="0.3">
      <c r="A42">
        <v>-235.07256699999999</v>
      </c>
      <c r="B42">
        <v>-251.27605025</v>
      </c>
      <c r="C42">
        <v>111.349434</v>
      </c>
      <c r="D42">
        <v>235.36578349999999</v>
      </c>
      <c r="E42">
        <v>-23.287655000000001</v>
      </c>
      <c r="F42">
        <v>5.8485877500000001</v>
      </c>
      <c r="G42">
        <v>264.79583000000002</v>
      </c>
      <c r="H42">
        <v>-40</v>
      </c>
      <c r="I42">
        <v>24</v>
      </c>
      <c r="J42">
        <v>1.17</v>
      </c>
      <c r="K42">
        <v>21.039126249999999</v>
      </c>
    </row>
    <row r="43" spans="1:11" x14ac:dyDescent="0.3">
      <c r="A43">
        <v>-266.16922025000002</v>
      </c>
      <c r="B43">
        <v>-269.93568425000001</v>
      </c>
      <c r="C43">
        <v>117.538065</v>
      </c>
      <c r="D43">
        <v>220.9977035</v>
      </c>
      <c r="E43">
        <v>-45.593837000000001</v>
      </c>
      <c r="F43">
        <v>5.7019717500000002</v>
      </c>
      <c r="G43">
        <v>263.14524875000001</v>
      </c>
      <c r="H43">
        <v>-40</v>
      </c>
      <c r="I43">
        <v>28</v>
      </c>
      <c r="J43">
        <v>1.17</v>
      </c>
      <c r="K43">
        <v>20.977939249999999</v>
      </c>
    </row>
    <row r="44" spans="1:11" x14ac:dyDescent="0.3">
      <c r="A44">
        <v>-293.48017874999999</v>
      </c>
      <c r="B44">
        <v>-290.71103675000001</v>
      </c>
      <c r="C44">
        <v>121.28730950000001</v>
      </c>
      <c r="D44">
        <v>206.84870549999999</v>
      </c>
      <c r="E44">
        <v>-71.915134499999994</v>
      </c>
      <c r="F44">
        <v>5.7015605000000003</v>
      </c>
      <c r="G44">
        <v>262.11422700000003</v>
      </c>
      <c r="H44">
        <v>-40</v>
      </c>
      <c r="I44">
        <v>32</v>
      </c>
      <c r="J44">
        <v>1.17</v>
      </c>
      <c r="K44">
        <v>20.93590425</v>
      </c>
    </row>
    <row r="45" spans="1:11" x14ac:dyDescent="0.3">
      <c r="A45">
        <v>-312.40856925000003</v>
      </c>
      <c r="B45">
        <v>-308.6075975</v>
      </c>
      <c r="C45">
        <v>121.603649</v>
      </c>
      <c r="D45">
        <v>187.39928800000001</v>
      </c>
      <c r="E45">
        <v>-102.51921849999999</v>
      </c>
      <c r="F45">
        <v>5.3117227499999986</v>
      </c>
      <c r="G45">
        <v>257.77690100000001</v>
      </c>
      <c r="H45">
        <v>-40</v>
      </c>
      <c r="I45">
        <v>36</v>
      </c>
      <c r="J45">
        <v>1.17</v>
      </c>
      <c r="K45">
        <v>20.774128000000001</v>
      </c>
    </row>
    <row r="46" spans="1:11" x14ac:dyDescent="0.3">
      <c r="A46">
        <v>-332.62227625000003</v>
      </c>
      <c r="B46">
        <v>-328.42334749999998</v>
      </c>
      <c r="C46">
        <v>120.02268225</v>
      </c>
      <c r="D46">
        <v>168.60674299999999</v>
      </c>
      <c r="E46">
        <v>-136.46922325</v>
      </c>
      <c r="F46">
        <v>5.4084182500000004</v>
      </c>
      <c r="G46">
        <v>256.61629475000001</v>
      </c>
      <c r="H46">
        <v>-40</v>
      </c>
      <c r="I46">
        <v>40</v>
      </c>
      <c r="J46">
        <v>1.17</v>
      </c>
      <c r="K46">
        <v>20.722334249999999</v>
      </c>
    </row>
    <row r="47" spans="1:11" x14ac:dyDescent="0.3">
      <c r="A47">
        <v>-356.46131124999999</v>
      </c>
      <c r="B47">
        <v>-347.75930799999998</v>
      </c>
      <c r="C47">
        <v>115.550667</v>
      </c>
      <c r="D47">
        <v>147.58021925</v>
      </c>
      <c r="E47">
        <v>-171.66838075000001</v>
      </c>
      <c r="F47">
        <v>5.4084372500000004</v>
      </c>
      <c r="G47">
        <v>254.575222</v>
      </c>
      <c r="H47">
        <v>-40</v>
      </c>
      <c r="I47">
        <v>44</v>
      </c>
      <c r="J47">
        <v>1.17</v>
      </c>
      <c r="K47">
        <v>20.637972999999999</v>
      </c>
    </row>
    <row r="48" spans="1:11" x14ac:dyDescent="0.3">
      <c r="A48">
        <v>120.99817075</v>
      </c>
      <c r="B48">
        <v>-339.12289425</v>
      </c>
      <c r="C48">
        <v>-340.48146050000003</v>
      </c>
      <c r="D48">
        <v>142.80554950000001</v>
      </c>
      <c r="E48">
        <v>-102.47460175000001</v>
      </c>
      <c r="F48">
        <v>5.4571715000000003</v>
      </c>
      <c r="G48">
        <v>251.45762250000001</v>
      </c>
      <c r="H48">
        <v>-36</v>
      </c>
      <c r="I48">
        <v>-44</v>
      </c>
      <c r="J48">
        <v>1.17</v>
      </c>
      <c r="K48">
        <v>20.506428</v>
      </c>
    </row>
    <row r="49" spans="1:11" x14ac:dyDescent="0.3">
      <c r="A49">
        <v>126.41612975</v>
      </c>
      <c r="B49">
        <v>-309.13536075000002</v>
      </c>
      <c r="C49">
        <v>-314.54044349999998</v>
      </c>
      <c r="D49">
        <v>162.25527600000001</v>
      </c>
      <c r="E49">
        <v>-70.710599999999999</v>
      </c>
      <c r="F49">
        <v>5.3597315000000014</v>
      </c>
      <c r="G49">
        <v>250.89737324999999</v>
      </c>
      <c r="H49">
        <v>-36</v>
      </c>
      <c r="I49">
        <v>-40</v>
      </c>
      <c r="J49">
        <v>1.17</v>
      </c>
      <c r="K49">
        <v>20.4871275</v>
      </c>
    </row>
    <row r="50" spans="1:11" x14ac:dyDescent="0.3">
      <c r="A50">
        <v>124.2941115</v>
      </c>
      <c r="B50">
        <v>-276.41298699999999</v>
      </c>
      <c r="C50">
        <v>-287.15576149999998</v>
      </c>
      <c r="D50">
        <v>177.58707050000001</v>
      </c>
      <c r="E50">
        <v>-45.058488750000002</v>
      </c>
      <c r="F50">
        <v>5.1160977499999998</v>
      </c>
      <c r="G50">
        <v>247.33470925</v>
      </c>
      <c r="H50">
        <v>-36</v>
      </c>
      <c r="I50">
        <v>-36</v>
      </c>
      <c r="J50">
        <v>1.17</v>
      </c>
      <c r="K50">
        <v>20.348189999999999</v>
      </c>
    </row>
    <row r="51" spans="1:11" x14ac:dyDescent="0.3">
      <c r="A51">
        <v>124.29427325</v>
      </c>
      <c r="B51">
        <v>-249.20830525</v>
      </c>
      <c r="C51">
        <v>-256.25210950000002</v>
      </c>
      <c r="D51">
        <v>193.83909625000001</v>
      </c>
      <c r="E51">
        <v>-20.43246375</v>
      </c>
      <c r="F51">
        <v>5.1648227499999999</v>
      </c>
      <c r="G51">
        <v>246.374325</v>
      </c>
      <c r="H51">
        <v>-36</v>
      </c>
      <c r="I51">
        <v>-32</v>
      </c>
      <c r="J51">
        <v>1.17</v>
      </c>
      <c r="K51">
        <v>20.30575975</v>
      </c>
    </row>
    <row r="52" spans="1:11" x14ac:dyDescent="0.3">
      <c r="A52">
        <v>118.37983125</v>
      </c>
      <c r="B52">
        <v>-223.10716224999999</v>
      </c>
      <c r="C52">
        <v>-216.41573700000001</v>
      </c>
      <c r="D52">
        <v>207.63786675</v>
      </c>
      <c r="E52">
        <v>-0.49073674999999989</v>
      </c>
      <c r="F52">
        <v>4.9211987500000003</v>
      </c>
      <c r="G52">
        <v>245.41379925000001</v>
      </c>
      <c r="H52">
        <v>-36</v>
      </c>
      <c r="I52">
        <v>-28</v>
      </c>
      <c r="J52">
        <v>1.17</v>
      </c>
      <c r="K52">
        <v>20.275562000000001</v>
      </c>
    </row>
    <row r="53" spans="1:11" x14ac:dyDescent="0.3">
      <c r="A53">
        <v>115.85153375</v>
      </c>
      <c r="B53">
        <v>-209.14498524999999</v>
      </c>
      <c r="C53">
        <v>-187.49714274999999</v>
      </c>
      <c r="D53">
        <v>227.35031524999999</v>
      </c>
      <c r="E53">
        <v>17.349381999999999</v>
      </c>
      <c r="F53">
        <v>5.3110027500000001</v>
      </c>
      <c r="G53">
        <v>254.38013824999999</v>
      </c>
      <c r="H53">
        <v>-36</v>
      </c>
      <c r="I53">
        <v>-24</v>
      </c>
      <c r="J53">
        <v>1.17</v>
      </c>
      <c r="K53">
        <v>20.6338875</v>
      </c>
    </row>
    <row r="54" spans="1:11" x14ac:dyDescent="0.3">
      <c r="A54">
        <v>117.65746675</v>
      </c>
      <c r="B54">
        <v>-216.38996875000001</v>
      </c>
      <c r="C54">
        <v>-169.72190474999999</v>
      </c>
      <c r="D54">
        <v>267.3009035</v>
      </c>
      <c r="E54">
        <v>36.129652</v>
      </c>
      <c r="F54">
        <v>6.0418934999999996</v>
      </c>
      <c r="G54">
        <v>286.16272750000002</v>
      </c>
      <c r="H54">
        <v>-36</v>
      </c>
      <c r="I54">
        <v>-20</v>
      </c>
      <c r="J54">
        <v>1.17</v>
      </c>
      <c r="K54">
        <v>21.882338000000001</v>
      </c>
    </row>
    <row r="55" spans="1:11" x14ac:dyDescent="0.3">
      <c r="A55">
        <v>110.65952125</v>
      </c>
      <c r="B55">
        <v>-219.71590800000001</v>
      </c>
      <c r="C55">
        <v>-138.36712274999999</v>
      </c>
      <c r="D55">
        <v>297.00116750000001</v>
      </c>
      <c r="E55">
        <v>53.210786749999997</v>
      </c>
      <c r="F55">
        <v>6.6265900000000002</v>
      </c>
      <c r="G55">
        <v>308.21863574999998</v>
      </c>
      <c r="H55">
        <v>-36</v>
      </c>
      <c r="I55">
        <v>-16</v>
      </c>
      <c r="J55">
        <v>1.17</v>
      </c>
      <c r="K55">
        <v>22.705527</v>
      </c>
    </row>
    <row r="56" spans="1:11" x14ac:dyDescent="0.3">
      <c r="A56">
        <v>85.647083250000009</v>
      </c>
      <c r="B56">
        <v>-199.01490025000001</v>
      </c>
      <c r="C56">
        <v>-87.071574999999996</v>
      </c>
      <c r="D56">
        <v>287.27634425000002</v>
      </c>
      <c r="E56">
        <v>61.170117249999997</v>
      </c>
      <c r="F56">
        <v>6.4317012499999997</v>
      </c>
      <c r="G56">
        <v>292.12705225000002</v>
      </c>
      <c r="H56">
        <v>-36</v>
      </c>
      <c r="I56">
        <v>-12</v>
      </c>
      <c r="J56">
        <v>1.17</v>
      </c>
      <c r="K56">
        <v>22.099047500000001</v>
      </c>
    </row>
    <row r="57" spans="1:11" x14ac:dyDescent="0.3">
      <c r="A57">
        <v>60.544520249999998</v>
      </c>
      <c r="B57">
        <v>-189.35567825000001</v>
      </c>
      <c r="C57">
        <v>-44.699975000000002</v>
      </c>
      <c r="D57">
        <v>281.81089800000001</v>
      </c>
      <c r="E57">
        <v>66.625349</v>
      </c>
      <c r="F57">
        <v>6.18801325</v>
      </c>
      <c r="G57">
        <v>283.00083925000001</v>
      </c>
      <c r="H57">
        <v>-36</v>
      </c>
      <c r="I57">
        <v>-8</v>
      </c>
      <c r="J57">
        <v>1.17</v>
      </c>
      <c r="K57">
        <v>21.752799249999999</v>
      </c>
    </row>
    <row r="58" spans="1:11" x14ac:dyDescent="0.3">
      <c r="A58">
        <v>32.461999749999997</v>
      </c>
      <c r="B58">
        <v>-181.83442299999999</v>
      </c>
      <c r="C58">
        <v>-7.53264975</v>
      </c>
      <c r="D58">
        <v>274.07334150000003</v>
      </c>
      <c r="E58">
        <v>67.966800500000005</v>
      </c>
      <c r="F58">
        <v>6.0418390000000004</v>
      </c>
      <c r="G58">
        <v>274.35475150000002</v>
      </c>
      <c r="H58">
        <v>-36</v>
      </c>
      <c r="I58">
        <v>-4</v>
      </c>
      <c r="J58">
        <v>1.17</v>
      </c>
      <c r="K58">
        <v>21.41621525</v>
      </c>
    </row>
    <row r="59" spans="1:11" x14ac:dyDescent="0.3">
      <c r="A59">
        <v>3.3861937499999999</v>
      </c>
      <c r="B59">
        <v>-177.77838125</v>
      </c>
      <c r="C59">
        <v>26.471077999999999</v>
      </c>
      <c r="D59">
        <v>268.11442549999998</v>
      </c>
      <c r="E59">
        <v>69.040048499999997</v>
      </c>
      <c r="F59">
        <v>5.7007650000000014</v>
      </c>
      <c r="G59">
        <v>268.35060125000001</v>
      </c>
      <c r="H59">
        <v>-36</v>
      </c>
      <c r="I59">
        <v>0</v>
      </c>
      <c r="J59">
        <v>1.17</v>
      </c>
      <c r="K59">
        <v>21.189004499999999</v>
      </c>
    </row>
    <row r="60" spans="1:11" x14ac:dyDescent="0.3">
      <c r="A60">
        <v>-29.37638475</v>
      </c>
      <c r="B60">
        <v>-176.78305424999999</v>
      </c>
      <c r="C60">
        <v>55.381487</v>
      </c>
      <c r="D60">
        <v>264.08336624999998</v>
      </c>
      <c r="E60">
        <v>68.324611500000003</v>
      </c>
      <c r="F60">
        <v>5.7007855000000003</v>
      </c>
      <c r="G60">
        <v>265.02828225000002</v>
      </c>
      <c r="H60">
        <v>-36</v>
      </c>
      <c r="I60">
        <v>4</v>
      </c>
      <c r="J60">
        <v>1.17</v>
      </c>
      <c r="K60">
        <v>21.054566999999999</v>
      </c>
    </row>
    <row r="61" spans="1:11" x14ac:dyDescent="0.3">
      <c r="A61">
        <v>-61.140726999999998</v>
      </c>
      <c r="B61">
        <v>-174.88723400000001</v>
      </c>
      <c r="C61">
        <v>78.193599750000004</v>
      </c>
      <c r="D61">
        <v>256.89748400000002</v>
      </c>
      <c r="E61">
        <v>65.194568500000003</v>
      </c>
      <c r="F61">
        <v>5.5546310000000014</v>
      </c>
      <c r="G61">
        <v>258.22353349999997</v>
      </c>
      <c r="H61">
        <v>-36</v>
      </c>
      <c r="I61">
        <v>8</v>
      </c>
      <c r="J61">
        <v>1.17</v>
      </c>
      <c r="K61">
        <v>20.782507249999998</v>
      </c>
    </row>
    <row r="62" spans="1:11" x14ac:dyDescent="0.3">
      <c r="A62">
        <v>-94.3919085</v>
      </c>
      <c r="B62">
        <v>-178.5816955</v>
      </c>
      <c r="C62">
        <v>96.533632249999997</v>
      </c>
      <c r="D62">
        <v>250.06220999999999</v>
      </c>
      <c r="E62">
        <v>58.889748500000003</v>
      </c>
      <c r="F62">
        <v>5.3597407500000003</v>
      </c>
      <c r="G62">
        <v>255.34164799999999</v>
      </c>
      <c r="H62">
        <v>-36</v>
      </c>
      <c r="I62">
        <v>12</v>
      </c>
      <c r="J62">
        <v>1.17</v>
      </c>
      <c r="K62">
        <v>20.67170625</v>
      </c>
    </row>
    <row r="63" spans="1:11" x14ac:dyDescent="0.3">
      <c r="A63">
        <v>-124.26390825</v>
      </c>
      <c r="B63">
        <v>-177.67007799999999</v>
      </c>
      <c r="C63">
        <v>110.5823055</v>
      </c>
      <c r="D63">
        <v>241.91240675</v>
      </c>
      <c r="E63">
        <v>50.30446525</v>
      </c>
      <c r="F63">
        <v>5.359731</v>
      </c>
      <c r="G63">
        <v>252.13944225</v>
      </c>
      <c r="H63">
        <v>-36</v>
      </c>
      <c r="I63">
        <v>16</v>
      </c>
      <c r="J63">
        <v>1.17</v>
      </c>
      <c r="K63">
        <v>20.53887825</v>
      </c>
    </row>
    <row r="64" spans="1:11" x14ac:dyDescent="0.3">
      <c r="A64">
        <v>-154.81174824999999</v>
      </c>
      <c r="B64">
        <v>-182.80394325</v>
      </c>
      <c r="C64">
        <v>121.19790475000001</v>
      </c>
      <c r="D64">
        <v>230.300972</v>
      </c>
      <c r="E64">
        <v>36.174515749999998</v>
      </c>
      <c r="F64">
        <v>5.1648602500000003</v>
      </c>
      <c r="G64">
        <v>247.45611174999999</v>
      </c>
      <c r="H64">
        <v>-36</v>
      </c>
      <c r="I64">
        <v>20</v>
      </c>
      <c r="J64">
        <v>1.17</v>
      </c>
      <c r="K64">
        <v>20.35123875</v>
      </c>
    </row>
    <row r="65" spans="1:11" x14ac:dyDescent="0.3">
      <c r="A65">
        <v>-211.446888</v>
      </c>
      <c r="B65">
        <v>-228.14509624999999</v>
      </c>
      <c r="C65">
        <v>148.43701525</v>
      </c>
      <c r="D65">
        <v>248.04684449999999</v>
      </c>
      <c r="E65">
        <v>21.4632665</v>
      </c>
      <c r="F65">
        <v>5.9936002500000001</v>
      </c>
      <c r="G65">
        <v>278.67832175000001</v>
      </c>
      <c r="H65">
        <v>-36</v>
      </c>
      <c r="I65">
        <v>24</v>
      </c>
      <c r="J65">
        <v>1.17</v>
      </c>
      <c r="K65">
        <v>21.5899085</v>
      </c>
    </row>
    <row r="66" spans="1:11" x14ac:dyDescent="0.3">
      <c r="A66">
        <v>-277.09319299999999</v>
      </c>
      <c r="B66">
        <v>-284.47364825</v>
      </c>
      <c r="C66">
        <v>173.91434475</v>
      </c>
      <c r="D66">
        <v>258.82592</v>
      </c>
      <c r="E66">
        <v>-6.1565082499999999</v>
      </c>
      <c r="F66">
        <v>6.725454</v>
      </c>
      <c r="G66">
        <v>309.18040474999998</v>
      </c>
      <c r="H66">
        <v>-36</v>
      </c>
      <c r="I66">
        <v>28</v>
      </c>
      <c r="J66">
        <v>1.17</v>
      </c>
      <c r="K66">
        <v>22.737973749999998</v>
      </c>
    </row>
    <row r="67" spans="1:11" x14ac:dyDescent="0.3">
      <c r="A67">
        <v>-298.40458699999999</v>
      </c>
      <c r="B67">
        <v>-298.67575075000002</v>
      </c>
      <c r="C67">
        <v>169.93920875000001</v>
      </c>
      <c r="D67">
        <v>231.48431024999999</v>
      </c>
      <c r="E67">
        <v>-42.29252125</v>
      </c>
      <c r="F67">
        <v>6.3351234999999999</v>
      </c>
      <c r="G67">
        <v>295.89093774999998</v>
      </c>
      <c r="H67">
        <v>-36</v>
      </c>
      <c r="I67">
        <v>32</v>
      </c>
      <c r="J67">
        <v>1.17</v>
      </c>
      <c r="K67">
        <v>22.2478485</v>
      </c>
    </row>
    <row r="68" spans="1:11" x14ac:dyDescent="0.3">
      <c r="A68">
        <v>-318.54453274999997</v>
      </c>
      <c r="B68">
        <v>-316.71623225000002</v>
      </c>
      <c r="C68">
        <v>167.00313174999999</v>
      </c>
      <c r="D68">
        <v>204.75604625</v>
      </c>
      <c r="E68">
        <v>-81.105281750000003</v>
      </c>
      <c r="F68">
        <v>5.9461239999999993</v>
      </c>
      <c r="G68">
        <v>286.56428525000001</v>
      </c>
      <c r="H68">
        <v>-36</v>
      </c>
      <c r="I68">
        <v>36</v>
      </c>
      <c r="J68">
        <v>1.17</v>
      </c>
      <c r="K68">
        <v>21.901805750000001</v>
      </c>
    </row>
    <row r="69" spans="1:11" x14ac:dyDescent="0.3">
      <c r="A69">
        <v>-335.21518700000001</v>
      </c>
      <c r="B69">
        <v>-334.13299549999999</v>
      </c>
      <c r="C69">
        <v>160.54341149999999</v>
      </c>
      <c r="D69">
        <v>178.4434205</v>
      </c>
      <c r="E69">
        <v>-118.35660725</v>
      </c>
      <c r="F69">
        <v>5.7999272499999996</v>
      </c>
      <c r="G69">
        <v>277.8382795</v>
      </c>
      <c r="H69">
        <v>-36</v>
      </c>
      <c r="I69">
        <v>40</v>
      </c>
      <c r="J69">
        <v>1.17</v>
      </c>
      <c r="K69">
        <v>21.564384749999999</v>
      </c>
    </row>
    <row r="70" spans="1:11" x14ac:dyDescent="0.3">
      <c r="A70">
        <v>-356.12106325000002</v>
      </c>
      <c r="B70">
        <v>-353.20574925</v>
      </c>
      <c r="C70">
        <v>152.95450600000001</v>
      </c>
      <c r="D70">
        <v>153.10103599999999</v>
      </c>
      <c r="E70">
        <v>-157.30320374999999</v>
      </c>
      <c r="F70">
        <v>5.6049722499999994</v>
      </c>
      <c r="G70">
        <v>271.75399800000002</v>
      </c>
      <c r="H70">
        <v>-36</v>
      </c>
      <c r="I70">
        <v>44</v>
      </c>
      <c r="J70">
        <v>1.17</v>
      </c>
      <c r="K70">
        <v>21.329687249999999</v>
      </c>
    </row>
    <row r="71" spans="1:11" x14ac:dyDescent="0.3">
      <c r="A71">
        <v>155.98954375</v>
      </c>
      <c r="B71">
        <v>-340.75373875000002</v>
      </c>
      <c r="C71">
        <v>-336.60159275000001</v>
      </c>
      <c r="D71">
        <v>143.858025</v>
      </c>
      <c r="E71">
        <v>-80.703773249999998</v>
      </c>
      <c r="F71">
        <v>5.5075047499999998</v>
      </c>
      <c r="G71">
        <v>265.398796</v>
      </c>
      <c r="H71">
        <v>-32</v>
      </c>
      <c r="I71">
        <v>-44</v>
      </c>
      <c r="J71">
        <v>1.17</v>
      </c>
      <c r="K71">
        <v>21.077437499999998</v>
      </c>
    </row>
    <row r="72" spans="1:11" x14ac:dyDescent="0.3">
      <c r="A72">
        <v>158.5631295</v>
      </c>
      <c r="B72">
        <v>-305.02479549999998</v>
      </c>
      <c r="C72">
        <v>-304.11892675000001</v>
      </c>
      <c r="D72">
        <v>162.78221500000001</v>
      </c>
      <c r="E72">
        <v>-44.344693249999999</v>
      </c>
      <c r="F72">
        <v>5.2638135000000004</v>
      </c>
      <c r="G72">
        <v>260.90105449999999</v>
      </c>
      <c r="H72">
        <v>-32</v>
      </c>
      <c r="I72">
        <v>-40</v>
      </c>
      <c r="J72">
        <v>1.17</v>
      </c>
      <c r="K72">
        <v>20.904226250000001</v>
      </c>
    </row>
    <row r="73" spans="1:11" x14ac:dyDescent="0.3">
      <c r="A73">
        <v>159.33080275</v>
      </c>
      <c r="B73">
        <v>-270.58683000000002</v>
      </c>
      <c r="C73">
        <v>-273.80176525000002</v>
      </c>
      <c r="D73">
        <v>180.83023449999999</v>
      </c>
      <c r="E73">
        <v>-11.5992155</v>
      </c>
      <c r="F73">
        <v>5.16633225</v>
      </c>
      <c r="G73">
        <v>258.11460125000002</v>
      </c>
      <c r="H73">
        <v>-32</v>
      </c>
      <c r="I73">
        <v>-36</v>
      </c>
      <c r="J73">
        <v>1.17</v>
      </c>
      <c r="K73">
        <v>20.79399025</v>
      </c>
    </row>
    <row r="74" spans="1:11" x14ac:dyDescent="0.3">
      <c r="A74">
        <v>153.41636274999999</v>
      </c>
      <c r="B74">
        <v>-232.4800645</v>
      </c>
      <c r="C74">
        <v>-232.97287775000001</v>
      </c>
      <c r="D74">
        <v>194.40998049999999</v>
      </c>
      <c r="E74">
        <v>15.739808</v>
      </c>
      <c r="F74">
        <v>5.2638059999999998</v>
      </c>
      <c r="G74">
        <v>251.84160625000001</v>
      </c>
      <c r="H74">
        <v>-32</v>
      </c>
      <c r="I74">
        <v>-32</v>
      </c>
      <c r="J74">
        <v>1.17</v>
      </c>
      <c r="K74">
        <v>20.530475500000001</v>
      </c>
    </row>
    <row r="75" spans="1:11" x14ac:dyDescent="0.3">
      <c r="A75">
        <v>147.72754674999999</v>
      </c>
      <c r="B75">
        <v>-198.90495675</v>
      </c>
      <c r="C75">
        <v>-190.06868374999999</v>
      </c>
      <c r="D75">
        <v>204.87966900000001</v>
      </c>
      <c r="E75">
        <v>37.382019999999997</v>
      </c>
      <c r="F75">
        <v>5.1175862499999996</v>
      </c>
      <c r="G75">
        <v>247.162586</v>
      </c>
      <c r="H75">
        <v>-32</v>
      </c>
      <c r="I75">
        <v>-28</v>
      </c>
      <c r="J75">
        <v>1.17</v>
      </c>
      <c r="K75">
        <v>20.340897250000001</v>
      </c>
    </row>
    <row r="76" spans="1:11" x14ac:dyDescent="0.3">
      <c r="A76">
        <v>138.92357625</v>
      </c>
      <c r="B76">
        <v>-169.80134575</v>
      </c>
      <c r="C76">
        <v>-148.51794075000001</v>
      </c>
      <c r="D76">
        <v>216.44452275</v>
      </c>
      <c r="E76">
        <v>57.235610999999999</v>
      </c>
      <c r="F76">
        <v>4.8738890000000001</v>
      </c>
      <c r="G76">
        <v>244.65522774999999</v>
      </c>
      <c r="H76">
        <v>-32</v>
      </c>
      <c r="I76">
        <v>-24</v>
      </c>
      <c r="J76">
        <v>1.17</v>
      </c>
      <c r="K76">
        <v>20.2455575</v>
      </c>
    </row>
    <row r="77" spans="1:11" x14ac:dyDescent="0.3">
      <c r="A77">
        <v>132.06088274999999</v>
      </c>
      <c r="B77">
        <v>-152.62450050000001</v>
      </c>
      <c r="C77">
        <v>-112.787018</v>
      </c>
      <c r="D77">
        <v>233.309879</v>
      </c>
      <c r="E77">
        <v>76.105516249999994</v>
      </c>
      <c r="F77">
        <v>5.0201019999999996</v>
      </c>
      <c r="G77">
        <v>251.780472</v>
      </c>
      <c r="H77">
        <v>-32</v>
      </c>
      <c r="I77">
        <v>-20</v>
      </c>
      <c r="J77">
        <v>1.17</v>
      </c>
      <c r="K77">
        <v>20.538010249999999</v>
      </c>
    </row>
    <row r="78" spans="1:11" x14ac:dyDescent="0.3">
      <c r="A78">
        <v>134.63455575</v>
      </c>
      <c r="B78">
        <v>-159.34170549999999</v>
      </c>
      <c r="C78">
        <v>-88.379909499999997</v>
      </c>
      <c r="D78">
        <v>272.55999750000001</v>
      </c>
      <c r="E78">
        <v>100.96722025</v>
      </c>
      <c r="F78">
        <v>6.0923550000000004</v>
      </c>
      <c r="G78">
        <v>284.20378849999997</v>
      </c>
      <c r="H78">
        <v>-32</v>
      </c>
      <c r="I78">
        <v>-16</v>
      </c>
      <c r="J78">
        <v>1.17</v>
      </c>
      <c r="K78">
        <v>21.803694249999999</v>
      </c>
    </row>
    <row r="79" spans="1:11" x14ac:dyDescent="0.3">
      <c r="A79">
        <v>128.04282000000001</v>
      </c>
      <c r="B79">
        <v>-163.37202074999999</v>
      </c>
      <c r="C79">
        <v>-51.521111500000004</v>
      </c>
      <c r="D79">
        <v>304.012764</v>
      </c>
      <c r="E79">
        <v>123.9062005</v>
      </c>
      <c r="F79">
        <v>6.7746944999999998</v>
      </c>
      <c r="G79">
        <v>310.42258450000003</v>
      </c>
      <c r="H79">
        <v>-32</v>
      </c>
      <c r="I79">
        <v>-12</v>
      </c>
      <c r="J79">
        <v>1.17</v>
      </c>
      <c r="K79">
        <v>22.782798249999999</v>
      </c>
    </row>
    <row r="80" spans="1:11" x14ac:dyDescent="0.3">
      <c r="A80">
        <v>96.664233999999993</v>
      </c>
      <c r="B80">
        <v>-152.81641425000001</v>
      </c>
      <c r="C80">
        <v>-11.8200795</v>
      </c>
      <c r="D80">
        <v>290.87091824999999</v>
      </c>
      <c r="E80">
        <v>121.40219500000001</v>
      </c>
      <c r="F80">
        <v>6.1410819999999999</v>
      </c>
      <c r="G80">
        <v>293.77072900000002</v>
      </c>
      <c r="H80">
        <v>-32</v>
      </c>
      <c r="I80">
        <v>-8</v>
      </c>
      <c r="J80">
        <v>1.17</v>
      </c>
      <c r="K80">
        <v>22.173726250000001</v>
      </c>
    </row>
    <row r="81" spans="1:11" x14ac:dyDescent="0.3">
      <c r="A81">
        <v>69.078077000000008</v>
      </c>
      <c r="B81">
        <v>-142.45273225</v>
      </c>
      <c r="C81">
        <v>26.65194675</v>
      </c>
      <c r="D81">
        <v>282.10983299999998</v>
      </c>
      <c r="E81">
        <v>124.129942</v>
      </c>
      <c r="F81">
        <v>6.092346</v>
      </c>
      <c r="G81">
        <v>284.20407875000001</v>
      </c>
      <c r="H81">
        <v>-32</v>
      </c>
      <c r="I81">
        <v>-4</v>
      </c>
      <c r="J81">
        <v>1.17</v>
      </c>
      <c r="K81">
        <v>21.803773</v>
      </c>
    </row>
    <row r="82" spans="1:11" x14ac:dyDescent="0.3">
      <c r="A82">
        <v>36.661107999999999</v>
      </c>
      <c r="B82">
        <v>-139.62191375</v>
      </c>
      <c r="C82">
        <v>58.860184500000003</v>
      </c>
      <c r="D82">
        <v>275.71432499999997</v>
      </c>
      <c r="E82">
        <v>121.4469855</v>
      </c>
      <c r="F82">
        <v>5.7999297500000004</v>
      </c>
      <c r="G82">
        <v>276.75881199999998</v>
      </c>
      <c r="H82">
        <v>-32</v>
      </c>
      <c r="I82">
        <v>0</v>
      </c>
      <c r="J82">
        <v>1.17</v>
      </c>
      <c r="K82">
        <v>21.521555249999999</v>
      </c>
    </row>
    <row r="83" spans="1:11" x14ac:dyDescent="0.3">
      <c r="A83">
        <v>5.50819875</v>
      </c>
      <c r="B83">
        <v>-137.17493049999999</v>
      </c>
      <c r="C83">
        <v>84.834609999999998</v>
      </c>
      <c r="D83">
        <v>268.22351049999997</v>
      </c>
      <c r="E83">
        <v>118.6747</v>
      </c>
      <c r="F83">
        <v>5.6049832500000001</v>
      </c>
      <c r="G83">
        <v>269.55355850000001</v>
      </c>
      <c r="H83">
        <v>-32</v>
      </c>
      <c r="I83">
        <v>4</v>
      </c>
      <c r="J83">
        <v>1.17</v>
      </c>
      <c r="K83">
        <v>21.241328249999999</v>
      </c>
    </row>
    <row r="84" spans="1:11" x14ac:dyDescent="0.3">
      <c r="A84">
        <v>-27.438982500000002</v>
      </c>
      <c r="B84">
        <v>-137.27089724999999</v>
      </c>
      <c r="C84">
        <v>107.82758724999999</v>
      </c>
      <c r="D84">
        <v>262.23905975000002</v>
      </c>
      <c r="E84">
        <v>114.56090924999999</v>
      </c>
      <c r="F84">
        <v>5.556254</v>
      </c>
      <c r="G84">
        <v>265.75090024999997</v>
      </c>
      <c r="H84">
        <v>-32</v>
      </c>
      <c r="I84">
        <v>8</v>
      </c>
      <c r="J84">
        <v>1.17</v>
      </c>
      <c r="K84">
        <v>21.08973975</v>
      </c>
    </row>
    <row r="85" spans="1:11" x14ac:dyDescent="0.3">
      <c r="A85">
        <v>-59.252200250000001</v>
      </c>
      <c r="B85">
        <v>-139.19009374999999</v>
      </c>
      <c r="C85">
        <v>124.54158025</v>
      </c>
      <c r="D85">
        <v>252.67256574999999</v>
      </c>
      <c r="E85">
        <v>105.57315825000001</v>
      </c>
      <c r="F85">
        <v>5.3125685000000002</v>
      </c>
      <c r="G85">
        <v>259.90694424999998</v>
      </c>
      <c r="H85">
        <v>-32</v>
      </c>
      <c r="I85">
        <v>12</v>
      </c>
      <c r="J85">
        <v>1.17</v>
      </c>
      <c r="K85">
        <v>20.861540000000002</v>
      </c>
    </row>
    <row r="86" spans="1:11" x14ac:dyDescent="0.3">
      <c r="A86">
        <v>-91.778669250000007</v>
      </c>
      <c r="B86">
        <v>-139.66989874999999</v>
      </c>
      <c r="C86">
        <v>138.63551325</v>
      </c>
      <c r="D86">
        <v>243.16943749999999</v>
      </c>
      <c r="E86">
        <v>93.991876750000003</v>
      </c>
      <c r="F86">
        <v>5.1663610000000002</v>
      </c>
      <c r="G86">
        <v>256.30435199999999</v>
      </c>
      <c r="H86">
        <v>-32</v>
      </c>
      <c r="I86">
        <v>16</v>
      </c>
      <c r="J86">
        <v>1.17</v>
      </c>
      <c r="K86">
        <v>20.719451500000002</v>
      </c>
    </row>
    <row r="87" spans="1:11" x14ac:dyDescent="0.3">
      <c r="A87">
        <v>-122.68695074999999</v>
      </c>
      <c r="B87">
        <v>-145.71538150000001</v>
      </c>
      <c r="C87">
        <v>150.87743750000001</v>
      </c>
      <c r="D87">
        <v>233.70559299999999</v>
      </c>
      <c r="E87">
        <v>78.162628250000012</v>
      </c>
      <c r="F87">
        <v>5.0201624999999996</v>
      </c>
      <c r="G87">
        <v>253.902771</v>
      </c>
      <c r="H87">
        <v>-32</v>
      </c>
      <c r="I87">
        <v>20</v>
      </c>
      <c r="J87">
        <v>1.17</v>
      </c>
      <c r="K87">
        <v>20.626203499999999</v>
      </c>
    </row>
    <row r="88" spans="1:11" x14ac:dyDescent="0.3">
      <c r="A88">
        <v>-154.04579175000001</v>
      </c>
      <c r="B88">
        <v>-165.94965375000001</v>
      </c>
      <c r="C88">
        <v>156.38853449999999</v>
      </c>
      <c r="D88">
        <v>217.157814</v>
      </c>
      <c r="E88">
        <v>52.9878365</v>
      </c>
      <c r="F88">
        <v>5.1663635000000001</v>
      </c>
      <c r="G88">
        <v>248.2988015</v>
      </c>
      <c r="H88">
        <v>-32</v>
      </c>
      <c r="I88">
        <v>24</v>
      </c>
      <c r="J88">
        <v>1.17</v>
      </c>
      <c r="K88">
        <v>20.386537000000001</v>
      </c>
    </row>
    <row r="89" spans="1:11" x14ac:dyDescent="0.3">
      <c r="A89">
        <v>-201.62472550000001</v>
      </c>
      <c r="B89">
        <v>-208.19540050000001</v>
      </c>
      <c r="C89">
        <v>176.03878775000001</v>
      </c>
      <c r="D89">
        <v>219.87443175000001</v>
      </c>
      <c r="E89">
        <v>27.857756250000001</v>
      </c>
      <c r="F89">
        <v>5.3125974999999999</v>
      </c>
      <c r="G89">
        <v>267.6728895</v>
      </c>
      <c r="H89">
        <v>-32</v>
      </c>
      <c r="I89">
        <v>28</v>
      </c>
      <c r="J89">
        <v>1.17</v>
      </c>
      <c r="K89">
        <v>21.177254000000001</v>
      </c>
    </row>
    <row r="90" spans="1:11" x14ac:dyDescent="0.3">
      <c r="A90">
        <v>-265.06330874999998</v>
      </c>
      <c r="B90">
        <v>-269.00303650000001</v>
      </c>
      <c r="C90">
        <v>203.18782049999999</v>
      </c>
      <c r="D90">
        <v>227.4986725</v>
      </c>
      <c r="E90">
        <v>-7.8071652499999997</v>
      </c>
      <c r="F90">
        <v>6.4335487499999999</v>
      </c>
      <c r="G90">
        <v>299.575874</v>
      </c>
      <c r="H90">
        <v>-32</v>
      </c>
      <c r="I90">
        <v>32</v>
      </c>
      <c r="J90">
        <v>1.17</v>
      </c>
      <c r="K90">
        <v>22.38517525</v>
      </c>
    </row>
    <row r="91" spans="1:11" x14ac:dyDescent="0.3">
      <c r="A91">
        <v>-302.09917474999997</v>
      </c>
      <c r="B91">
        <v>-307.42433149999999</v>
      </c>
      <c r="C91">
        <v>205.49171075000001</v>
      </c>
      <c r="D91">
        <v>209.00788499999999</v>
      </c>
      <c r="E91">
        <v>-52.731814499999999</v>
      </c>
      <c r="F91">
        <v>6.3360542500000001</v>
      </c>
      <c r="G91">
        <v>302.69821174999998</v>
      </c>
      <c r="H91">
        <v>-32</v>
      </c>
      <c r="I91">
        <v>36</v>
      </c>
      <c r="J91">
        <v>1.17</v>
      </c>
      <c r="K91">
        <v>22.5078</v>
      </c>
    </row>
    <row r="92" spans="1:11" x14ac:dyDescent="0.3">
      <c r="A92">
        <v>-321.20283499999999</v>
      </c>
      <c r="B92">
        <v>-328.75714125000002</v>
      </c>
      <c r="C92">
        <v>195.77965175</v>
      </c>
      <c r="D92">
        <v>178.81796650000001</v>
      </c>
      <c r="E92">
        <v>-96.050424500000005</v>
      </c>
      <c r="F92">
        <v>6.1898470000000003</v>
      </c>
      <c r="G92">
        <v>290.68971249999998</v>
      </c>
      <c r="H92">
        <v>-32</v>
      </c>
      <c r="I92">
        <v>40</v>
      </c>
      <c r="J92">
        <v>1.17</v>
      </c>
      <c r="K92">
        <v>22.052761749999998</v>
      </c>
    </row>
    <row r="93" spans="1:11" x14ac:dyDescent="0.3">
      <c r="A93">
        <v>-338.81967150000003</v>
      </c>
      <c r="B93">
        <v>-347.99922199999997</v>
      </c>
      <c r="C93">
        <v>185.93194575000001</v>
      </c>
      <c r="D93">
        <v>150.24924849999999</v>
      </c>
      <c r="E93">
        <v>-140.39511475</v>
      </c>
      <c r="F93">
        <v>5.9949199999999996</v>
      </c>
      <c r="G93">
        <v>282.08358025000001</v>
      </c>
      <c r="H93">
        <v>-32</v>
      </c>
      <c r="I93">
        <v>44</v>
      </c>
      <c r="J93">
        <v>1.17</v>
      </c>
      <c r="K93">
        <v>21.724320250000002</v>
      </c>
    </row>
    <row r="94" spans="1:11" x14ac:dyDescent="0.3">
      <c r="A94">
        <v>185.47339625000001</v>
      </c>
      <c r="B94">
        <v>-334.37288675000002</v>
      </c>
      <c r="C94">
        <v>-324.05967700000002</v>
      </c>
      <c r="D94">
        <v>136.53450000000001</v>
      </c>
      <c r="E94">
        <v>-59.334448999999999</v>
      </c>
      <c r="F94">
        <v>5.7024852500000014</v>
      </c>
      <c r="G94">
        <v>272.51675399999999</v>
      </c>
      <c r="H94">
        <v>-28</v>
      </c>
      <c r="I94">
        <v>-44</v>
      </c>
      <c r="J94">
        <v>1.17</v>
      </c>
      <c r="K94">
        <v>21.356326249999999</v>
      </c>
    </row>
    <row r="95" spans="1:11" x14ac:dyDescent="0.3">
      <c r="A95">
        <v>188.90480024999999</v>
      </c>
      <c r="B95">
        <v>-296.37269600000002</v>
      </c>
      <c r="C95">
        <v>-289.41149899999999</v>
      </c>
      <c r="D95">
        <v>159.36339575</v>
      </c>
      <c r="E95">
        <v>-18.871031250000001</v>
      </c>
      <c r="F95">
        <v>5.5075682500000003</v>
      </c>
      <c r="G95">
        <v>268.95417025</v>
      </c>
      <c r="H95">
        <v>-28</v>
      </c>
      <c r="I95">
        <v>-40</v>
      </c>
      <c r="J95">
        <v>1.17</v>
      </c>
      <c r="K95">
        <v>21.221120500000001</v>
      </c>
    </row>
    <row r="96" spans="1:11" x14ac:dyDescent="0.3">
      <c r="A96">
        <v>185.83458350000001</v>
      </c>
      <c r="B96">
        <v>-252.32701875000001</v>
      </c>
      <c r="C96">
        <v>-250.74811149999999</v>
      </c>
      <c r="D96">
        <v>175.70723724999999</v>
      </c>
      <c r="E96">
        <v>15.963452500000001</v>
      </c>
      <c r="F96">
        <v>5.4100697499999999</v>
      </c>
      <c r="G96">
        <v>262.10945900000002</v>
      </c>
      <c r="H96">
        <v>-28</v>
      </c>
      <c r="I96">
        <v>-36</v>
      </c>
      <c r="J96">
        <v>1.17</v>
      </c>
      <c r="K96">
        <v>20.947609</v>
      </c>
    </row>
    <row r="97" spans="1:11" x14ac:dyDescent="0.3">
      <c r="A97">
        <v>182.80963149999999</v>
      </c>
      <c r="B97">
        <v>-212.9833945</v>
      </c>
      <c r="C97">
        <v>-210.23499699999999</v>
      </c>
      <c r="D97">
        <v>191.70058424999999</v>
      </c>
      <c r="E97">
        <v>47.30912575</v>
      </c>
      <c r="F97">
        <v>5.5075682500000003</v>
      </c>
      <c r="G97">
        <v>259.06742100000002</v>
      </c>
      <c r="H97">
        <v>-28</v>
      </c>
      <c r="I97">
        <v>-32</v>
      </c>
      <c r="J97">
        <v>1.17</v>
      </c>
      <c r="K97">
        <v>20.819116749999999</v>
      </c>
    </row>
    <row r="98" spans="1:11" x14ac:dyDescent="0.3">
      <c r="A98">
        <v>177.25639724999999</v>
      </c>
      <c r="B98">
        <v>-175.22310275000001</v>
      </c>
      <c r="C98">
        <v>-163.85697949999999</v>
      </c>
      <c r="D98">
        <v>204.67054725</v>
      </c>
      <c r="E98">
        <v>73.065328500000007</v>
      </c>
      <c r="F98">
        <v>5.5075612500000002</v>
      </c>
      <c r="G98">
        <v>255.30462274999999</v>
      </c>
      <c r="H98">
        <v>-28</v>
      </c>
      <c r="I98">
        <v>-28</v>
      </c>
      <c r="J98">
        <v>1.17</v>
      </c>
      <c r="K98">
        <v>20.664058000000001</v>
      </c>
    </row>
    <row r="99" spans="1:11" x14ac:dyDescent="0.3">
      <c r="A99">
        <v>166.60119225</v>
      </c>
      <c r="B99">
        <v>-139.19009</v>
      </c>
      <c r="C99">
        <v>-116.75711800000001</v>
      </c>
      <c r="D99">
        <v>215.49341175000001</v>
      </c>
      <c r="E99">
        <v>94.036992999999995</v>
      </c>
      <c r="F99">
        <v>5.1663864999999998</v>
      </c>
      <c r="G99">
        <v>250.741558</v>
      </c>
      <c r="H99">
        <v>-28</v>
      </c>
      <c r="I99">
        <v>-24</v>
      </c>
      <c r="J99">
        <v>1.17</v>
      </c>
      <c r="K99">
        <v>20.488694250000002</v>
      </c>
    </row>
    <row r="100" spans="1:11" x14ac:dyDescent="0.3">
      <c r="A100">
        <v>154.59150700000001</v>
      </c>
      <c r="B100">
        <v>-115.53593075000001</v>
      </c>
      <c r="C100">
        <v>-77.732814499999989</v>
      </c>
      <c r="D100">
        <v>225.2209665</v>
      </c>
      <c r="E100">
        <v>111.163084</v>
      </c>
      <c r="F100">
        <v>5.0689010000000003</v>
      </c>
      <c r="G100">
        <v>248.40551775</v>
      </c>
      <c r="H100">
        <v>-28</v>
      </c>
      <c r="I100">
        <v>-20</v>
      </c>
      <c r="J100">
        <v>1.17</v>
      </c>
      <c r="K100">
        <v>20.395097</v>
      </c>
    </row>
    <row r="101" spans="1:11" x14ac:dyDescent="0.3">
      <c r="A101">
        <v>139.10523624999999</v>
      </c>
      <c r="B101">
        <v>-98.742919749999999</v>
      </c>
      <c r="C101">
        <v>-41.370279500000002</v>
      </c>
      <c r="D101">
        <v>229.20834725</v>
      </c>
      <c r="E101">
        <v>123.59411249999999</v>
      </c>
      <c r="F101">
        <v>5.0201617499999998</v>
      </c>
      <c r="G101">
        <v>243.85426325</v>
      </c>
      <c r="H101">
        <v>-28</v>
      </c>
      <c r="I101">
        <v>-16</v>
      </c>
      <c r="J101">
        <v>1.17</v>
      </c>
      <c r="K101">
        <v>20.20552825</v>
      </c>
    </row>
    <row r="102" spans="1:11" x14ac:dyDescent="0.3">
      <c r="A102">
        <v>130.165806</v>
      </c>
      <c r="B102">
        <v>-94.424714999999992</v>
      </c>
      <c r="C102">
        <v>-10.73732425</v>
      </c>
      <c r="D102">
        <v>244.76362599999999</v>
      </c>
      <c r="E102">
        <v>138.97634124999999</v>
      </c>
      <c r="F102">
        <v>5.3605549999999997</v>
      </c>
      <c r="G102">
        <v>254.39478299999999</v>
      </c>
      <c r="H102">
        <v>-28</v>
      </c>
      <c r="I102">
        <v>-12</v>
      </c>
      <c r="J102">
        <v>1.17</v>
      </c>
      <c r="K102">
        <v>20.632423500000002</v>
      </c>
    </row>
    <row r="103" spans="1:11" x14ac:dyDescent="0.3">
      <c r="A103">
        <v>125.10915175</v>
      </c>
      <c r="B103">
        <v>-102.05353925</v>
      </c>
      <c r="C103">
        <v>22.676900750000001</v>
      </c>
      <c r="D103">
        <v>279.68611924999999</v>
      </c>
      <c r="E103">
        <v>164.68785075</v>
      </c>
      <c r="F103">
        <v>6.18810825</v>
      </c>
      <c r="G103">
        <v>286.79782849999998</v>
      </c>
      <c r="H103">
        <v>-28</v>
      </c>
      <c r="I103">
        <v>-8</v>
      </c>
      <c r="J103">
        <v>1.17</v>
      </c>
      <c r="K103">
        <v>21.901430250000001</v>
      </c>
    </row>
    <row r="104" spans="1:11" x14ac:dyDescent="0.3">
      <c r="A104">
        <v>107.09448999999999</v>
      </c>
      <c r="B104">
        <v>-108.626808</v>
      </c>
      <c r="C104">
        <v>61.345119250000003</v>
      </c>
      <c r="D104">
        <v>304.29234300000002</v>
      </c>
      <c r="E104">
        <v>182.61894975000001</v>
      </c>
      <c r="F104">
        <v>6.7245827499999997</v>
      </c>
      <c r="G104">
        <v>310.69126899999998</v>
      </c>
      <c r="H104">
        <v>-28</v>
      </c>
      <c r="I104">
        <v>-4</v>
      </c>
      <c r="J104">
        <v>1.17</v>
      </c>
      <c r="K104">
        <v>22.7947445</v>
      </c>
    </row>
    <row r="105" spans="1:11" x14ac:dyDescent="0.3">
      <c r="A105">
        <v>72.645471749999999</v>
      </c>
      <c r="B105">
        <v>-101.3338395</v>
      </c>
      <c r="C105">
        <v>90.843204499999999</v>
      </c>
      <c r="D105">
        <v>289.61437224999997</v>
      </c>
      <c r="E105">
        <v>175.95643250000001</v>
      </c>
      <c r="F105">
        <v>6.6266379999999998</v>
      </c>
      <c r="G105">
        <v>294.75685874999999</v>
      </c>
      <c r="H105">
        <v>-28</v>
      </c>
      <c r="I105">
        <v>0</v>
      </c>
      <c r="J105">
        <v>1.17</v>
      </c>
      <c r="K105">
        <v>22.193019499999998</v>
      </c>
    </row>
    <row r="106" spans="1:11" x14ac:dyDescent="0.3">
      <c r="A106">
        <v>40.183020249999998</v>
      </c>
      <c r="B106">
        <v>-98.455036000000007</v>
      </c>
      <c r="C106">
        <v>116.54675875</v>
      </c>
      <c r="D106">
        <v>280.23807525000001</v>
      </c>
      <c r="E106">
        <v>170.09870925000001</v>
      </c>
      <c r="F106">
        <v>6.0906667499999996</v>
      </c>
      <c r="G106">
        <v>286.28786474999998</v>
      </c>
      <c r="H106">
        <v>-28</v>
      </c>
      <c r="I106">
        <v>4</v>
      </c>
      <c r="J106">
        <v>1.17</v>
      </c>
      <c r="K106">
        <v>21.885369000000001</v>
      </c>
    </row>
    <row r="107" spans="1:11" x14ac:dyDescent="0.3">
      <c r="A107">
        <v>7.8108577499999994</v>
      </c>
      <c r="B107">
        <v>-96.679775250000006</v>
      </c>
      <c r="C107">
        <v>136.64881875</v>
      </c>
      <c r="D107">
        <v>268.444794</v>
      </c>
      <c r="E107">
        <v>161.78154749999999</v>
      </c>
      <c r="F107">
        <v>5.9445195000000002</v>
      </c>
      <c r="G107">
        <v>276.32063325000001</v>
      </c>
      <c r="H107">
        <v>-28</v>
      </c>
      <c r="I107">
        <v>8</v>
      </c>
      <c r="J107">
        <v>1.17</v>
      </c>
      <c r="K107">
        <v>21.498400749999998</v>
      </c>
    </row>
    <row r="108" spans="1:11" x14ac:dyDescent="0.3">
      <c r="A108">
        <v>-26.582923999999998</v>
      </c>
      <c r="B108">
        <v>-98.503019249999994</v>
      </c>
      <c r="C108">
        <v>154.08570850000001</v>
      </c>
      <c r="D108">
        <v>258.98262775000001</v>
      </c>
      <c r="E108">
        <v>150.73683550000001</v>
      </c>
      <c r="F108">
        <v>5.7983422500000001</v>
      </c>
      <c r="G108">
        <v>270.87677000000002</v>
      </c>
      <c r="H108">
        <v>-28</v>
      </c>
      <c r="I108">
        <v>12</v>
      </c>
      <c r="J108">
        <v>1.17</v>
      </c>
      <c r="K108">
        <v>21.2867435</v>
      </c>
    </row>
    <row r="109" spans="1:11" x14ac:dyDescent="0.3">
      <c r="A109">
        <v>-58.121985500000001</v>
      </c>
      <c r="B109">
        <v>-99.030797750000005</v>
      </c>
      <c r="C109">
        <v>168.8122175</v>
      </c>
      <c r="D109">
        <v>249.56443024999999</v>
      </c>
      <c r="E109">
        <v>137.14332200000001</v>
      </c>
      <c r="F109">
        <v>5.6034497500000002</v>
      </c>
      <c r="G109">
        <v>267.51447300000001</v>
      </c>
      <c r="H109">
        <v>-28</v>
      </c>
      <c r="I109">
        <v>16</v>
      </c>
      <c r="J109">
        <v>1.17</v>
      </c>
      <c r="K109">
        <v>21.15918375</v>
      </c>
    </row>
    <row r="110" spans="1:11" x14ac:dyDescent="0.3">
      <c r="A110">
        <v>-91.643505000000005</v>
      </c>
      <c r="B110">
        <v>-109.778324</v>
      </c>
      <c r="C110">
        <v>180.46701400000001</v>
      </c>
      <c r="D110">
        <v>237.25486724999999</v>
      </c>
      <c r="E110">
        <v>116.48466675</v>
      </c>
      <c r="F110">
        <v>5.6521852499999996</v>
      </c>
      <c r="G110">
        <v>264.552391</v>
      </c>
      <c r="H110">
        <v>-28</v>
      </c>
      <c r="I110">
        <v>20</v>
      </c>
      <c r="J110">
        <v>1.17</v>
      </c>
      <c r="K110">
        <v>21.037215750000001</v>
      </c>
    </row>
    <row r="111" spans="1:11" x14ac:dyDescent="0.3">
      <c r="A111">
        <v>-124.4891815</v>
      </c>
      <c r="B111">
        <v>-132.66480625</v>
      </c>
      <c r="C111">
        <v>189.45647825</v>
      </c>
      <c r="D111">
        <v>223.49973675000001</v>
      </c>
      <c r="E111">
        <v>90.012929749999998</v>
      </c>
      <c r="F111">
        <v>5.554754</v>
      </c>
      <c r="G111">
        <v>263.43165599999998</v>
      </c>
      <c r="H111">
        <v>-28</v>
      </c>
      <c r="I111">
        <v>24</v>
      </c>
      <c r="J111">
        <v>1.17</v>
      </c>
      <c r="K111">
        <v>20.995599250000001</v>
      </c>
    </row>
    <row r="112" spans="1:11" x14ac:dyDescent="0.3">
      <c r="A112">
        <v>-157.10958500000001</v>
      </c>
      <c r="B112">
        <v>-163.5159645</v>
      </c>
      <c r="C112">
        <v>193.4318925</v>
      </c>
      <c r="D112">
        <v>206.7221375</v>
      </c>
      <c r="E112">
        <v>57.2809545</v>
      </c>
      <c r="F112">
        <v>5.4085702500000004</v>
      </c>
      <c r="G112">
        <v>260.58952325000001</v>
      </c>
      <c r="H112">
        <v>-28</v>
      </c>
      <c r="I112">
        <v>28</v>
      </c>
      <c r="J112">
        <v>1.17</v>
      </c>
      <c r="K112">
        <v>20.88555925</v>
      </c>
    </row>
    <row r="113" spans="1:11" x14ac:dyDescent="0.3">
      <c r="A113">
        <v>-188.55853275000001</v>
      </c>
      <c r="B113">
        <v>-195.61461249999999</v>
      </c>
      <c r="C113">
        <v>194.561226</v>
      </c>
      <c r="D113">
        <v>188.27962500000001</v>
      </c>
      <c r="E113">
        <v>21.41886375</v>
      </c>
      <c r="F113">
        <v>5.3598480000000004</v>
      </c>
      <c r="G113">
        <v>256.70700049999999</v>
      </c>
      <c r="H113">
        <v>-28</v>
      </c>
      <c r="I113">
        <v>32</v>
      </c>
      <c r="J113">
        <v>1.17</v>
      </c>
      <c r="K113">
        <v>20.728078499999999</v>
      </c>
    </row>
    <row r="114" spans="1:11" x14ac:dyDescent="0.3">
      <c r="A114">
        <v>-220.322891</v>
      </c>
      <c r="B114">
        <v>-228.76882925000001</v>
      </c>
      <c r="C114">
        <v>193.9740295</v>
      </c>
      <c r="D114">
        <v>167.778301</v>
      </c>
      <c r="E114">
        <v>-18.11262125</v>
      </c>
      <c r="F114">
        <v>5.2623862499999996</v>
      </c>
      <c r="G114">
        <v>254.02504725</v>
      </c>
      <c r="H114">
        <v>-28</v>
      </c>
      <c r="I114">
        <v>36</v>
      </c>
      <c r="J114">
        <v>1.17</v>
      </c>
      <c r="K114">
        <v>20.621226</v>
      </c>
    </row>
    <row r="115" spans="1:11" x14ac:dyDescent="0.3">
      <c r="A115">
        <v>-248.00331125</v>
      </c>
      <c r="B115">
        <v>-259.9558485</v>
      </c>
      <c r="C115">
        <v>188.95984625</v>
      </c>
      <c r="D115">
        <v>143.97531125</v>
      </c>
      <c r="E115">
        <v>-62.858820749999992</v>
      </c>
      <c r="F115">
        <v>5.1649349999999998</v>
      </c>
      <c r="G115">
        <v>249.94214249999999</v>
      </c>
      <c r="H115">
        <v>-28</v>
      </c>
      <c r="I115">
        <v>40</v>
      </c>
      <c r="J115">
        <v>1.17</v>
      </c>
      <c r="K115">
        <v>20.455376749999999</v>
      </c>
    </row>
    <row r="116" spans="1:11" x14ac:dyDescent="0.3">
      <c r="A116">
        <v>-298.19882200000001</v>
      </c>
      <c r="B116">
        <v>-315.32481374999998</v>
      </c>
      <c r="C116">
        <v>199.25936150000001</v>
      </c>
      <c r="D116">
        <v>131.78632375000001</v>
      </c>
      <c r="E116">
        <v>-116.661333</v>
      </c>
      <c r="F116">
        <v>5.7013265000000004</v>
      </c>
      <c r="G116">
        <v>270.31706250000002</v>
      </c>
      <c r="H116">
        <v>-28</v>
      </c>
      <c r="I116">
        <v>44</v>
      </c>
      <c r="J116">
        <v>1.17</v>
      </c>
      <c r="K116">
        <v>21.268077250000001</v>
      </c>
    </row>
    <row r="117" spans="1:11" x14ac:dyDescent="0.3">
      <c r="A117">
        <v>238.70611199999999</v>
      </c>
      <c r="B117">
        <v>-357.97906475000002</v>
      </c>
      <c r="C117">
        <v>-345.30874625000001</v>
      </c>
      <c r="D117">
        <v>138.79618049999999</v>
      </c>
      <c r="E117">
        <v>-47.333721250000004</v>
      </c>
      <c r="F117">
        <v>6.6271430000000002</v>
      </c>
      <c r="G117">
        <v>311.42722325</v>
      </c>
      <c r="H117">
        <v>-24</v>
      </c>
      <c r="I117">
        <v>-44</v>
      </c>
      <c r="J117">
        <v>1.17</v>
      </c>
      <c r="K117">
        <v>22.825974250000002</v>
      </c>
    </row>
    <row r="118" spans="1:11" x14ac:dyDescent="0.3">
      <c r="A118">
        <v>234.28150550000001</v>
      </c>
      <c r="B118">
        <v>-295.98884575</v>
      </c>
      <c r="C118">
        <v>-291.53190625000002</v>
      </c>
      <c r="D118">
        <v>160.02172874999999</v>
      </c>
      <c r="E118">
        <v>1.3414649999999999</v>
      </c>
      <c r="F118">
        <v>6.2869215000000001</v>
      </c>
      <c r="G118">
        <v>297.97755425000003</v>
      </c>
      <c r="H118">
        <v>-24</v>
      </c>
      <c r="I118">
        <v>-40</v>
      </c>
      <c r="J118">
        <v>1.17</v>
      </c>
      <c r="K118">
        <v>22.32971525</v>
      </c>
    </row>
    <row r="119" spans="1:11" x14ac:dyDescent="0.3">
      <c r="A119">
        <v>230.75988749999999</v>
      </c>
      <c r="B119">
        <v>-237.16532900000001</v>
      </c>
      <c r="C119">
        <v>-245.37945149999999</v>
      </c>
      <c r="D119">
        <v>181.14190300000001</v>
      </c>
      <c r="E119">
        <v>44.089899250000002</v>
      </c>
      <c r="F119">
        <v>5.9949475000000003</v>
      </c>
      <c r="G119">
        <v>290.41202550000003</v>
      </c>
      <c r="H119">
        <v>-24</v>
      </c>
      <c r="I119">
        <v>-36</v>
      </c>
      <c r="J119">
        <v>1.17</v>
      </c>
      <c r="K119">
        <v>22.049555999999999</v>
      </c>
    </row>
    <row r="120" spans="1:11" x14ac:dyDescent="0.3">
      <c r="A120">
        <v>223.58114225</v>
      </c>
      <c r="B120">
        <v>-185.39486324999999</v>
      </c>
      <c r="C120">
        <v>-199.54279324999999</v>
      </c>
      <c r="D120">
        <v>198.31850825000001</v>
      </c>
      <c r="E120">
        <v>80.354494000000003</v>
      </c>
      <c r="F120">
        <v>5.8487695000000004</v>
      </c>
      <c r="G120">
        <v>283.32671349999998</v>
      </c>
      <c r="H120">
        <v>-24</v>
      </c>
      <c r="I120">
        <v>-32</v>
      </c>
      <c r="J120">
        <v>1.17</v>
      </c>
      <c r="K120">
        <v>21.778916250000002</v>
      </c>
    </row>
    <row r="121" spans="1:11" x14ac:dyDescent="0.3">
      <c r="A121">
        <v>215.6801605</v>
      </c>
      <c r="B121">
        <v>-145.76335524999999</v>
      </c>
      <c r="C121">
        <v>-146.66823575000001</v>
      </c>
      <c r="D121">
        <v>213.61085524999999</v>
      </c>
      <c r="E121">
        <v>111.745138</v>
      </c>
      <c r="F121">
        <v>5.80002</v>
      </c>
      <c r="G121">
        <v>278.28330949999997</v>
      </c>
      <c r="H121">
        <v>-24</v>
      </c>
      <c r="I121">
        <v>-28</v>
      </c>
      <c r="J121">
        <v>1.17</v>
      </c>
      <c r="K121">
        <v>21.58201425</v>
      </c>
    </row>
    <row r="122" spans="1:11" x14ac:dyDescent="0.3">
      <c r="A122">
        <v>206.24391175</v>
      </c>
      <c r="B122">
        <v>-111.02580075</v>
      </c>
      <c r="C122">
        <v>-90.139385000000004</v>
      </c>
      <c r="D122">
        <v>227.41339099999999</v>
      </c>
      <c r="E122">
        <v>137.76989349999999</v>
      </c>
      <c r="F122">
        <v>5.7025404999999996</v>
      </c>
      <c r="G122">
        <v>275.56149299999998</v>
      </c>
      <c r="H122">
        <v>-24</v>
      </c>
      <c r="I122">
        <v>-24</v>
      </c>
      <c r="J122">
        <v>1.17</v>
      </c>
      <c r="K122">
        <v>21.477833749999999</v>
      </c>
    </row>
    <row r="123" spans="1:11" x14ac:dyDescent="0.3">
      <c r="A123">
        <v>191.43463499999999</v>
      </c>
      <c r="B123">
        <v>-85.980228249999996</v>
      </c>
      <c r="C123">
        <v>-45.114807999999996</v>
      </c>
      <c r="D123">
        <v>235.87030025000001</v>
      </c>
      <c r="E123">
        <v>156.05876549999999</v>
      </c>
      <c r="F123">
        <v>5.6050684999999998</v>
      </c>
      <c r="G123">
        <v>270.15758499999998</v>
      </c>
      <c r="H123">
        <v>-24</v>
      </c>
      <c r="I123">
        <v>-20</v>
      </c>
      <c r="J123">
        <v>1.17</v>
      </c>
      <c r="K123">
        <v>21.265618</v>
      </c>
    </row>
    <row r="124" spans="1:11" x14ac:dyDescent="0.3">
      <c r="A124">
        <v>175.81306075000001</v>
      </c>
      <c r="B124">
        <v>-67.411952749999998</v>
      </c>
      <c r="C124">
        <v>-9.3387650000000004</v>
      </c>
      <c r="D124">
        <v>244.06426625</v>
      </c>
      <c r="E124">
        <v>171.3068695</v>
      </c>
      <c r="F124">
        <v>5.5563205</v>
      </c>
      <c r="G124">
        <v>267.67577375000002</v>
      </c>
      <c r="H124">
        <v>-24</v>
      </c>
      <c r="I124">
        <v>-16</v>
      </c>
      <c r="J124">
        <v>1.17</v>
      </c>
      <c r="K124">
        <v>21.167602250000002</v>
      </c>
    </row>
    <row r="125" spans="1:11" x14ac:dyDescent="0.3">
      <c r="A125">
        <v>159.46874975</v>
      </c>
      <c r="B125">
        <v>-55.848767250000002</v>
      </c>
      <c r="C125">
        <v>21.7736105</v>
      </c>
      <c r="D125">
        <v>248.66518400000001</v>
      </c>
      <c r="E125">
        <v>181.45749649999999</v>
      </c>
      <c r="F125">
        <v>5.4101042499999998</v>
      </c>
      <c r="G125">
        <v>265.59433000000001</v>
      </c>
      <c r="H125">
        <v>-24</v>
      </c>
      <c r="I125">
        <v>-12</v>
      </c>
      <c r="J125">
        <v>1.17</v>
      </c>
      <c r="K125">
        <v>21.089305499999998</v>
      </c>
    </row>
    <row r="126" spans="1:11" x14ac:dyDescent="0.3">
      <c r="A126">
        <v>136.08124900000001</v>
      </c>
      <c r="B126">
        <v>-52.442181750000003</v>
      </c>
      <c r="C126">
        <v>51.045986999999997</v>
      </c>
      <c r="D126">
        <v>249.62923799999999</v>
      </c>
      <c r="E126">
        <v>185.25841174999999</v>
      </c>
      <c r="F126">
        <v>5.4588412499999999</v>
      </c>
      <c r="G126">
        <v>261.99185949999998</v>
      </c>
      <c r="H126">
        <v>-24</v>
      </c>
      <c r="I126">
        <v>-8</v>
      </c>
      <c r="J126">
        <v>1.17</v>
      </c>
      <c r="K126">
        <v>20.940819000000001</v>
      </c>
    </row>
    <row r="127" spans="1:11" x14ac:dyDescent="0.3">
      <c r="A127">
        <v>113.10014750000001</v>
      </c>
      <c r="B127">
        <v>-51.194699999999997</v>
      </c>
      <c r="C127">
        <v>76.433467750000005</v>
      </c>
      <c r="D127">
        <v>249.54166050000001</v>
      </c>
      <c r="E127">
        <v>187.0471</v>
      </c>
      <c r="F127">
        <v>5.1663922500000004</v>
      </c>
      <c r="G127">
        <v>260.39060949999998</v>
      </c>
      <c r="H127">
        <v>-24</v>
      </c>
      <c r="I127">
        <v>-4</v>
      </c>
      <c r="J127">
        <v>1.17</v>
      </c>
      <c r="K127">
        <v>20.8873335</v>
      </c>
    </row>
    <row r="128" spans="1:11" x14ac:dyDescent="0.3">
      <c r="A128">
        <v>87.680837499999996</v>
      </c>
      <c r="B128">
        <v>-50.283077249999998</v>
      </c>
      <c r="C128">
        <v>100.736786</v>
      </c>
      <c r="D128">
        <v>247.6138345</v>
      </c>
      <c r="E128">
        <v>186.15272150000001</v>
      </c>
      <c r="F128">
        <v>5.1663890000000006</v>
      </c>
      <c r="G128">
        <v>257.66870125000003</v>
      </c>
      <c r="H128">
        <v>-24</v>
      </c>
      <c r="I128">
        <v>0</v>
      </c>
      <c r="J128">
        <v>1.17</v>
      </c>
      <c r="K128">
        <v>20.77565525</v>
      </c>
    </row>
    <row r="129" spans="1:11" x14ac:dyDescent="0.3">
      <c r="A129">
        <v>62.758254999999998</v>
      </c>
      <c r="B129">
        <v>-48.843680249999998</v>
      </c>
      <c r="C129">
        <v>123.459059</v>
      </c>
      <c r="D129">
        <v>244.32743074999999</v>
      </c>
      <c r="E129">
        <v>184.2748795</v>
      </c>
      <c r="F129">
        <v>5.1663992500000004</v>
      </c>
      <c r="G129">
        <v>255.34722525000001</v>
      </c>
      <c r="H129">
        <v>-24</v>
      </c>
      <c r="I129">
        <v>4</v>
      </c>
      <c r="J129">
        <v>1.17</v>
      </c>
      <c r="K129">
        <v>20.6799295</v>
      </c>
    </row>
    <row r="130" spans="1:11" x14ac:dyDescent="0.3">
      <c r="A130">
        <v>35.171720499999999</v>
      </c>
      <c r="B130">
        <v>-48.363876249999997</v>
      </c>
      <c r="C130">
        <v>144.6003455</v>
      </c>
      <c r="D130">
        <v>241.30408075</v>
      </c>
      <c r="E130">
        <v>180.78703325000001</v>
      </c>
      <c r="F130">
        <v>5.2151317500000003</v>
      </c>
      <c r="G130">
        <v>254.54670725</v>
      </c>
      <c r="H130">
        <v>-24</v>
      </c>
      <c r="I130">
        <v>8</v>
      </c>
      <c r="J130">
        <v>1.17</v>
      </c>
      <c r="K130">
        <v>20.644801000000001</v>
      </c>
    </row>
    <row r="131" spans="1:11" x14ac:dyDescent="0.3">
      <c r="A131">
        <v>9.1654187500000006</v>
      </c>
      <c r="B131">
        <v>-45.868913749999997</v>
      </c>
      <c r="C131">
        <v>160.77249900000001</v>
      </c>
      <c r="D131">
        <v>233.50453175000001</v>
      </c>
      <c r="E131">
        <v>171.84396375</v>
      </c>
      <c r="F131">
        <v>4.7764712500000002</v>
      </c>
      <c r="G131">
        <v>251.26442700000001</v>
      </c>
      <c r="H131">
        <v>-24</v>
      </c>
      <c r="I131">
        <v>12</v>
      </c>
      <c r="J131">
        <v>1.17</v>
      </c>
      <c r="K131">
        <v>20.526733499999999</v>
      </c>
    </row>
    <row r="132" spans="1:11" x14ac:dyDescent="0.3">
      <c r="A132">
        <v>-19.41905225</v>
      </c>
      <c r="B132">
        <v>-45.101234499999997</v>
      </c>
      <c r="C132">
        <v>175.31832499999999</v>
      </c>
      <c r="D132">
        <v>224.47826000000001</v>
      </c>
      <c r="E132">
        <v>156.77460875</v>
      </c>
      <c r="F132">
        <v>5.0689392499999997</v>
      </c>
      <c r="G132">
        <v>249.222916</v>
      </c>
      <c r="H132">
        <v>-24</v>
      </c>
      <c r="I132">
        <v>16</v>
      </c>
      <c r="J132">
        <v>1.17</v>
      </c>
      <c r="K132">
        <v>20.429321999999999</v>
      </c>
    </row>
    <row r="133" spans="1:11" x14ac:dyDescent="0.3">
      <c r="A133">
        <v>-48.254769250000003</v>
      </c>
      <c r="B133">
        <v>-56.616449250000002</v>
      </c>
      <c r="C133">
        <v>186.02449050000001</v>
      </c>
      <c r="D133">
        <v>213.69916549999999</v>
      </c>
      <c r="E133">
        <v>137.18896475</v>
      </c>
      <c r="F133">
        <v>4.9714695000000004</v>
      </c>
      <c r="G133">
        <v>247.78186400000001</v>
      </c>
      <c r="H133">
        <v>-24</v>
      </c>
      <c r="I133">
        <v>20</v>
      </c>
      <c r="J133">
        <v>1.17</v>
      </c>
      <c r="K133">
        <v>20.373033</v>
      </c>
    </row>
    <row r="134" spans="1:11" x14ac:dyDescent="0.3">
      <c r="A134">
        <v>-79.388324749999995</v>
      </c>
      <c r="B134">
        <v>-83.821128999999999</v>
      </c>
      <c r="C134">
        <v>192.25850700000001</v>
      </c>
      <c r="D134">
        <v>199.2393075</v>
      </c>
      <c r="E134">
        <v>108.79427149999999</v>
      </c>
      <c r="F134">
        <v>4.9714695000000004</v>
      </c>
      <c r="G134">
        <v>244.57708725000001</v>
      </c>
      <c r="H134">
        <v>-24</v>
      </c>
      <c r="I134">
        <v>24</v>
      </c>
      <c r="J134">
        <v>1.17</v>
      </c>
      <c r="K134">
        <v>20.238137250000001</v>
      </c>
    </row>
    <row r="135" spans="1:11" x14ac:dyDescent="0.3">
      <c r="A135">
        <v>-112.77467725</v>
      </c>
      <c r="B135">
        <v>-116.6874505</v>
      </c>
      <c r="C135">
        <v>198.94438550000001</v>
      </c>
      <c r="D135">
        <v>184.07842249999999</v>
      </c>
      <c r="E135">
        <v>76.822357249999996</v>
      </c>
      <c r="F135">
        <v>4.6790307499999999</v>
      </c>
      <c r="G135">
        <v>244.002678</v>
      </c>
      <c r="H135">
        <v>-24</v>
      </c>
      <c r="I135">
        <v>28</v>
      </c>
      <c r="J135">
        <v>1.17</v>
      </c>
      <c r="K135">
        <v>20.226225249999999</v>
      </c>
    </row>
    <row r="136" spans="1:11" x14ac:dyDescent="0.3">
      <c r="A136">
        <v>-146.52147299999999</v>
      </c>
      <c r="B136">
        <v>-150.84923549999999</v>
      </c>
      <c r="C136">
        <v>201.42885974999999</v>
      </c>
      <c r="D136">
        <v>167.121071</v>
      </c>
      <c r="E136">
        <v>41.138859750000002</v>
      </c>
      <c r="F136">
        <v>4.7765072499999999</v>
      </c>
      <c r="G136">
        <v>242.88209549999999</v>
      </c>
      <c r="H136">
        <v>-24</v>
      </c>
      <c r="I136">
        <v>32</v>
      </c>
      <c r="J136">
        <v>1.17</v>
      </c>
      <c r="K136">
        <v>20.174688750000001</v>
      </c>
    </row>
    <row r="137" spans="1:11" x14ac:dyDescent="0.3">
      <c r="A137">
        <v>-202.30054849999999</v>
      </c>
      <c r="B137">
        <v>-210.44043725</v>
      </c>
      <c r="C137">
        <v>228.62342075000001</v>
      </c>
      <c r="D137">
        <v>167.29630649999999</v>
      </c>
      <c r="E137">
        <v>2.2805447499999998</v>
      </c>
      <c r="F137">
        <v>5.5563384999999998</v>
      </c>
      <c r="G137">
        <v>273.69759375000001</v>
      </c>
      <c r="H137">
        <v>-24</v>
      </c>
      <c r="I137">
        <v>36</v>
      </c>
      <c r="J137">
        <v>1.17</v>
      </c>
      <c r="K137">
        <v>21.40932025</v>
      </c>
    </row>
    <row r="138" spans="1:11" x14ac:dyDescent="0.3">
      <c r="A138">
        <v>-269.29853050000003</v>
      </c>
      <c r="B138">
        <v>-282.41049974999999</v>
      </c>
      <c r="C138">
        <v>254.55311574999999</v>
      </c>
      <c r="D138">
        <v>159.75968925000001</v>
      </c>
      <c r="E138">
        <v>-53.757900249999999</v>
      </c>
      <c r="F138">
        <v>6.3849157499999993</v>
      </c>
      <c r="G138">
        <v>306.38975525000001</v>
      </c>
      <c r="H138">
        <v>-24</v>
      </c>
      <c r="I138">
        <v>40</v>
      </c>
      <c r="J138">
        <v>1.17</v>
      </c>
      <c r="K138">
        <v>22.645682499999999</v>
      </c>
    </row>
    <row r="139" spans="1:11" x14ac:dyDescent="0.3">
      <c r="A139">
        <v>-303.94644199999999</v>
      </c>
      <c r="B139">
        <v>-319.40313700000002</v>
      </c>
      <c r="C139">
        <v>245.1118965</v>
      </c>
      <c r="D139">
        <v>128.999653</v>
      </c>
      <c r="E139">
        <v>-110.2371595</v>
      </c>
      <c r="F139">
        <v>6.4336529999999996</v>
      </c>
      <c r="G139">
        <v>302.10243974999997</v>
      </c>
      <c r="H139">
        <v>-24</v>
      </c>
      <c r="I139">
        <v>44</v>
      </c>
      <c r="J139">
        <v>1.17</v>
      </c>
      <c r="K139">
        <v>22.481457750000001</v>
      </c>
    </row>
    <row r="140" spans="1:11" x14ac:dyDescent="0.3">
      <c r="A140">
        <v>240.96526324999999</v>
      </c>
      <c r="B140">
        <v>-293.92572799999999</v>
      </c>
      <c r="C140">
        <v>-295.32153325000002</v>
      </c>
      <c r="D140">
        <v>109.237854</v>
      </c>
      <c r="E140">
        <v>-31.228658750000001</v>
      </c>
      <c r="F140">
        <v>5.9950127499999999</v>
      </c>
      <c r="G140">
        <v>289.41308600000002</v>
      </c>
      <c r="H140">
        <v>-20</v>
      </c>
      <c r="I140">
        <v>-44</v>
      </c>
      <c r="J140">
        <v>1.17</v>
      </c>
      <c r="K140">
        <v>22.010797</v>
      </c>
    </row>
    <row r="141" spans="1:11" x14ac:dyDescent="0.3">
      <c r="A141">
        <v>243.58363349999999</v>
      </c>
      <c r="B141">
        <v>-244.21841425</v>
      </c>
      <c r="C141">
        <v>-252.14667524999999</v>
      </c>
      <c r="D141">
        <v>135.22188575000001</v>
      </c>
      <c r="E141">
        <v>17.081623</v>
      </c>
      <c r="F141">
        <v>5.9462914999999992</v>
      </c>
      <c r="G141">
        <v>284.24929049999997</v>
      </c>
      <c r="H141">
        <v>-20</v>
      </c>
      <c r="I141">
        <v>-40</v>
      </c>
      <c r="J141">
        <v>1.17</v>
      </c>
      <c r="K141">
        <v>21.811271999999999</v>
      </c>
    </row>
    <row r="142" spans="1:11" x14ac:dyDescent="0.3">
      <c r="A142">
        <v>238.9785995</v>
      </c>
      <c r="B142">
        <v>-186.88226324999999</v>
      </c>
      <c r="C142">
        <v>-203.51289775000001</v>
      </c>
      <c r="D142">
        <v>157.17462900000001</v>
      </c>
      <c r="E142">
        <v>59.651461500000003</v>
      </c>
      <c r="F142">
        <v>5.8488089999999993</v>
      </c>
      <c r="G142">
        <v>277.44448849999998</v>
      </c>
      <c r="H142">
        <v>-20</v>
      </c>
      <c r="I142">
        <v>-36</v>
      </c>
      <c r="J142">
        <v>1.17</v>
      </c>
      <c r="K142">
        <v>21.54683425</v>
      </c>
    </row>
    <row r="143" spans="1:11" x14ac:dyDescent="0.3">
      <c r="A143">
        <v>234.05738450000001</v>
      </c>
      <c r="B143">
        <v>-134.96785725000001</v>
      </c>
      <c r="C143">
        <v>-161.24032224999999</v>
      </c>
      <c r="D143">
        <v>177.81289275</v>
      </c>
      <c r="E143">
        <v>97.481393749999995</v>
      </c>
      <c r="F143">
        <v>5.6051062500000004</v>
      </c>
      <c r="G143">
        <v>273.72167949999999</v>
      </c>
      <c r="H143">
        <v>-20</v>
      </c>
      <c r="I143">
        <v>-32</v>
      </c>
      <c r="J143">
        <v>1.17</v>
      </c>
      <c r="K143">
        <v>21.408383749999999</v>
      </c>
    </row>
    <row r="144" spans="1:11" x14ac:dyDescent="0.3">
      <c r="A144">
        <v>227.96226100000001</v>
      </c>
      <c r="B144">
        <v>-96.391908749999999</v>
      </c>
      <c r="C144">
        <v>-115.042759</v>
      </c>
      <c r="D144">
        <v>194.28836425</v>
      </c>
      <c r="E144">
        <v>130.07957825</v>
      </c>
      <c r="F144">
        <v>5.5563719999999996</v>
      </c>
      <c r="G144">
        <v>270.07913200000002</v>
      </c>
      <c r="H144">
        <v>-20</v>
      </c>
      <c r="I144">
        <v>-28</v>
      </c>
      <c r="J144">
        <v>1.17</v>
      </c>
      <c r="K144">
        <v>21.264420749999999</v>
      </c>
    </row>
    <row r="145" spans="1:11" x14ac:dyDescent="0.3">
      <c r="A145">
        <v>217.75825125</v>
      </c>
      <c r="B145">
        <v>-61.318486249999999</v>
      </c>
      <c r="C145">
        <v>-62.935157500000003</v>
      </c>
      <c r="D145">
        <v>207.609173</v>
      </c>
      <c r="E145">
        <v>156.2832985</v>
      </c>
      <c r="F145">
        <v>5.5076234999999993</v>
      </c>
      <c r="G145">
        <v>266.4765625</v>
      </c>
      <c r="H145">
        <v>-20</v>
      </c>
      <c r="I145">
        <v>-24</v>
      </c>
      <c r="J145">
        <v>1.17</v>
      </c>
      <c r="K145">
        <v>21.121097249999998</v>
      </c>
    </row>
    <row r="146" spans="1:11" x14ac:dyDescent="0.3">
      <c r="A146">
        <v>205.3421975</v>
      </c>
      <c r="B146">
        <v>-43.517893000000001</v>
      </c>
      <c r="C146">
        <v>-11.95542425</v>
      </c>
      <c r="D146">
        <v>220.52152649999999</v>
      </c>
      <c r="E146">
        <v>178.37323000000001</v>
      </c>
      <c r="F146">
        <v>5.1177012499999996</v>
      </c>
      <c r="G146">
        <v>264.75535574999998</v>
      </c>
      <c r="H146">
        <v>-20</v>
      </c>
      <c r="I146">
        <v>-20</v>
      </c>
      <c r="J146">
        <v>1.17</v>
      </c>
      <c r="K146">
        <v>21.06715475</v>
      </c>
    </row>
    <row r="147" spans="1:11" x14ac:dyDescent="0.3">
      <c r="A147">
        <v>189.40431624999999</v>
      </c>
      <c r="B147">
        <v>-26.628920999999998</v>
      </c>
      <c r="C147">
        <v>22.089956999999998</v>
      </c>
      <c r="D147">
        <v>227.25462350000001</v>
      </c>
      <c r="E147">
        <v>192.05641550000001</v>
      </c>
      <c r="F147">
        <v>5.3126575000000003</v>
      </c>
      <c r="G147">
        <v>260.91259774999997</v>
      </c>
      <c r="H147">
        <v>-20</v>
      </c>
      <c r="I147">
        <v>-16</v>
      </c>
      <c r="J147">
        <v>1.17</v>
      </c>
      <c r="K147">
        <v>20.902700750000001</v>
      </c>
    </row>
    <row r="148" spans="1:11" x14ac:dyDescent="0.3">
      <c r="A148">
        <v>171.20899600000001</v>
      </c>
      <c r="B148">
        <v>-15.881392249999999</v>
      </c>
      <c r="C148">
        <v>47.432433250000003</v>
      </c>
      <c r="D148">
        <v>232.40976325</v>
      </c>
      <c r="E148">
        <v>202.162407</v>
      </c>
      <c r="F148">
        <v>5.2639112499999996</v>
      </c>
      <c r="G148">
        <v>258.63097375000001</v>
      </c>
      <c r="H148">
        <v>-20</v>
      </c>
      <c r="I148">
        <v>-12</v>
      </c>
      <c r="J148">
        <v>1.17</v>
      </c>
      <c r="K148">
        <v>20.811199999999999</v>
      </c>
    </row>
    <row r="149" spans="1:11" x14ac:dyDescent="0.3">
      <c r="A149">
        <v>150.48511149999999</v>
      </c>
      <c r="B149">
        <v>-12.666730250000001</v>
      </c>
      <c r="C149">
        <v>73.045932749999992</v>
      </c>
      <c r="D149">
        <v>234.89205175000001</v>
      </c>
      <c r="E149">
        <v>207.48352825000001</v>
      </c>
      <c r="F149">
        <v>5.2151682499999996</v>
      </c>
      <c r="G149">
        <v>256.58946200000003</v>
      </c>
      <c r="H149">
        <v>-20</v>
      </c>
      <c r="I149">
        <v>-8</v>
      </c>
      <c r="J149">
        <v>1.17</v>
      </c>
      <c r="K149">
        <v>20.729197249999999</v>
      </c>
    </row>
    <row r="150" spans="1:11" x14ac:dyDescent="0.3">
      <c r="A150">
        <v>127.774603</v>
      </c>
      <c r="B150">
        <v>-13.050569749999999</v>
      </c>
      <c r="C150">
        <v>94.819688749999997</v>
      </c>
      <c r="D150">
        <v>233.87044549999999</v>
      </c>
      <c r="E150">
        <v>207.260006</v>
      </c>
      <c r="F150">
        <v>4.9714687499999997</v>
      </c>
      <c r="G150">
        <v>252.5465505</v>
      </c>
      <c r="H150">
        <v>-20</v>
      </c>
      <c r="I150">
        <v>-4</v>
      </c>
      <c r="J150">
        <v>1.17</v>
      </c>
      <c r="K150">
        <v>20.571952750000001</v>
      </c>
    </row>
    <row r="151" spans="1:11" x14ac:dyDescent="0.3">
      <c r="A151">
        <v>105.51572225</v>
      </c>
      <c r="B151">
        <v>-12.2828895</v>
      </c>
      <c r="C151">
        <v>116.41279025</v>
      </c>
      <c r="D151">
        <v>232.83312975000001</v>
      </c>
      <c r="E151">
        <v>207.30483624999999</v>
      </c>
      <c r="F151">
        <v>5.0202087500000001</v>
      </c>
      <c r="G151">
        <v>251.26581175000001</v>
      </c>
      <c r="H151">
        <v>-20</v>
      </c>
      <c r="I151">
        <v>0</v>
      </c>
      <c r="J151">
        <v>1.17</v>
      </c>
      <c r="K151">
        <v>20.516642999999998</v>
      </c>
    </row>
    <row r="152" spans="1:11" x14ac:dyDescent="0.3">
      <c r="A152">
        <v>82.534349249999991</v>
      </c>
      <c r="B152">
        <v>-9.9318677500000003</v>
      </c>
      <c r="C152">
        <v>136.65060424999999</v>
      </c>
      <c r="D152">
        <v>229.35774599999999</v>
      </c>
      <c r="E152">
        <v>205.5162315</v>
      </c>
      <c r="F152">
        <v>5.06896725</v>
      </c>
      <c r="G152">
        <v>248.66382200000001</v>
      </c>
      <c r="H152">
        <v>-20</v>
      </c>
      <c r="I152">
        <v>4</v>
      </c>
      <c r="J152">
        <v>1.17</v>
      </c>
      <c r="K152">
        <v>20.4059135</v>
      </c>
    </row>
    <row r="153" spans="1:11" x14ac:dyDescent="0.3">
      <c r="A153">
        <v>57.566381249999999</v>
      </c>
      <c r="B153">
        <v>-6.6212452500000003</v>
      </c>
      <c r="C153">
        <v>154.31357575000001</v>
      </c>
      <c r="D153">
        <v>222.90190125000001</v>
      </c>
      <c r="E153">
        <v>198.54053099999999</v>
      </c>
      <c r="F153">
        <v>4.87401675</v>
      </c>
      <c r="G153">
        <v>244.94113924999999</v>
      </c>
      <c r="H153">
        <v>-20</v>
      </c>
      <c r="I153">
        <v>8</v>
      </c>
      <c r="J153">
        <v>1.17</v>
      </c>
      <c r="K153">
        <v>20.257618749999999</v>
      </c>
    </row>
    <row r="154" spans="1:11" x14ac:dyDescent="0.3">
      <c r="A154">
        <v>39.325775</v>
      </c>
      <c r="B154">
        <v>-2.2550620000000001</v>
      </c>
      <c r="C154">
        <v>195.01517475</v>
      </c>
      <c r="D154">
        <v>247.35231400000001</v>
      </c>
      <c r="E154">
        <v>217.94748675</v>
      </c>
      <c r="F154">
        <v>5.8488272500000003</v>
      </c>
      <c r="G154">
        <v>277.44525924999999</v>
      </c>
      <c r="H154">
        <v>-20</v>
      </c>
      <c r="I154">
        <v>12</v>
      </c>
      <c r="J154">
        <v>1.17</v>
      </c>
      <c r="K154">
        <v>21.546793000000001</v>
      </c>
    </row>
    <row r="155" spans="1:11" x14ac:dyDescent="0.3">
      <c r="A155">
        <v>11.829330000000001</v>
      </c>
      <c r="B155">
        <v>-3.8863824999999999</v>
      </c>
      <c r="C155">
        <v>235.67164600000001</v>
      </c>
      <c r="D155">
        <v>265.53675850000002</v>
      </c>
      <c r="E155">
        <v>225.77292625000001</v>
      </c>
      <c r="F155">
        <v>6.8723687500000006</v>
      </c>
      <c r="G155">
        <v>309.86924749999997</v>
      </c>
      <c r="H155">
        <v>-20</v>
      </c>
      <c r="I155">
        <v>16</v>
      </c>
      <c r="J155">
        <v>1.17</v>
      </c>
      <c r="K155">
        <v>22.758328250000002</v>
      </c>
    </row>
    <row r="156" spans="1:11" x14ac:dyDescent="0.3">
      <c r="A156">
        <v>-21.897123000000001</v>
      </c>
      <c r="B156">
        <v>-21.207176749999999</v>
      </c>
      <c r="C156">
        <v>243.80291750000001</v>
      </c>
      <c r="D156">
        <v>244.67942049999999</v>
      </c>
      <c r="E156">
        <v>194.24786775000001</v>
      </c>
      <c r="F156">
        <v>6.5799207499999994</v>
      </c>
      <c r="G156">
        <v>300.06205749999998</v>
      </c>
      <c r="H156">
        <v>-20</v>
      </c>
      <c r="I156">
        <v>20</v>
      </c>
      <c r="J156">
        <v>1.17</v>
      </c>
      <c r="K156">
        <v>22.3981855</v>
      </c>
    </row>
    <row r="157" spans="1:11" x14ac:dyDescent="0.3">
      <c r="A157">
        <v>-58.617602249999997</v>
      </c>
      <c r="B157">
        <v>-55.273004499999999</v>
      </c>
      <c r="C157">
        <v>247.77835099999999</v>
      </c>
      <c r="D157">
        <v>221.98172750000001</v>
      </c>
      <c r="E157">
        <v>156.55202850000001</v>
      </c>
      <c r="F157">
        <v>5.99504225</v>
      </c>
      <c r="G157">
        <v>291.65593699999999</v>
      </c>
      <c r="H157">
        <v>-20</v>
      </c>
      <c r="I157">
        <v>24</v>
      </c>
      <c r="J157">
        <v>1.17</v>
      </c>
      <c r="K157">
        <v>22.0977155</v>
      </c>
    </row>
    <row r="158" spans="1:11" x14ac:dyDescent="0.3">
      <c r="A158">
        <v>-96.960098250000001</v>
      </c>
      <c r="B158">
        <v>-94.616636249999999</v>
      </c>
      <c r="C158">
        <v>248.3205145</v>
      </c>
      <c r="D158">
        <v>199.76602550000001</v>
      </c>
      <c r="E158">
        <v>114.78700275</v>
      </c>
      <c r="F158">
        <v>5.94629925</v>
      </c>
      <c r="G158">
        <v>284.17046375000001</v>
      </c>
      <c r="H158">
        <v>-20</v>
      </c>
      <c r="I158">
        <v>28</v>
      </c>
      <c r="J158">
        <v>1.17</v>
      </c>
      <c r="K158">
        <v>21.808180749999998</v>
      </c>
    </row>
    <row r="159" spans="1:11" x14ac:dyDescent="0.3">
      <c r="A159">
        <v>-134.89707575</v>
      </c>
      <c r="B159">
        <v>-134.96784600000001</v>
      </c>
      <c r="C159">
        <v>248.00436400000001</v>
      </c>
      <c r="D159">
        <v>176.23578275</v>
      </c>
      <c r="E159">
        <v>70.07065399999999</v>
      </c>
      <c r="F159">
        <v>5.7513387500000004</v>
      </c>
      <c r="G159">
        <v>279.00680549999998</v>
      </c>
      <c r="H159">
        <v>-20</v>
      </c>
      <c r="I159">
        <v>32</v>
      </c>
      <c r="J159">
        <v>1.17</v>
      </c>
      <c r="K159">
        <v>21.612572499999999</v>
      </c>
    </row>
    <row r="160" spans="1:11" x14ac:dyDescent="0.3">
      <c r="A160">
        <v>-171.48239525</v>
      </c>
      <c r="B160">
        <v>-173.4958345</v>
      </c>
      <c r="C160">
        <v>245.38434599999999</v>
      </c>
      <c r="D160">
        <v>150.73375325000001</v>
      </c>
      <c r="E160">
        <v>22.089926250000001</v>
      </c>
      <c r="F160">
        <v>5.6538560000000002</v>
      </c>
      <c r="G160">
        <v>274.16321549999998</v>
      </c>
      <c r="H160">
        <v>-20</v>
      </c>
      <c r="I160">
        <v>36</v>
      </c>
      <c r="J160">
        <v>1.17</v>
      </c>
      <c r="K160">
        <v>21.424059750000001</v>
      </c>
    </row>
    <row r="161" spans="1:11" x14ac:dyDescent="0.3">
      <c r="A161">
        <v>-212.61832824999999</v>
      </c>
      <c r="B161">
        <v>-212.64756</v>
      </c>
      <c r="C161">
        <v>240.41522225</v>
      </c>
      <c r="D161">
        <v>124.39916825</v>
      </c>
      <c r="E161">
        <v>-28.774977499999999</v>
      </c>
      <c r="F161">
        <v>5.4101452500000002</v>
      </c>
      <c r="G161">
        <v>270.12029250000001</v>
      </c>
      <c r="H161">
        <v>-20</v>
      </c>
      <c r="I161">
        <v>40</v>
      </c>
      <c r="J161">
        <v>1.17</v>
      </c>
      <c r="K161">
        <v>21.271952500000001</v>
      </c>
    </row>
    <row r="162" spans="1:11" x14ac:dyDescent="0.3">
      <c r="A162">
        <v>-249.02342250000001</v>
      </c>
      <c r="B162">
        <v>-247.91287625000001</v>
      </c>
      <c r="C162">
        <v>233.45845424999999</v>
      </c>
      <c r="D162">
        <v>94.909684999999996</v>
      </c>
      <c r="E162">
        <v>-84.138923750000004</v>
      </c>
      <c r="F162">
        <v>5.5563660000000006</v>
      </c>
      <c r="G162">
        <v>267.47841625000001</v>
      </c>
      <c r="H162">
        <v>-20</v>
      </c>
      <c r="I162">
        <v>44</v>
      </c>
      <c r="J162">
        <v>1.17</v>
      </c>
      <c r="K162">
        <v>21.159626750000001</v>
      </c>
    </row>
    <row r="163" spans="1:11" x14ac:dyDescent="0.3">
      <c r="A163">
        <v>232.88487225</v>
      </c>
      <c r="B163">
        <v>-228.8647995</v>
      </c>
      <c r="C163">
        <v>-253.22942724999999</v>
      </c>
      <c r="D163">
        <v>76.812870250000003</v>
      </c>
      <c r="E163">
        <v>-20.61091425</v>
      </c>
      <c r="F163">
        <v>5.0689609999999998</v>
      </c>
      <c r="G163">
        <v>261.87432849999999</v>
      </c>
      <c r="H163">
        <v>-16</v>
      </c>
      <c r="I163">
        <v>-44</v>
      </c>
      <c r="J163">
        <v>1.17</v>
      </c>
      <c r="K163">
        <v>20.951931999999999</v>
      </c>
    </row>
    <row r="164" spans="1:11" x14ac:dyDescent="0.3">
      <c r="A164">
        <v>236.67742150000001</v>
      </c>
      <c r="B164">
        <v>-184.00345999999999</v>
      </c>
      <c r="C164">
        <v>-213.28892525000001</v>
      </c>
      <c r="D164">
        <v>103.27891175000001</v>
      </c>
      <c r="E164">
        <v>25.980276499999999</v>
      </c>
      <c r="F164">
        <v>5.3126612499999997</v>
      </c>
      <c r="G164">
        <v>260.11323549999997</v>
      </c>
      <c r="H164">
        <v>-16</v>
      </c>
      <c r="I164">
        <v>-40</v>
      </c>
      <c r="J164">
        <v>1.17</v>
      </c>
      <c r="K164">
        <v>20.869991500000001</v>
      </c>
    </row>
    <row r="165" spans="1:11" x14ac:dyDescent="0.3">
      <c r="A165">
        <v>236.27106850000001</v>
      </c>
      <c r="B165">
        <v>-139.04616150000001</v>
      </c>
      <c r="C165">
        <v>-171.12046824999999</v>
      </c>
      <c r="D165">
        <v>128.56186099999999</v>
      </c>
      <c r="E165">
        <v>68.192640250000011</v>
      </c>
      <c r="F165">
        <v>5.2639412500000002</v>
      </c>
      <c r="G165">
        <v>257.55126200000001</v>
      </c>
      <c r="H165">
        <v>-16</v>
      </c>
      <c r="I165">
        <v>-36</v>
      </c>
      <c r="J165">
        <v>1.17</v>
      </c>
      <c r="K165">
        <v>20.766806500000001</v>
      </c>
    </row>
    <row r="166" spans="1:11" x14ac:dyDescent="0.3">
      <c r="A166">
        <v>232.29758799999999</v>
      </c>
      <c r="B166">
        <v>-92.889362500000004</v>
      </c>
      <c r="C166">
        <v>-127.10859675</v>
      </c>
      <c r="D166">
        <v>148.84957499999999</v>
      </c>
      <c r="E166">
        <v>106.06752575</v>
      </c>
      <c r="F166">
        <v>5.3126712500000002</v>
      </c>
      <c r="G166">
        <v>254.869339</v>
      </c>
      <c r="H166">
        <v>-16</v>
      </c>
      <c r="I166">
        <v>-32</v>
      </c>
      <c r="J166">
        <v>1.17</v>
      </c>
      <c r="K166">
        <v>20.654116999999999</v>
      </c>
    </row>
    <row r="167" spans="1:11" x14ac:dyDescent="0.3">
      <c r="A167">
        <v>227.66287600000001</v>
      </c>
      <c r="B167">
        <v>-57.432107250000001</v>
      </c>
      <c r="C167">
        <v>-85.656246249999995</v>
      </c>
      <c r="D167">
        <v>167.34074774999999</v>
      </c>
      <c r="E167">
        <v>137.59263250000001</v>
      </c>
      <c r="F167">
        <v>5.1664804999999996</v>
      </c>
      <c r="G167">
        <v>253.62862799999999</v>
      </c>
      <c r="H167">
        <v>-16</v>
      </c>
      <c r="I167">
        <v>-28</v>
      </c>
      <c r="J167">
        <v>1.17</v>
      </c>
      <c r="K167">
        <v>20.608775000000001</v>
      </c>
    </row>
    <row r="168" spans="1:11" x14ac:dyDescent="0.3">
      <c r="A168">
        <v>220.24480474999999</v>
      </c>
      <c r="B168">
        <v>-24.373861000000002</v>
      </c>
      <c r="C168">
        <v>-42.038722999999997</v>
      </c>
      <c r="D168">
        <v>183.37811675</v>
      </c>
      <c r="E168">
        <v>166.03235624999999</v>
      </c>
      <c r="F168">
        <v>4.9715194999999994</v>
      </c>
      <c r="G168">
        <v>253.10816575000001</v>
      </c>
      <c r="H168">
        <v>-16</v>
      </c>
      <c r="I168">
        <v>-24</v>
      </c>
      <c r="J168">
        <v>1.17</v>
      </c>
      <c r="K168">
        <v>20.595269500000001</v>
      </c>
    </row>
    <row r="169" spans="1:11" x14ac:dyDescent="0.3">
      <c r="A169">
        <v>207.34784325000001</v>
      </c>
      <c r="B169">
        <v>-1.6313212500000001</v>
      </c>
      <c r="C169">
        <v>9.0617000000000003E-2</v>
      </c>
      <c r="D169">
        <v>193.67532725000001</v>
      </c>
      <c r="E169">
        <v>185.75243750000001</v>
      </c>
      <c r="F169">
        <v>5.1177337500000002</v>
      </c>
      <c r="G169">
        <v>249.26530825</v>
      </c>
      <c r="H169">
        <v>-16</v>
      </c>
      <c r="I169">
        <v>-20</v>
      </c>
      <c r="J169">
        <v>1.17</v>
      </c>
      <c r="K169">
        <v>20.42905275</v>
      </c>
    </row>
    <row r="170" spans="1:11" x14ac:dyDescent="0.3">
      <c r="A170">
        <v>216.37673574999999</v>
      </c>
      <c r="B170">
        <v>12.220962</v>
      </c>
      <c r="C170">
        <v>38.714081749999998</v>
      </c>
      <c r="D170">
        <v>225.70624524999999</v>
      </c>
      <c r="E170">
        <v>223.850853</v>
      </c>
      <c r="F170">
        <v>5.6538740000000001</v>
      </c>
      <c r="G170">
        <v>276.325424</v>
      </c>
      <c r="H170">
        <v>-16</v>
      </c>
      <c r="I170">
        <v>-16</v>
      </c>
      <c r="J170">
        <v>1.17</v>
      </c>
      <c r="K170">
        <v>21.510080500000001</v>
      </c>
    </row>
    <row r="171" spans="1:11" x14ac:dyDescent="0.3">
      <c r="A171">
        <v>221.88445675</v>
      </c>
      <c r="B171">
        <v>25.211725250000001</v>
      </c>
      <c r="C171">
        <v>78.422021749999999</v>
      </c>
      <c r="D171">
        <v>262.38185900000002</v>
      </c>
      <c r="E171">
        <v>265.52663424999997</v>
      </c>
      <c r="F171">
        <v>6.5311985000000004</v>
      </c>
      <c r="G171">
        <v>309.51017000000002</v>
      </c>
      <c r="H171">
        <v>-16</v>
      </c>
      <c r="I171">
        <v>-12</v>
      </c>
      <c r="J171">
        <v>1.17</v>
      </c>
      <c r="K171">
        <v>22.757657500000001</v>
      </c>
    </row>
    <row r="172" spans="1:11" x14ac:dyDescent="0.3">
      <c r="A172">
        <v>195.50059525</v>
      </c>
      <c r="B172">
        <v>30.88916725</v>
      </c>
      <c r="C172">
        <v>105.390877</v>
      </c>
      <c r="D172">
        <v>262.0145875</v>
      </c>
      <c r="E172">
        <v>269.01469400000002</v>
      </c>
      <c r="F172">
        <v>6.5799357499999998</v>
      </c>
      <c r="G172">
        <v>302.38494075</v>
      </c>
      <c r="H172">
        <v>-16</v>
      </c>
      <c r="I172">
        <v>-8</v>
      </c>
      <c r="J172">
        <v>1.17</v>
      </c>
      <c r="K172">
        <v>22.486640250000001</v>
      </c>
    </row>
    <row r="173" spans="1:11" x14ac:dyDescent="0.3">
      <c r="A173">
        <v>167.63204575</v>
      </c>
      <c r="B173">
        <v>29.590083</v>
      </c>
      <c r="C173">
        <v>128.83616624999999</v>
      </c>
      <c r="D173">
        <v>257.54554000000002</v>
      </c>
      <c r="E173">
        <v>264.99028774999999</v>
      </c>
      <c r="F173">
        <v>6.33578025</v>
      </c>
      <c r="G173">
        <v>293.56749724999997</v>
      </c>
      <c r="H173">
        <v>-16</v>
      </c>
      <c r="I173">
        <v>-4</v>
      </c>
      <c r="J173">
        <v>1.17</v>
      </c>
      <c r="K173">
        <v>22.158390749999999</v>
      </c>
    </row>
    <row r="174" spans="1:11" x14ac:dyDescent="0.3">
      <c r="A174">
        <v>138.78283275000001</v>
      </c>
      <c r="B174">
        <v>28.579689500000001</v>
      </c>
      <c r="C174">
        <v>150.79072199999999</v>
      </c>
      <c r="D174">
        <v>251.72986975000001</v>
      </c>
      <c r="E174">
        <v>259.41193375</v>
      </c>
      <c r="F174">
        <v>5.8484322500000001</v>
      </c>
      <c r="G174">
        <v>286.48348974999999</v>
      </c>
      <c r="H174">
        <v>-16</v>
      </c>
      <c r="I174">
        <v>0</v>
      </c>
      <c r="J174">
        <v>1.17</v>
      </c>
      <c r="K174">
        <v>21.902456999999998</v>
      </c>
    </row>
    <row r="175" spans="1:11" x14ac:dyDescent="0.3">
      <c r="A175">
        <v>112.22884575</v>
      </c>
      <c r="B175">
        <v>30.980983250000001</v>
      </c>
      <c r="C175">
        <v>170.57691975</v>
      </c>
      <c r="D175">
        <v>246.47277424999999</v>
      </c>
      <c r="E175">
        <v>253.24189774999999</v>
      </c>
      <c r="F175">
        <v>5.8963324999999998</v>
      </c>
      <c r="G175">
        <v>280.94407675000002</v>
      </c>
      <c r="H175">
        <v>-16</v>
      </c>
      <c r="I175">
        <v>4</v>
      </c>
      <c r="J175">
        <v>1.17</v>
      </c>
      <c r="K175">
        <v>21.683335249999999</v>
      </c>
    </row>
    <row r="176" spans="1:11" x14ac:dyDescent="0.3">
      <c r="A176">
        <v>87.128694499999995</v>
      </c>
      <c r="B176">
        <v>39.252979000000003</v>
      </c>
      <c r="C176">
        <v>190.72450649999999</v>
      </c>
      <c r="D176">
        <v>239.31654</v>
      </c>
      <c r="E176">
        <v>246.77463925000001</v>
      </c>
      <c r="F176">
        <v>6.0912522500000001</v>
      </c>
      <c r="G176">
        <v>278.06259949999998</v>
      </c>
      <c r="H176">
        <v>-16</v>
      </c>
      <c r="I176">
        <v>8</v>
      </c>
      <c r="J176">
        <v>1.17</v>
      </c>
      <c r="K176">
        <v>21.561731000000002</v>
      </c>
    </row>
    <row r="177" spans="1:11" x14ac:dyDescent="0.3">
      <c r="A177">
        <v>60.23047425</v>
      </c>
      <c r="B177">
        <v>44.742863499999999</v>
      </c>
      <c r="C177">
        <v>205.76744074999999</v>
      </c>
      <c r="D177">
        <v>229.34311650000001</v>
      </c>
      <c r="E177">
        <v>234.5224</v>
      </c>
      <c r="F177">
        <v>5.8959052500000002</v>
      </c>
      <c r="G177">
        <v>273.34776299999999</v>
      </c>
      <c r="H177">
        <v>-16</v>
      </c>
      <c r="I177">
        <v>12</v>
      </c>
      <c r="J177">
        <v>1.17</v>
      </c>
      <c r="K177">
        <v>21.381826749999998</v>
      </c>
    </row>
    <row r="178" spans="1:11" x14ac:dyDescent="0.3">
      <c r="A178">
        <v>32.101847499999998</v>
      </c>
      <c r="B178">
        <v>36.893195249999998</v>
      </c>
      <c r="C178">
        <v>218.099941</v>
      </c>
      <c r="D178">
        <v>215.11874399999999</v>
      </c>
      <c r="E178">
        <v>214.85221100000001</v>
      </c>
      <c r="F178">
        <v>5.5548190000000002</v>
      </c>
      <c r="G178">
        <v>268.98477924999997</v>
      </c>
      <c r="H178">
        <v>-16</v>
      </c>
      <c r="I178">
        <v>16</v>
      </c>
      <c r="J178">
        <v>1.17</v>
      </c>
      <c r="K178">
        <v>21.220450750000001</v>
      </c>
    </row>
    <row r="179" spans="1:11" x14ac:dyDescent="0.3">
      <c r="A179">
        <v>2.52842375</v>
      </c>
      <c r="B179">
        <v>15.199814249999999</v>
      </c>
      <c r="C179">
        <v>228.26407649999999</v>
      </c>
      <c r="D179">
        <v>201.4311065</v>
      </c>
      <c r="E179">
        <v>190.97220999999999</v>
      </c>
      <c r="F179">
        <v>5.4577522500000004</v>
      </c>
      <c r="G179">
        <v>266.62313825000001</v>
      </c>
      <c r="H179">
        <v>-16</v>
      </c>
      <c r="I179">
        <v>20</v>
      </c>
      <c r="J179">
        <v>1.17</v>
      </c>
      <c r="K179">
        <v>21.129044</v>
      </c>
    </row>
    <row r="180" spans="1:11" x14ac:dyDescent="0.3">
      <c r="A180">
        <v>-31.133562999999999</v>
      </c>
      <c r="B180">
        <v>-15.3536115</v>
      </c>
      <c r="C180">
        <v>234.00117499999999</v>
      </c>
      <c r="D180">
        <v>184.15513250000001</v>
      </c>
      <c r="E180">
        <v>159.180767</v>
      </c>
      <c r="F180">
        <v>5.2631899999999998</v>
      </c>
      <c r="G180">
        <v>261.75498924999999</v>
      </c>
      <c r="H180">
        <v>-16</v>
      </c>
      <c r="I180">
        <v>24</v>
      </c>
      <c r="J180">
        <v>1.17</v>
      </c>
      <c r="K180">
        <v>20.939137500000001</v>
      </c>
    </row>
    <row r="181" spans="1:11" x14ac:dyDescent="0.3">
      <c r="A181">
        <v>-69.025495500000005</v>
      </c>
      <c r="B181">
        <v>-51.194699249999999</v>
      </c>
      <c r="C181">
        <v>239.64791500000001</v>
      </c>
      <c r="D181">
        <v>166.46438225</v>
      </c>
      <c r="E181">
        <v>123.99909975</v>
      </c>
      <c r="F181">
        <v>5.2635480000000001</v>
      </c>
      <c r="G181">
        <v>259.99369050000001</v>
      </c>
      <c r="H181">
        <v>-16</v>
      </c>
      <c r="I181">
        <v>28</v>
      </c>
      <c r="J181">
        <v>1.17</v>
      </c>
      <c r="K181">
        <v>20.867103</v>
      </c>
    </row>
    <row r="182" spans="1:11" x14ac:dyDescent="0.3">
      <c r="A182">
        <v>-110.38672275</v>
      </c>
      <c r="B182">
        <v>-89.33883075</v>
      </c>
      <c r="C182">
        <v>241.09348324999999</v>
      </c>
      <c r="D182">
        <v>144.20486825</v>
      </c>
      <c r="E182">
        <v>81.38418025</v>
      </c>
      <c r="F182">
        <v>5.2148355000000004</v>
      </c>
      <c r="G182">
        <v>257.79204549999997</v>
      </c>
      <c r="H182">
        <v>-16</v>
      </c>
      <c r="I182">
        <v>32</v>
      </c>
      <c r="J182">
        <v>1.17</v>
      </c>
      <c r="K182">
        <v>20.778734750000002</v>
      </c>
    </row>
    <row r="183" spans="1:11" x14ac:dyDescent="0.3">
      <c r="A183">
        <v>-148.54899574999999</v>
      </c>
      <c r="B183">
        <v>-127.09911925</v>
      </c>
      <c r="C183">
        <v>239.73826600000001</v>
      </c>
      <c r="D183">
        <v>120.76227</v>
      </c>
      <c r="E183">
        <v>33.939868750000002</v>
      </c>
      <c r="F183">
        <v>4.9227652499999994</v>
      </c>
      <c r="G183">
        <v>254.78981775</v>
      </c>
      <c r="H183">
        <v>-16</v>
      </c>
      <c r="I183">
        <v>36</v>
      </c>
      <c r="J183">
        <v>1.17</v>
      </c>
      <c r="K183">
        <v>20.666956249999998</v>
      </c>
    </row>
    <row r="184" spans="1:11" x14ac:dyDescent="0.3">
      <c r="A184">
        <v>-186.30575949999999</v>
      </c>
      <c r="B184">
        <v>-163.94778825</v>
      </c>
      <c r="C184">
        <v>237.88614250000001</v>
      </c>
      <c r="D184">
        <v>95.917497749999995</v>
      </c>
      <c r="E184">
        <v>-18.469515749999999</v>
      </c>
      <c r="F184">
        <v>4.9715054999999992</v>
      </c>
      <c r="G184">
        <v>253.82909774999999</v>
      </c>
      <c r="H184">
        <v>-16</v>
      </c>
      <c r="I184">
        <v>40</v>
      </c>
      <c r="J184">
        <v>1.17</v>
      </c>
      <c r="K184">
        <v>20.625168250000002</v>
      </c>
    </row>
    <row r="185" spans="1:11" x14ac:dyDescent="0.3">
      <c r="A185">
        <v>-220.72838999999999</v>
      </c>
      <c r="B185">
        <v>-196.4782525</v>
      </c>
      <c r="C185">
        <v>230.47761149999999</v>
      </c>
      <c r="D185">
        <v>68.268368000000009</v>
      </c>
      <c r="E185">
        <v>-71.55822975000001</v>
      </c>
      <c r="F185">
        <v>5.0202462499999996</v>
      </c>
      <c r="G185">
        <v>250.74680699999999</v>
      </c>
      <c r="H185">
        <v>-16</v>
      </c>
      <c r="I185">
        <v>44</v>
      </c>
      <c r="J185">
        <v>1.17</v>
      </c>
      <c r="K185">
        <v>20.495007000000001</v>
      </c>
    </row>
    <row r="186" spans="1:11" x14ac:dyDescent="0.3">
      <c r="A186">
        <v>231.57583600000001</v>
      </c>
      <c r="B186">
        <v>-179.397358</v>
      </c>
      <c r="C186">
        <v>-233.96539675</v>
      </c>
      <c r="D186">
        <v>49.821011499999997</v>
      </c>
      <c r="E186">
        <v>-14.900528</v>
      </c>
      <c r="F186">
        <v>4.8252847499999998</v>
      </c>
      <c r="G186">
        <v>248.825367</v>
      </c>
      <c r="H186">
        <v>-12</v>
      </c>
      <c r="I186">
        <v>-44</v>
      </c>
      <c r="J186">
        <v>1.17</v>
      </c>
      <c r="K186">
        <v>20.422882999999999</v>
      </c>
    </row>
    <row r="187" spans="1:11" x14ac:dyDescent="0.3">
      <c r="A187">
        <v>235.3233185</v>
      </c>
      <c r="B187">
        <v>-137.84664900000001</v>
      </c>
      <c r="C187">
        <v>-196.56522375</v>
      </c>
      <c r="D187">
        <v>76.988140250000001</v>
      </c>
      <c r="E187">
        <v>32.0170545</v>
      </c>
      <c r="F187">
        <v>4.8740249999999996</v>
      </c>
      <c r="G187">
        <v>247.62447324999999</v>
      </c>
      <c r="H187">
        <v>-12</v>
      </c>
      <c r="I187">
        <v>-40</v>
      </c>
      <c r="J187">
        <v>1.17</v>
      </c>
      <c r="K187">
        <v>20.370509500000001</v>
      </c>
    </row>
    <row r="188" spans="1:11" x14ac:dyDescent="0.3">
      <c r="A188">
        <v>234.194523</v>
      </c>
      <c r="B188">
        <v>-95.816133500000007</v>
      </c>
      <c r="C188">
        <v>-157.31534174999999</v>
      </c>
      <c r="D188">
        <v>101.04419125</v>
      </c>
      <c r="E188">
        <v>73.737667250000001</v>
      </c>
      <c r="F188">
        <v>4.8252847499999998</v>
      </c>
      <c r="G188">
        <v>244.58223699999999</v>
      </c>
      <c r="H188">
        <v>-12</v>
      </c>
      <c r="I188">
        <v>-36</v>
      </c>
      <c r="J188">
        <v>1.17</v>
      </c>
      <c r="K188">
        <v>20.244528500000001</v>
      </c>
    </row>
    <row r="189" spans="1:11" x14ac:dyDescent="0.3">
      <c r="A189">
        <v>232.4336625</v>
      </c>
      <c r="B189">
        <v>-58.919485999999999</v>
      </c>
      <c r="C189">
        <v>-118.3361415</v>
      </c>
      <c r="D189">
        <v>123.2598895</v>
      </c>
      <c r="E189">
        <v>111.25491325</v>
      </c>
      <c r="F189">
        <v>4.7278039999999999</v>
      </c>
      <c r="G189">
        <v>243.94176874999999</v>
      </c>
      <c r="H189">
        <v>-12</v>
      </c>
      <c r="I189">
        <v>-32</v>
      </c>
      <c r="J189">
        <v>1.17</v>
      </c>
      <c r="K189">
        <v>20.221590500000001</v>
      </c>
    </row>
    <row r="190" spans="1:11" x14ac:dyDescent="0.3">
      <c r="A190">
        <v>230.4922105</v>
      </c>
      <c r="B190">
        <v>-24.373859249999999</v>
      </c>
      <c r="C190">
        <v>-75.973337000000001</v>
      </c>
      <c r="D190">
        <v>145.60704050000001</v>
      </c>
      <c r="E190">
        <v>146.53630824999999</v>
      </c>
      <c r="F190">
        <v>4.9227652499999994</v>
      </c>
      <c r="G190">
        <v>246.94400400000001</v>
      </c>
      <c r="H190">
        <v>-12</v>
      </c>
      <c r="I190">
        <v>-28</v>
      </c>
      <c r="J190">
        <v>1.17</v>
      </c>
      <c r="K190">
        <v>20.33984075</v>
      </c>
    </row>
    <row r="191" spans="1:11" x14ac:dyDescent="0.3">
      <c r="A191">
        <v>255.68606550000001</v>
      </c>
      <c r="B191">
        <v>5.8698977499999998</v>
      </c>
      <c r="C191">
        <v>-42.001887500000002</v>
      </c>
      <c r="D191">
        <v>183.553383</v>
      </c>
      <c r="E191">
        <v>198.13927100000001</v>
      </c>
      <c r="F191">
        <v>5.7513509999999997</v>
      </c>
      <c r="G191">
        <v>281.24956524999999</v>
      </c>
      <c r="H191">
        <v>-12</v>
      </c>
      <c r="I191">
        <v>-24</v>
      </c>
      <c r="J191">
        <v>1.17</v>
      </c>
      <c r="K191">
        <v>21.701006</v>
      </c>
    </row>
    <row r="192" spans="1:11" x14ac:dyDescent="0.3">
      <c r="A192">
        <v>272.75290675000002</v>
      </c>
      <c r="B192">
        <v>35.508162749999997</v>
      </c>
      <c r="C192">
        <v>2.2587065000000002</v>
      </c>
      <c r="D192">
        <v>219.83464075000001</v>
      </c>
      <c r="E192">
        <v>248.62432100000001</v>
      </c>
      <c r="F192">
        <v>6.7748977500000001</v>
      </c>
      <c r="G192">
        <v>313.03324900000001</v>
      </c>
      <c r="H192">
        <v>-12</v>
      </c>
      <c r="I192">
        <v>-20</v>
      </c>
      <c r="J192">
        <v>1.17</v>
      </c>
      <c r="K192">
        <v>22.880507250000001</v>
      </c>
    </row>
    <row r="193" spans="1:11" x14ac:dyDescent="0.3">
      <c r="A193">
        <v>247.24297350000001</v>
      </c>
      <c r="B193">
        <v>50.664091249999998</v>
      </c>
      <c r="C193">
        <v>44.27049925</v>
      </c>
      <c r="D193">
        <v>223.82206725</v>
      </c>
      <c r="E193">
        <v>257.56759649999998</v>
      </c>
      <c r="F193">
        <v>6.3849749999999998</v>
      </c>
      <c r="G193">
        <v>299.8634035</v>
      </c>
      <c r="H193">
        <v>-12</v>
      </c>
      <c r="I193">
        <v>-16</v>
      </c>
      <c r="J193">
        <v>1.17</v>
      </c>
      <c r="K193">
        <v>22.398034249999998</v>
      </c>
    </row>
    <row r="194" spans="1:11" x14ac:dyDescent="0.3">
      <c r="A194">
        <v>222.95210274999999</v>
      </c>
      <c r="B194">
        <v>64.039802750000007</v>
      </c>
      <c r="C194">
        <v>83.797720249999998</v>
      </c>
      <c r="D194">
        <v>227.37132650000001</v>
      </c>
      <c r="E194">
        <v>264.31986225000003</v>
      </c>
      <c r="F194">
        <v>6.2874947499999996</v>
      </c>
      <c r="G194">
        <v>290.93676775</v>
      </c>
      <c r="H194">
        <v>-12</v>
      </c>
      <c r="I194">
        <v>-12</v>
      </c>
      <c r="J194">
        <v>1.17</v>
      </c>
      <c r="K194">
        <v>22.058556750000001</v>
      </c>
    </row>
    <row r="195" spans="1:11" x14ac:dyDescent="0.3">
      <c r="A195">
        <v>198.70639449999999</v>
      </c>
      <c r="B195">
        <v>69.130256750000001</v>
      </c>
      <c r="C195">
        <v>111.8507595</v>
      </c>
      <c r="D195">
        <v>230.00040075000001</v>
      </c>
      <c r="E195">
        <v>267.31586449999998</v>
      </c>
      <c r="F195">
        <v>5.8975722499999996</v>
      </c>
      <c r="G195">
        <v>285.73287225000001</v>
      </c>
      <c r="H195">
        <v>-12</v>
      </c>
      <c r="I195">
        <v>-8</v>
      </c>
      <c r="J195">
        <v>1.17</v>
      </c>
      <c r="K195">
        <v>21.871234000000001</v>
      </c>
    </row>
    <row r="196" spans="1:11" x14ac:dyDescent="0.3">
      <c r="A196">
        <v>171.97742825</v>
      </c>
      <c r="B196">
        <v>68.076654500000004</v>
      </c>
      <c r="C196">
        <v>134.97983149999999</v>
      </c>
      <c r="D196">
        <v>228.291504</v>
      </c>
      <c r="E196">
        <v>265.57186124999998</v>
      </c>
      <c r="F196">
        <v>5.5563902499999998</v>
      </c>
      <c r="G196">
        <v>278.80770875000002</v>
      </c>
      <c r="H196">
        <v>-12</v>
      </c>
      <c r="I196">
        <v>-4</v>
      </c>
      <c r="J196">
        <v>1.17</v>
      </c>
      <c r="K196">
        <v>21.612408250000001</v>
      </c>
    </row>
    <row r="197" spans="1:11" x14ac:dyDescent="0.3">
      <c r="A197">
        <v>146.91902150000001</v>
      </c>
      <c r="B197">
        <v>67.884252750000002</v>
      </c>
      <c r="C197">
        <v>155.66950224999999</v>
      </c>
      <c r="D197">
        <v>225.75006475000001</v>
      </c>
      <c r="E197">
        <v>263.82792649999999</v>
      </c>
      <c r="F197">
        <v>5.6538709999999996</v>
      </c>
      <c r="G197">
        <v>275.08495325000001</v>
      </c>
      <c r="H197">
        <v>-12</v>
      </c>
      <c r="I197">
        <v>0</v>
      </c>
      <c r="J197">
        <v>1.17</v>
      </c>
      <c r="K197">
        <v>21.460798499999999</v>
      </c>
    </row>
    <row r="198" spans="1:11" x14ac:dyDescent="0.3">
      <c r="A198">
        <v>122.041214</v>
      </c>
      <c r="B198">
        <v>71.140863249999995</v>
      </c>
      <c r="C198">
        <v>176.35918824999999</v>
      </c>
      <c r="D198">
        <v>222.2884445</v>
      </c>
      <c r="E198">
        <v>259.40100100000001</v>
      </c>
      <c r="F198">
        <v>5.2152077500000003</v>
      </c>
      <c r="G198">
        <v>272.28284450000001</v>
      </c>
      <c r="H198">
        <v>-12</v>
      </c>
      <c r="I198">
        <v>4</v>
      </c>
      <c r="J198">
        <v>1.17</v>
      </c>
      <c r="K198">
        <v>21.366458000000002</v>
      </c>
    </row>
    <row r="199" spans="1:11" x14ac:dyDescent="0.3">
      <c r="A199">
        <v>95.583151000000001</v>
      </c>
      <c r="B199">
        <v>76.095225999999997</v>
      </c>
      <c r="C199">
        <v>193.8866845</v>
      </c>
      <c r="D199">
        <v>213.87540050000001</v>
      </c>
      <c r="E199">
        <v>251.21782675</v>
      </c>
      <c r="F199">
        <v>5.4101695000000003</v>
      </c>
      <c r="G199">
        <v>267.99964925</v>
      </c>
      <c r="H199">
        <v>-12</v>
      </c>
      <c r="I199">
        <v>8</v>
      </c>
      <c r="J199">
        <v>1.17</v>
      </c>
      <c r="K199">
        <v>21.186572999999999</v>
      </c>
    </row>
    <row r="200" spans="1:11" x14ac:dyDescent="0.3">
      <c r="A200">
        <v>68.854181249999996</v>
      </c>
      <c r="B200">
        <v>73.796794750000004</v>
      </c>
      <c r="C200">
        <v>210.28483975</v>
      </c>
      <c r="D200">
        <v>206.20725625</v>
      </c>
      <c r="E200">
        <v>241.91677100000001</v>
      </c>
      <c r="F200">
        <v>5.1664675000000004</v>
      </c>
      <c r="G200">
        <v>266.43848424999999</v>
      </c>
      <c r="H200">
        <v>-12</v>
      </c>
      <c r="I200">
        <v>12</v>
      </c>
      <c r="J200">
        <v>1.17</v>
      </c>
      <c r="K200">
        <v>21.133355999999999</v>
      </c>
    </row>
    <row r="201" spans="1:11" x14ac:dyDescent="0.3">
      <c r="A201">
        <v>39.997919000000003</v>
      </c>
      <c r="B201">
        <v>61.669331499999998</v>
      </c>
      <c r="C201">
        <v>222.39146074999999</v>
      </c>
      <c r="D201">
        <v>192.97423950000001</v>
      </c>
      <c r="E201">
        <v>223.85126099999999</v>
      </c>
      <c r="F201">
        <v>5.1664672500000002</v>
      </c>
      <c r="G201">
        <v>262.9558945</v>
      </c>
      <c r="H201">
        <v>-12</v>
      </c>
      <c r="I201">
        <v>16</v>
      </c>
      <c r="J201">
        <v>1.17</v>
      </c>
      <c r="K201">
        <v>20.992035749999999</v>
      </c>
    </row>
    <row r="202" spans="1:11" x14ac:dyDescent="0.3">
      <c r="A202">
        <v>8.7121934999999997</v>
      </c>
      <c r="B202">
        <v>42.475811999999998</v>
      </c>
      <c r="C202">
        <v>232.78147475</v>
      </c>
      <c r="D202">
        <v>178.864857</v>
      </c>
      <c r="E202">
        <v>201.26938625</v>
      </c>
      <c r="F202">
        <v>5.2639480000000001</v>
      </c>
      <c r="G202">
        <v>260.56388850000002</v>
      </c>
      <c r="H202">
        <v>-12</v>
      </c>
      <c r="I202">
        <v>20</v>
      </c>
      <c r="J202">
        <v>1.17</v>
      </c>
      <c r="K202">
        <v>20.890432000000001</v>
      </c>
    </row>
    <row r="203" spans="1:11" x14ac:dyDescent="0.3">
      <c r="A203">
        <v>-29.19616225</v>
      </c>
      <c r="B203">
        <v>13.8059165</v>
      </c>
      <c r="C203">
        <v>240.4158745</v>
      </c>
      <c r="D203">
        <v>164.00016425000001</v>
      </c>
      <c r="E203">
        <v>172.60604875000001</v>
      </c>
      <c r="F203">
        <v>5.3126885000000001</v>
      </c>
      <c r="G203">
        <v>259.46812475000002</v>
      </c>
      <c r="H203">
        <v>-12</v>
      </c>
      <c r="I203">
        <v>24</v>
      </c>
      <c r="J203">
        <v>1.17</v>
      </c>
      <c r="K203">
        <v>20.843552750000001</v>
      </c>
    </row>
    <row r="204" spans="1:11" x14ac:dyDescent="0.3">
      <c r="A204">
        <v>-73.440965750000004</v>
      </c>
      <c r="B204">
        <v>-19.575855499999999</v>
      </c>
      <c r="C204">
        <v>242.80755224999999</v>
      </c>
      <c r="D204">
        <v>143.17882175</v>
      </c>
      <c r="E204">
        <v>134.19448075</v>
      </c>
      <c r="F204">
        <v>5.1177267500000001</v>
      </c>
      <c r="G204">
        <v>255.82607275000001</v>
      </c>
      <c r="H204">
        <v>-12</v>
      </c>
      <c r="I204">
        <v>28</v>
      </c>
      <c r="J204">
        <v>1.17</v>
      </c>
      <c r="K204">
        <v>20.701721249999999</v>
      </c>
    </row>
    <row r="205" spans="1:11" x14ac:dyDescent="0.3">
      <c r="A205">
        <v>-116.19892125</v>
      </c>
      <c r="B205">
        <v>-54.841185750000001</v>
      </c>
      <c r="C205">
        <v>245.00753025</v>
      </c>
      <c r="D205">
        <v>121.08970825</v>
      </c>
      <c r="E205">
        <v>90.953535000000002</v>
      </c>
      <c r="F205">
        <v>4.9227652499999994</v>
      </c>
      <c r="G205">
        <v>254.31994599999999</v>
      </c>
      <c r="H205">
        <v>-12</v>
      </c>
      <c r="I205">
        <v>32</v>
      </c>
      <c r="J205">
        <v>1.17</v>
      </c>
      <c r="K205">
        <v>20.647517000000001</v>
      </c>
    </row>
    <row r="206" spans="1:11" x14ac:dyDescent="0.3">
      <c r="A206">
        <v>-155.93814825000001</v>
      </c>
      <c r="B206">
        <v>-88.667110499999993</v>
      </c>
      <c r="C206">
        <v>246.37559899999999</v>
      </c>
      <c r="D206">
        <v>97.557731750000002</v>
      </c>
      <c r="E206">
        <v>43.956387499999998</v>
      </c>
      <c r="F206">
        <v>4.8740249999999996</v>
      </c>
      <c r="G206">
        <v>253.61006175</v>
      </c>
      <c r="H206">
        <v>-12</v>
      </c>
      <c r="I206">
        <v>36</v>
      </c>
      <c r="J206">
        <v>1.17</v>
      </c>
      <c r="K206">
        <v>20.620131000000001</v>
      </c>
    </row>
    <row r="207" spans="1:11" x14ac:dyDescent="0.3">
      <c r="A207">
        <v>-186.981594</v>
      </c>
      <c r="B207">
        <v>-121.00565125</v>
      </c>
      <c r="C207">
        <v>241.52706125</v>
      </c>
      <c r="D207">
        <v>70.226747750000001</v>
      </c>
      <c r="E207">
        <v>-9.8593307499999998</v>
      </c>
      <c r="F207">
        <v>4.8740249999999996</v>
      </c>
      <c r="G207">
        <v>249.76810424999999</v>
      </c>
      <c r="H207">
        <v>-12</v>
      </c>
      <c r="I207">
        <v>40</v>
      </c>
      <c r="J207">
        <v>1.17</v>
      </c>
      <c r="K207">
        <v>20.46026225</v>
      </c>
    </row>
    <row r="208" spans="1:11" x14ac:dyDescent="0.3">
      <c r="A208">
        <v>-244.81720725</v>
      </c>
      <c r="B208">
        <v>-172.0084305</v>
      </c>
      <c r="C208">
        <v>263.79198450000001</v>
      </c>
      <c r="D208">
        <v>46.882158250000003</v>
      </c>
      <c r="E208">
        <v>-72.004358499999995</v>
      </c>
      <c r="F208">
        <v>5.7026112499999986</v>
      </c>
      <c r="G208">
        <v>276.86199199999999</v>
      </c>
      <c r="H208">
        <v>-12</v>
      </c>
      <c r="I208">
        <v>44</v>
      </c>
      <c r="J208">
        <v>1.17</v>
      </c>
      <c r="K208">
        <v>21.529449499999998</v>
      </c>
    </row>
    <row r="209" spans="1:11" x14ac:dyDescent="0.3">
      <c r="A209">
        <v>296.78533175000001</v>
      </c>
      <c r="B209">
        <v>-174.8872375</v>
      </c>
      <c r="C209">
        <v>-293.84603874999999</v>
      </c>
      <c r="D209">
        <v>27.517675499999999</v>
      </c>
      <c r="E209">
        <v>-16.685022249999999</v>
      </c>
      <c r="F209">
        <v>6.2874947499999996</v>
      </c>
      <c r="G209">
        <v>309.23860150000002</v>
      </c>
      <c r="H209">
        <v>-8</v>
      </c>
      <c r="I209">
        <v>-44</v>
      </c>
      <c r="J209">
        <v>1.17</v>
      </c>
      <c r="K209">
        <v>22.756641250000001</v>
      </c>
    </row>
    <row r="210" spans="1:11" x14ac:dyDescent="0.3">
      <c r="A210">
        <v>290.24023449999999</v>
      </c>
      <c r="B210">
        <v>-122.63696849999999</v>
      </c>
      <c r="C210">
        <v>-241.61677549999999</v>
      </c>
      <c r="D210">
        <v>60.946883249999999</v>
      </c>
      <c r="E210">
        <v>40.5132075</v>
      </c>
      <c r="F210">
        <v>6.2874947499999996</v>
      </c>
      <c r="G210">
        <v>296.7922135</v>
      </c>
      <c r="H210">
        <v>-8</v>
      </c>
      <c r="I210">
        <v>-40</v>
      </c>
      <c r="J210">
        <v>1.17</v>
      </c>
      <c r="K210">
        <v>22.284279999999999</v>
      </c>
    </row>
    <row r="211" spans="1:11" x14ac:dyDescent="0.3">
      <c r="A211">
        <v>285.33881350000001</v>
      </c>
      <c r="B211">
        <v>-74.369060500000003</v>
      </c>
      <c r="C211">
        <v>-189.07177325000001</v>
      </c>
      <c r="D211">
        <v>92.718778999999998</v>
      </c>
      <c r="E211">
        <v>93.770675249999996</v>
      </c>
      <c r="F211">
        <v>6.1412737499999999</v>
      </c>
      <c r="G211">
        <v>290.42895499999997</v>
      </c>
      <c r="H211">
        <v>-8</v>
      </c>
      <c r="I211">
        <v>-36</v>
      </c>
      <c r="J211">
        <v>1.17</v>
      </c>
      <c r="K211">
        <v>22.044540000000001</v>
      </c>
    </row>
    <row r="212" spans="1:11" x14ac:dyDescent="0.3">
      <c r="A212">
        <v>276.53631575000003</v>
      </c>
      <c r="B212">
        <v>-31.42692525</v>
      </c>
      <c r="C212">
        <v>-136.54449825</v>
      </c>
      <c r="D212">
        <v>118.13318825</v>
      </c>
      <c r="E212">
        <v>136.43032074999999</v>
      </c>
      <c r="F212">
        <v>5.80009175</v>
      </c>
      <c r="G212">
        <v>283.18523399999998</v>
      </c>
      <c r="H212">
        <v>-8</v>
      </c>
      <c r="I212">
        <v>-32</v>
      </c>
      <c r="J212">
        <v>1.17</v>
      </c>
      <c r="K212">
        <v>21.775273500000001</v>
      </c>
    </row>
    <row r="213" spans="1:11" x14ac:dyDescent="0.3">
      <c r="A213">
        <v>266.47701274999997</v>
      </c>
      <c r="B213">
        <v>4.8114129999999999</v>
      </c>
      <c r="C213">
        <v>-87.787616749999998</v>
      </c>
      <c r="D213">
        <v>139.42871099999999</v>
      </c>
      <c r="E213">
        <v>173.00849149999999</v>
      </c>
      <c r="F213">
        <v>5.7026112500000004</v>
      </c>
      <c r="G213">
        <v>277.73469549999999</v>
      </c>
      <c r="H213">
        <v>-8</v>
      </c>
      <c r="I213">
        <v>-28</v>
      </c>
      <c r="J213">
        <v>1.17</v>
      </c>
      <c r="K213">
        <v>21.564138750000001</v>
      </c>
    </row>
    <row r="214" spans="1:11" x14ac:dyDescent="0.3">
      <c r="A214">
        <v>255.02046974999999</v>
      </c>
      <c r="B214">
        <v>34.930816749999998</v>
      </c>
      <c r="C214">
        <v>-41.773575000000001</v>
      </c>
      <c r="D214">
        <v>155.641346</v>
      </c>
      <c r="E214">
        <v>200.19618975</v>
      </c>
      <c r="F214">
        <v>5.6538709999999996</v>
      </c>
      <c r="G214">
        <v>272.94751000000002</v>
      </c>
      <c r="H214">
        <v>-8</v>
      </c>
      <c r="I214">
        <v>-24</v>
      </c>
      <c r="J214">
        <v>1.17</v>
      </c>
      <c r="K214">
        <v>21.375498749999998</v>
      </c>
    </row>
    <row r="215" spans="1:11" x14ac:dyDescent="0.3">
      <c r="A215">
        <v>241.52238075</v>
      </c>
      <c r="B215">
        <v>57.25574125</v>
      </c>
      <c r="C215">
        <v>-2.0751865</v>
      </c>
      <c r="D215">
        <v>167.384556</v>
      </c>
      <c r="E215">
        <v>221.03412625000001</v>
      </c>
      <c r="F215">
        <v>5.3614285000000006</v>
      </c>
      <c r="G215">
        <v>268.11979674999998</v>
      </c>
      <c r="H215">
        <v>-8</v>
      </c>
      <c r="I215">
        <v>-20</v>
      </c>
      <c r="J215">
        <v>1.17</v>
      </c>
      <c r="K215">
        <v>21.193384000000002</v>
      </c>
    </row>
    <row r="216" spans="1:11" x14ac:dyDescent="0.3">
      <c r="A216">
        <v>227.09108749999999</v>
      </c>
      <c r="B216">
        <v>74.288118249999997</v>
      </c>
      <c r="C216">
        <v>37.042638749999988</v>
      </c>
      <c r="D216">
        <v>178.42667800000001</v>
      </c>
      <c r="E216">
        <v>237.13212200000001</v>
      </c>
      <c r="F216">
        <v>5.4589094999999999</v>
      </c>
      <c r="G216">
        <v>265.87813575000001</v>
      </c>
      <c r="H216">
        <v>-8</v>
      </c>
      <c r="I216">
        <v>-16</v>
      </c>
      <c r="J216">
        <v>1.17</v>
      </c>
      <c r="K216">
        <v>21.0988395</v>
      </c>
    </row>
    <row r="217" spans="1:11" x14ac:dyDescent="0.3">
      <c r="A217">
        <v>208.05254350000001</v>
      </c>
      <c r="B217">
        <v>86.268522499999989</v>
      </c>
      <c r="C217">
        <v>75.124296000000001</v>
      </c>
      <c r="D217">
        <v>186.31391525000001</v>
      </c>
      <c r="E217">
        <v>245.67301175</v>
      </c>
      <c r="F217">
        <v>4.9715055000000001</v>
      </c>
      <c r="G217">
        <v>262.11531050000002</v>
      </c>
      <c r="H217">
        <v>-8</v>
      </c>
      <c r="I217">
        <v>-12</v>
      </c>
      <c r="J217">
        <v>1.17</v>
      </c>
      <c r="K217">
        <v>20.96573175</v>
      </c>
    </row>
    <row r="218" spans="1:11" x14ac:dyDescent="0.3">
      <c r="A218">
        <v>188.51056675000001</v>
      </c>
      <c r="B218">
        <v>92.79262525</v>
      </c>
      <c r="C218">
        <v>105.07463850000001</v>
      </c>
      <c r="D218">
        <v>190.47661575000001</v>
      </c>
      <c r="E218">
        <v>250.6812515</v>
      </c>
      <c r="F218">
        <v>5.02024575</v>
      </c>
      <c r="G218">
        <v>258.75280774999999</v>
      </c>
      <c r="H218">
        <v>-8</v>
      </c>
      <c r="I218">
        <v>-8</v>
      </c>
      <c r="J218">
        <v>1.17</v>
      </c>
      <c r="K218">
        <v>20.8262055</v>
      </c>
    </row>
    <row r="219" spans="1:11" x14ac:dyDescent="0.3">
      <c r="A219">
        <v>167.10124175000001</v>
      </c>
      <c r="B219">
        <v>95.149730750000003</v>
      </c>
      <c r="C219">
        <v>129.19753675000001</v>
      </c>
      <c r="D219">
        <v>191.7911565</v>
      </c>
      <c r="E219">
        <v>251.9333455</v>
      </c>
      <c r="F219">
        <v>5.2152069999999986</v>
      </c>
      <c r="G219">
        <v>257.03150175000002</v>
      </c>
      <c r="H219">
        <v>-8</v>
      </c>
      <c r="I219">
        <v>-4</v>
      </c>
      <c r="J219">
        <v>1.17</v>
      </c>
      <c r="K219">
        <v>20.747413250000001</v>
      </c>
    </row>
    <row r="220" spans="1:11" x14ac:dyDescent="0.3">
      <c r="A220">
        <v>143.39733525</v>
      </c>
      <c r="B220">
        <v>93.767721249999994</v>
      </c>
      <c r="C220">
        <v>148.84821299999999</v>
      </c>
      <c r="D220">
        <v>190.38898075</v>
      </c>
      <c r="E220">
        <v>250.18940749999999</v>
      </c>
      <c r="F220">
        <v>5.0689859999999998</v>
      </c>
      <c r="G220">
        <v>253.82910924999999</v>
      </c>
      <c r="H220">
        <v>-8</v>
      </c>
      <c r="I220">
        <v>0</v>
      </c>
      <c r="J220">
        <v>1.17</v>
      </c>
      <c r="K220">
        <v>20.621129</v>
      </c>
    </row>
    <row r="221" spans="1:11" x14ac:dyDescent="0.3">
      <c r="A221">
        <v>120.41584400000001</v>
      </c>
      <c r="B221">
        <v>94.957260250000004</v>
      </c>
      <c r="C221">
        <v>167.82127775000001</v>
      </c>
      <c r="D221">
        <v>188.54862199999999</v>
      </c>
      <c r="E221">
        <v>247.282837</v>
      </c>
      <c r="F221">
        <v>4.7758462499999998</v>
      </c>
      <c r="G221">
        <v>252.10783774999999</v>
      </c>
      <c r="H221">
        <v>-8</v>
      </c>
      <c r="I221">
        <v>4</v>
      </c>
      <c r="J221">
        <v>1.17</v>
      </c>
      <c r="K221">
        <v>20.561851000000001</v>
      </c>
    </row>
    <row r="222" spans="1:11" x14ac:dyDescent="0.3">
      <c r="A222">
        <v>95.71863175</v>
      </c>
      <c r="B222">
        <v>98.516977249999997</v>
      </c>
      <c r="C222">
        <v>187.33643325</v>
      </c>
      <c r="D222">
        <v>183.64101425000001</v>
      </c>
      <c r="E222">
        <v>243.67378249999999</v>
      </c>
      <c r="F222">
        <v>5.0195342500000004</v>
      </c>
      <c r="G222">
        <v>251.74757374999999</v>
      </c>
      <c r="H222">
        <v>-8</v>
      </c>
      <c r="I222">
        <v>8</v>
      </c>
      <c r="J222">
        <v>1.17</v>
      </c>
      <c r="K222">
        <v>20.536730250000002</v>
      </c>
    </row>
    <row r="223" spans="1:11" x14ac:dyDescent="0.3">
      <c r="A223">
        <v>67.499706250000003</v>
      </c>
      <c r="B223">
        <v>91.500166000000007</v>
      </c>
      <c r="C223">
        <v>201.29519625</v>
      </c>
      <c r="D223">
        <v>174.26397324999999</v>
      </c>
      <c r="E223">
        <v>232.95837025</v>
      </c>
      <c r="F223">
        <v>4.8242719999999997</v>
      </c>
      <c r="G223">
        <v>248.104851</v>
      </c>
      <c r="H223">
        <v>-8</v>
      </c>
      <c r="I223">
        <v>12</v>
      </c>
      <c r="J223">
        <v>1.17</v>
      </c>
      <c r="K223">
        <v>20.392748999999998</v>
      </c>
    </row>
    <row r="224" spans="1:11" x14ac:dyDescent="0.3">
      <c r="A224">
        <v>42.305847999999997</v>
      </c>
      <c r="B224">
        <v>87.705863999999991</v>
      </c>
      <c r="C224">
        <v>233.549408</v>
      </c>
      <c r="D224">
        <v>178.60195150000001</v>
      </c>
      <c r="E224">
        <v>239.66558474999999</v>
      </c>
      <c r="F224">
        <v>5.3111949999999997</v>
      </c>
      <c r="G224">
        <v>270.52152999999998</v>
      </c>
      <c r="H224">
        <v>-8</v>
      </c>
      <c r="I224">
        <v>16</v>
      </c>
      <c r="J224">
        <v>1.17</v>
      </c>
      <c r="K224">
        <v>21.291962000000002</v>
      </c>
    </row>
    <row r="225" spans="1:11" x14ac:dyDescent="0.3">
      <c r="A225">
        <v>4.2893080000000001</v>
      </c>
      <c r="B225">
        <v>76.196729750000003</v>
      </c>
      <c r="C225">
        <v>275.01911174999998</v>
      </c>
      <c r="D225">
        <v>182.28266149999999</v>
      </c>
      <c r="E225">
        <v>242.27205275</v>
      </c>
      <c r="F225">
        <v>6.3836312500000014</v>
      </c>
      <c r="G225">
        <v>301.34449775000002</v>
      </c>
      <c r="H225">
        <v>-8</v>
      </c>
      <c r="I225">
        <v>20</v>
      </c>
      <c r="J225">
        <v>1.17</v>
      </c>
      <c r="K225">
        <v>22.454509250000001</v>
      </c>
    </row>
    <row r="226" spans="1:11" x14ac:dyDescent="0.3">
      <c r="A226">
        <v>-43.656162250000001</v>
      </c>
      <c r="B226">
        <v>46.526277499999999</v>
      </c>
      <c r="C226">
        <v>283.7376865</v>
      </c>
      <c r="D226">
        <v>161.03095625</v>
      </c>
      <c r="E226">
        <v>208.36998750000001</v>
      </c>
      <c r="F226">
        <v>6.4319057500000003</v>
      </c>
      <c r="G226">
        <v>300.74404900000002</v>
      </c>
      <c r="H226">
        <v>-8</v>
      </c>
      <c r="I226">
        <v>24</v>
      </c>
      <c r="J226">
        <v>1.17</v>
      </c>
      <c r="K226">
        <v>22.429835000000001</v>
      </c>
    </row>
    <row r="227" spans="1:11" x14ac:dyDescent="0.3">
      <c r="A227">
        <v>-84.795017000000001</v>
      </c>
      <c r="B227">
        <v>12.5096355</v>
      </c>
      <c r="C227">
        <v>280.80136874999999</v>
      </c>
      <c r="D227">
        <v>135.52891149999999</v>
      </c>
      <c r="E227">
        <v>160.17800124999999</v>
      </c>
      <c r="F227">
        <v>6.1882727500000003</v>
      </c>
      <c r="G227">
        <v>289.09539050000001</v>
      </c>
      <c r="H227">
        <v>-8</v>
      </c>
      <c r="I227">
        <v>28</v>
      </c>
      <c r="J227">
        <v>1.17</v>
      </c>
      <c r="K227">
        <v>21.99094925</v>
      </c>
    </row>
    <row r="228" spans="1:11" x14ac:dyDescent="0.3">
      <c r="A228">
        <v>-125.525465</v>
      </c>
      <c r="B228">
        <v>-20.481770999999998</v>
      </c>
      <c r="C228">
        <v>275.06427774999997</v>
      </c>
      <c r="D228">
        <v>107.4416085</v>
      </c>
      <c r="E228">
        <v>109.2590215</v>
      </c>
      <c r="F228">
        <v>5.8959134999999998</v>
      </c>
      <c r="G228">
        <v>280.76918024999998</v>
      </c>
      <c r="H228">
        <v>-8</v>
      </c>
      <c r="I228">
        <v>32</v>
      </c>
      <c r="J228">
        <v>1.17</v>
      </c>
      <c r="K228">
        <v>21.676448499999999</v>
      </c>
    </row>
    <row r="229" spans="1:11" x14ac:dyDescent="0.3">
      <c r="A229">
        <v>-165.30973424999999</v>
      </c>
      <c r="B229">
        <v>-55.553242500000003</v>
      </c>
      <c r="C229">
        <v>269.59823625000001</v>
      </c>
      <c r="D229">
        <v>76.944321000000002</v>
      </c>
      <c r="E229">
        <v>52.036626750000003</v>
      </c>
      <c r="F229">
        <v>5.5061014999999998</v>
      </c>
      <c r="G229">
        <v>273.20353699999998</v>
      </c>
      <c r="H229">
        <v>-8</v>
      </c>
      <c r="I229">
        <v>36</v>
      </c>
      <c r="J229">
        <v>1.17</v>
      </c>
      <c r="K229">
        <v>21.391641</v>
      </c>
    </row>
    <row r="230" spans="1:11" x14ac:dyDescent="0.3">
      <c r="A230">
        <v>-202.03021974999999</v>
      </c>
      <c r="B230">
        <v>-89.386812249999991</v>
      </c>
      <c r="C230">
        <v>264.40323649999999</v>
      </c>
      <c r="D230">
        <v>45.395397000000003</v>
      </c>
      <c r="E230">
        <v>-7.4948750000000004</v>
      </c>
      <c r="F230">
        <v>5.3599220000000001</v>
      </c>
      <c r="G230">
        <v>268.96036525</v>
      </c>
      <c r="H230">
        <v>-8</v>
      </c>
      <c r="I230">
        <v>40</v>
      </c>
      <c r="J230">
        <v>1.17</v>
      </c>
      <c r="K230">
        <v>21.227318</v>
      </c>
    </row>
    <row r="231" spans="1:11" x14ac:dyDescent="0.3">
      <c r="A231">
        <v>-230.46044900000001</v>
      </c>
      <c r="B231">
        <v>-119.597582</v>
      </c>
      <c r="C231">
        <v>255.14255925000001</v>
      </c>
      <c r="D231">
        <v>14.591381500000001</v>
      </c>
      <c r="E231">
        <v>-65.758621000000005</v>
      </c>
      <c r="F231">
        <v>5.3599214999999996</v>
      </c>
      <c r="G231">
        <v>262.87583174999997</v>
      </c>
      <c r="H231">
        <v>-8</v>
      </c>
      <c r="I231">
        <v>44</v>
      </c>
      <c r="J231">
        <v>1.17</v>
      </c>
      <c r="K231">
        <v>20.980895749999998</v>
      </c>
    </row>
    <row r="232" spans="1:11" x14ac:dyDescent="0.3">
      <c r="A232">
        <v>252.16436775</v>
      </c>
      <c r="B232">
        <v>-103.06112275</v>
      </c>
      <c r="C232">
        <v>-247.00357074999999</v>
      </c>
      <c r="D232">
        <v>-8.7413524999999996</v>
      </c>
      <c r="E232">
        <v>-13.78341775</v>
      </c>
      <c r="F232">
        <v>5.1650159999999996</v>
      </c>
      <c r="G232">
        <v>258.4325255</v>
      </c>
      <c r="H232">
        <v>-4</v>
      </c>
      <c r="I232">
        <v>-44</v>
      </c>
      <c r="J232">
        <v>1.17</v>
      </c>
      <c r="K232">
        <v>20.807110999999999</v>
      </c>
    </row>
    <row r="233" spans="1:11" x14ac:dyDescent="0.3">
      <c r="A233">
        <v>252.254673</v>
      </c>
      <c r="B233">
        <v>-63.861431000000003</v>
      </c>
      <c r="C233">
        <v>-206.355133</v>
      </c>
      <c r="D233">
        <v>22.916791</v>
      </c>
      <c r="E233">
        <v>36.48401475</v>
      </c>
      <c r="F233">
        <v>5.0679219999999994</v>
      </c>
      <c r="G233">
        <v>254.78981775</v>
      </c>
      <c r="H233">
        <v>-4</v>
      </c>
      <c r="I233">
        <v>-40</v>
      </c>
      <c r="J233">
        <v>1.17</v>
      </c>
      <c r="K233">
        <v>20.66094725</v>
      </c>
    </row>
    <row r="234" spans="1:11" x14ac:dyDescent="0.3">
      <c r="A234">
        <v>247.82995199999999</v>
      </c>
      <c r="B234">
        <v>-27.492562</v>
      </c>
      <c r="C234">
        <v>-161.691475</v>
      </c>
      <c r="D234">
        <v>53.019722000000002</v>
      </c>
      <c r="E234">
        <v>82.402007999999995</v>
      </c>
      <c r="F234">
        <v>4.8733332499999999</v>
      </c>
      <c r="G234">
        <v>250.26644899999999</v>
      </c>
      <c r="H234">
        <v>-4</v>
      </c>
      <c r="I234">
        <v>-36</v>
      </c>
      <c r="J234">
        <v>1.17</v>
      </c>
      <c r="K234">
        <v>20.481098500000002</v>
      </c>
    </row>
    <row r="235" spans="1:11" x14ac:dyDescent="0.3">
      <c r="A235">
        <v>244.89517950000001</v>
      </c>
      <c r="B235">
        <v>4.7151575000000001</v>
      </c>
      <c r="C235">
        <v>-119.373783</v>
      </c>
      <c r="D235">
        <v>78.390310499999998</v>
      </c>
      <c r="E235">
        <v>122.783884</v>
      </c>
      <c r="F235">
        <v>4.8736784999999996</v>
      </c>
      <c r="G235">
        <v>248.06479250000001</v>
      </c>
      <c r="H235">
        <v>-4</v>
      </c>
      <c r="I235">
        <v>-32</v>
      </c>
      <c r="J235">
        <v>1.17</v>
      </c>
      <c r="K235">
        <v>20.388998749999999</v>
      </c>
    </row>
    <row r="236" spans="1:11" x14ac:dyDescent="0.3">
      <c r="A236">
        <v>237.79095075000001</v>
      </c>
      <c r="B236">
        <v>32.621313999999998</v>
      </c>
      <c r="C236">
        <v>-77.056089249999999</v>
      </c>
      <c r="D236">
        <v>99.366436249999992</v>
      </c>
      <c r="E236">
        <v>154.69938675</v>
      </c>
      <c r="F236">
        <v>4.6296594999999998</v>
      </c>
      <c r="G236">
        <v>243.66151825</v>
      </c>
      <c r="H236">
        <v>-4</v>
      </c>
      <c r="I236">
        <v>-28</v>
      </c>
      <c r="J236">
        <v>1.17</v>
      </c>
      <c r="K236">
        <v>20.21389125</v>
      </c>
    </row>
    <row r="237" spans="1:11" x14ac:dyDescent="0.3">
      <c r="A237">
        <v>239.38474650000001</v>
      </c>
      <c r="B237">
        <v>59.5170745</v>
      </c>
      <c r="C237">
        <v>-42.362806499999998</v>
      </c>
      <c r="D237">
        <v>120.06116900000001</v>
      </c>
      <c r="E237">
        <v>188.9276505</v>
      </c>
      <c r="F237">
        <v>4.7761984999999996</v>
      </c>
      <c r="G237">
        <v>251.423439</v>
      </c>
      <c r="H237">
        <v>-4</v>
      </c>
      <c r="I237">
        <v>-24</v>
      </c>
      <c r="J237">
        <v>1.17</v>
      </c>
      <c r="K237">
        <v>20.533288750000001</v>
      </c>
    </row>
    <row r="238" spans="1:11" x14ac:dyDescent="0.3">
      <c r="A238">
        <v>260.57328050000001</v>
      </c>
      <c r="B238">
        <v>89.395906249999996</v>
      </c>
      <c r="C238">
        <v>-10.241061500000001</v>
      </c>
      <c r="D238">
        <v>151.274517</v>
      </c>
      <c r="E238">
        <v>238.63682175</v>
      </c>
      <c r="F238">
        <v>5.7513637500000003</v>
      </c>
      <c r="G238">
        <v>284.05162050000001</v>
      </c>
      <c r="H238">
        <v>-4</v>
      </c>
      <c r="I238">
        <v>-20</v>
      </c>
      <c r="J238">
        <v>1.17</v>
      </c>
      <c r="K238">
        <v>21.811110249999999</v>
      </c>
    </row>
    <row r="239" spans="1:11" x14ac:dyDescent="0.3">
      <c r="A239">
        <v>271.85932150000002</v>
      </c>
      <c r="B239">
        <v>119.13039575000001</v>
      </c>
      <c r="C239">
        <v>31.3013735</v>
      </c>
      <c r="D239">
        <v>181.67839824999999</v>
      </c>
      <c r="E239">
        <v>282.72486900000001</v>
      </c>
      <c r="F239">
        <v>6.5799487499999998</v>
      </c>
      <c r="G239">
        <v>311.493988</v>
      </c>
      <c r="H239">
        <v>-4</v>
      </c>
      <c r="I239">
        <v>-16</v>
      </c>
      <c r="J239">
        <v>1.17</v>
      </c>
      <c r="K239">
        <v>22.830255000000001</v>
      </c>
    </row>
    <row r="240" spans="1:11" x14ac:dyDescent="0.3">
      <c r="A240">
        <v>243.25380675</v>
      </c>
      <c r="B240">
        <v>129.61926299999999</v>
      </c>
      <c r="C240">
        <v>75.797029250000008</v>
      </c>
      <c r="D240">
        <v>187.81166074999999</v>
      </c>
      <c r="E240">
        <v>285.06834400000002</v>
      </c>
      <c r="F240">
        <v>5.8488447499999996</v>
      </c>
      <c r="G240">
        <v>298.76522075000003</v>
      </c>
      <c r="H240">
        <v>-4</v>
      </c>
      <c r="I240">
        <v>-12</v>
      </c>
      <c r="J240">
        <v>1.17</v>
      </c>
      <c r="K240">
        <v>22.376580000000001</v>
      </c>
    </row>
    <row r="241" spans="1:11" x14ac:dyDescent="0.3">
      <c r="A241">
        <v>216.45302950000001</v>
      </c>
      <c r="B241">
        <v>134.76746750000001</v>
      </c>
      <c r="C241">
        <v>112.1522715</v>
      </c>
      <c r="D241">
        <v>189.4446945</v>
      </c>
      <c r="E241">
        <v>284.66589375000001</v>
      </c>
      <c r="F241">
        <v>5.6051425000000004</v>
      </c>
      <c r="G241">
        <v>289.66220099999998</v>
      </c>
      <c r="H241">
        <v>-4</v>
      </c>
      <c r="I241">
        <v>-8</v>
      </c>
      <c r="J241">
        <v>1.17</v>
      </c>
      <c r="K241">
        <v>22.035598</v>
      </c>
    </row>
    <row r="242" spans="1:11" x14ac:dyDescent="0.3">
      <c r="A242">
        <v>187.20147700000001</v>
      </c>
      <c r="B242">
        <v>132.65044775000001</v>
      </c>
      <c r="C242">
        <v>138.39480950000001</v>
      </c>
      <c r="D242">
        <v>186.23459625000001</v>
      </c>
      <c r="E242">
        <v>277.55596174999999</v>
      </c>
      <c r="F242">
        <v>5.5076617499999996</v>
      </c>
      <c r="G242">
        <v>279.29566949999997</v>
      </c>
      <c r="H242">
        <v>-4</v>
      </c>
      <c r="I242">
        <v>-4</v>
      </c>
      <c r="J242">
        <v>1.17</v>
      </c>
      <c r="K242">
        <v>21.633623</v>
      </c>
    </row>
    <row r="243" spans="1:11" x14ac:dyDescent="0.3">
      <c r="A243">
        <v>159.31449499999999</v>
      </c>
      <c r="B243">
        <v>132.18978874999999</v>
      </c>
      <c r="C243">
        <v>161.78135275</v>
      </c>
      <c r="D243">
        <v>182.63054274999999</v>
      </c>
      <c r="E243">
        <v>271.87694549999998</v>
      </c>
      <c r="F243">
        <v>5.4101807500000003</v>
      </c>
      <c r="G243">
        <v>273.30019399999998</v>
      </c>
      <c r="H243">
        <v>-4</v>
      </c>
      <c r="I243">
        <v>0</v>
      </c>
      <c r="J243">
        <v>1.17</v>
      </c>
      <c r="K243">
        <v>21.399337500000001</v>
      </c>
    </row>
    <row r="244" spans="1:11" x14ac:dyDescent="0.3">
      <c r="A244">
        <v>130.81979774999999</v>
      </c>
      <c r="B244">
        <v>129.89889525000001</v>
      </c>
      <c r="C244">
        <v>181.87982174999999</v>
      </c>
      <c r="D244">
        <v>178.55651474999999</v>
      </c>
      <c r="E244">
        <v>266.68981150000002</v>
      </c>
      <c r="F244">
        <v>5.0202584999999997</v>
      </c>
      <c r="G244">
        <v>268.17755125000002</v>
      </c>
      <c r="H244">
        <v>-4</v>
      </c>
      <c r="I244">
        <v>4</v>
      </c>
      <c r="J244">
        <v>1.17</v>
      </c>
      <c r="K244">
        <v>21.209464749999999</v>
      </c>
    </row>
    <row r="245" spans="1:11" x14ac:dyDescent="0.3">
      <c r="A245">
        <v>101.5681955</v>
      </c>
      <c r="B245">
        <v>126.95528575</v>
      </c>
      <c r="C245">
        <v>197.17783374999999</v>
      </c>
      <c r="D245">
        <v>171.32839200000001</v>
      </c>
      <c r="E245">
        <v>258.32780450000001</v>
      </c>
      <c r="F245">
        <v>5.1177390000000003</v>
      </c>
      <c r="G245">
        <v>262.81478900000002</v>
      </c>
      <c r="H245">
        <v>-4</v>
      </c>
      <c r="I245">
        <v>8</v>
      </c>
      <c r="J245">
        <v>1.17</v>
      </c>
      <c r="K245">
        <v>20.988274749999999</v>
      </c>
    </row>
    <row r="246" spans="1:11" x14ac:dyDescent="0.3">
      <c r="A246">
        <v>71.04793724999999</v>
      </c>
      <c r="B246">
        <v>119.4506015</v>
      </c>
      <c r="C246">
        <v>211.81036374999999</v>
      </c>
      <c r="D246">
        <v>161.86612299999999</v>
      </c>
      <c r="E246">
        <v>248.66902899999999</v>
      </c>
      <c r="F246">
        <v>5.0689987500000004</v>
      </c>
      <c r="G246">
        <v>259.85327174999998</v>
      </c>
      <c r="H246">
        <v>-4</v>
      </c>
      <c r="I246">
        <v>12</v>
      </c>
      <c r="J246">
        <v>1.17</v>
      </c>
      <c r="K246">
        <v>20.869321500000002</v>
      </c>
    </row>
    <row r="247" spans="1:11" x14ac:dyDescent="0.3">
      <c r="A247">
        <v>37.510064</v>
      </c>
      <c r="B247">
        <v>104.5780965</v>
      </c>
      <c r="C247">
        <v>222.33314125000001</v>
      </c>
      <c r="D247">
        <v>148.24220675000001</v>
      </c>
      <c r="E247">
        <v>230.78239425000001</v>
      </c>
      <c r="F247">
        <v>5.0202584999999997</v>
      </c>
      <c r="G247">
        <v>254.69063925</v>
      </c>
      <c r="H247">
        <v>-4</v>
      </c>
      <c r="I247">
        <v>16</v>
      </c>
      <c r="J247">
        <v>1.17</v>
      </c>
      <c r="K247">
        <v>20.658819000000001</v>
      </c>
    </row>
    <row r="248" spans="1:11" x14ac:dyDescent="0.3">
      <c r="A248">
        <v>0.94791550000000002</v>
      </c>
      <c r="B248">
        <v>85.955847000000006</v>
      </c>
      <c r="C248">
        <v>231.04943474999999</v>
      </c>
      <c r="D248">
        <v>131.24516675000001</v>
      </c>
      <c r="E248">
        <v>206.50127424999999</v>
      </c>
      <c r="F248">
        <v>4.6790765000000007</v>
      </c>
      <c r="G248">
        <v>251.32891849999999</v>
      </c>
      <c r="H248">
        <v>-4</v>
      </c>
      <c r="I248">
        <v>20</v>
      </c>
      <c r="J248">
        <v>1.17</v>
      </c>
      <c r="K248">
        <v>20.53347475</v>
      </c>
    </row>
    <row r="249" spans="1:11" x14ac:dyDescent="0.3">
      <c r="A249">
        <v>-34.828133749999999</v>
      </c>
      <c r="B249">
        <v>65.176374500000009</v>
      </c>
      <c r="C249">
        <v>237.37212374999999</v>
      </c>
      <c r="D249">
        <v>113.41579249999999</v>
      </c>
      <c r="E249">
        <v>177.39076975</v>
      </c>
      <c r="F249">
        <v>4.7278169999999999</v>
      </c>
      <c r="G249">
        <v>249.20783249999999</v>
      </c>
      <c r="H249">
        <v>-4</v>
      </c>
      <c r="I249">
        <v>24</v>
      </c>
      <c r="J249">
        <v>1.17</v>
      </c>
      <c r="K249">
        <v>20.44295825</v>
      </c>
    </row>
    <row r="250" spans="1:11" x14ac:dyDescent="0.3">
      <c r="A250">
        <v>-69.250766749999997</v>
      </c>
      <c r="B250">
        <v>40.894127750000003</v>
      </c>
      <c r="C250">
        <v>238.3657</v>
      </c>
      <c r="D250">
        <v>91.737281749999994</v>
      </c>
      <c r="E250">
        <v>139.64995974999999</v>
      </c>
      <c r="F250">
        <v>4.5815960000000002</v>
      </c>
      <c r="G250">
        <v>244.04516599999999</v>
      </c>
      <c r="H250">
        <v>-4</v>
      </c>
      <c r="I250">
        <v>28</v>
      </c>
      <c r="J250">
        <v>1.17</v>
      </c>
      <c r="K250">
        <v>20.232137999999999</v>
      </c>
    </row>
    <row r="251" spans="1:11" x14ac:dyDescent="0.3">
      <c r="A251">
        <v>-116.243973</v>
      </c>
      <c r="B251">
        <v>16.355404499999999</v>
      </c>
      <c r="C251">
        <v>259.18543249999999</v>
      </c>
      <c r="D251">
        <v>72.022926249999998</v>
      </c>
      <c r="E251">
        <v>104.81572325</v>
      </c>
      <c r="F251">
        <v>5.1664794999999986</v>
      </c>
      <c r="G251">
        <v>262.81480425000001</v>
      </c>
      <c r="H251">
        <v>-4</v>
      </c>
      <c r="I251">
        <v>32</v>
      </c>
      <c r="J251">
        <v>1.17</v>
      </c>
      <c r="K251">
        <v>20.986217750000002</v>
      </c>
    </row>
    <row r="252" spans="1:11" x14ac:dyDescent="0.3">
      <c r="A252">
        <v>-177.11436075</v>
      </c>
      <c r="B252">
        <v>-15.685103</v>
      </c>
      <c r="C252">
        <v>291.06989299999998</v>
      </c>
      <c r="D252">
        <v>47.016657500000001</v>
      </c>
      <c r="E252">
        <v>58.221029999999999</v>
      </c>
      <c r="F252">
        <v>6.043806</v>
      </c>
      <c r="G252">
        <v>294.31095850000003</v>
      </c>
      <c r="H252">
        <v>-4</v>
      </c>
      <c r="I252">
        <v>36</v>
      </c>
      <c r="J252">
        <v>1.17</v>
      </c>
      <c r="K252">
        <v>22.198254500000001</v>
      </c>
    </row>
    <row r="253" spans="1:11" x14ac:dyDescent="0.3">
      <c r="A253">
        <v>-228.65821450000001</v>
      </c>
      <c r="B253">
        <v>-52.814878499999999</v>
      </c>
      <c r="C253">
        <v>303.76044450000001</v>
      </c>
      <c r="D253">
        <v>12.5319365</v>
      </c>
      <c r="E253">
        <v>-5.7996052499999999</v>
      </c>
      <c r="F253">
        <v>6.3849877500000014</v>
      </c>
      <c r="G253">
        <v>306.83738725000001</v>
      </c>
      <c r="H253">
        <v>-4</v>
      </c>
      <c r="I253">
        <v>40</v>
      </c>
      <c r="J253">
        <v>1.17</v>
      </c>
      <c r="K253">
        <v>22.66258925</v>
      </c>
    </row>
    <row r="254" spans="1:11" x14ac:dyDescent="0.3">
      <c r="A254">
        <v>-253.84441375</v>
      </c>
      <c r="B254">
        <v>-84.960716250000004</v>
      </c>
      <c r="C254">
        <v>283.73766325000003</v>
      </c>
      <c r="D254">
        <v>-25.786987750000002</v>
      </c>
      <c r="E254">
        <v>-73.61039925</v>
      </c>
      <c r="F254">
        <v>5.8488449999999998</v>
      </c>
      <c r="G254">
        <v>291.10932174999999</v>
      </c>
      <c r="H254">
        <v>-4</v>
      </c>
      <c r="I254">
        <v>44</v>
      </c>
      <c r="J254">
        <v>1.17</v>
      </c>
      <c r="K254">
        <v>22.082217</v>
      </c>
    </row>
    <row r="255" spans="1:11" x14ac:dyDescent="0.3">
      <c r="A255">
        <v>272.13976274999999</v>
      </c>
      <c r="B255">
        <v>-65.862821249999996</v>
      </c>
      <c r="C255">
        <v>-263.53679625000001</v>
      </c>
      <c r="D255">
        <v>-48.208556250000001</v>
      </c>
      <c r="E255">
        <v>-16.729634749999999</v>
      </c>
      <c r="F255">
        <v>5.5564020000000003</v>
      </c>
      <c r="G255">
        <v>277.34225450000002</v>
      </c>
      <c r="H255">
        <v>0</v>
      </c>
      <c r="I255">
        <v>-44</v>
      </c>
      <c r="J255">
        <v>1.17</v>
      </c>
      <c r="K255">
        <v>21.5543695</v>
      </c>
    </row>
    <row r="256" spans="1:11" x14ac:dyDescent="0.3">
      <c r="A256">
        <v>269.0703355</v>
      </c>
      <c r="B256">
        <v>-26.287703</v>
      </c>
      <c r="C256">
        <v>-219.69669325000001</v>
      </c>
      <c r="D256">
        <v>-10.227381250000001</v>
      </c>
      <c r="E256">
        <v>39.797790749999997</v>
      </c>
      <c r="F256">
        <v>5.3614407499999999</v>
      </c>
      <c r="G256">
        <v>270.53876500000001</v>
      </c>
      <c r="H256">
        <v>0</v>
      </c>
      <c r="I256">
        <v>-40</v>
      </c>
      <c r="J256">
        <v>1.17</v>
      </c>
      <c r="K256">
        <v>21.290715250000002</v>
      </c>
    </row>
    <row r="257" spans="1:11" x14ac:dyDescent="0.3">
      <c r="A257">
        <v>264.82733200000001</v>
      </c>
      <c r="B257">
        <v>8.2756227500000001</v>
      </c>
      <c r="C257">
        <v>-174.41328824999999</v>
      </c>
      <c r="D257">
        <v>22.47861</v>
      </c>
      <c r="E257">
        <v>86.884368499999994</v>
      </c>
      <c r="F257">
        <v>5.1664794999999986</v>
      </c>
      <c r="G257">
        <v>266.49670424999999</v>
      </c>
      <c r="H257">
        <v>0</v>
      </c>
      <c r="I257">
        <v>-36</v>
      </c>
      <c r="J257">
        <v>1.17</v>
      </c>
      <c r="K257">
        <v>21.135710750000001</v>
      </c>
    </row>
    <row r="258" spans="1:11" x14ac:dyDescent="0.3">
      <c r="A258">
        <v>257.56002825000002</v>
      </c>
      <c r="B258">
        <v>38.779938999999999</v>
      </c>
      <c r="C258">
        <v>-124.7097835</v>
      </c>
      <c r="D258">
        <v>51.792814</v>
      </c>
      <c r="E258">
        <v>129.05212599999999</v>
      </c>
      <c r="F258">
        <v>4.9715177500000003</v>
      </c>
      <c r="G258">
        <v>259.81325550000003</v>
      </c>
      <c r="H258">
        <v>0</v>
      </c>
      <c r="I258">
        <v>-32</v>
      </c>
      <c r="J258">
        <v>1.17</v>
      </c>
      <c r="K258">
        <v>20.871675750000001</v>
      </c>
    </row>
    <row r="259" spans="1:11" x14ac:dyDescent="0.3">
      <c r="A259">
        <v>251.78231024999999</v>
      </c>
      <c r="B259">
        <v>64.569078499999989</v>
      </c>
      <c r="C259">
        <v>-81.501119750000001</v>
      </c>
      <c r="D259">
        <v>76.067957000000007</v>
      </c>
      <c r="E259">
        <v>164.06521975000001</v>
      </c>
      <c r="F259">
        <v>5.1664794999999986</v>
      </c>
      <c r="G259">
        <v>256.89174674999998</v>
      </c>
      <c r="H259">
        <v>0</v>
      </c>
      <c r="I259">
        <v>-28</v>
      </c>
      <c r="J259">
        <v>1.17</v>
      </c>
      <c r="K259">
        <v>20.74366375</v>
      </c>
    </row>
    <row r="260" spans="1:11" x14ac:dyDescent="0.3">
      <c r="A260">
        <v>243.20600125000001</v>
      </c>
      <c r="B260">
        <v>86.701545749999994</v>
      </c>
      <c r="C260">
        <v>-42.17130075</v>
      </c>
      <c r="D260">
        <v>94.82203899999999</v>
      </c>
      <c r="E260">
        <v>191.29763025</v>
      </c>
      <c r="F260">
        <v>4.8740377500000003</v>
      </c>
      <c r="G260">
        <v>253.49001675</v>
      </c>
      <c r="H260">
        <v>0</v>
      </c>
      <c r="I260">
        <v>-24</v>
      </c>
      <c r="J260">
        <v>1.17</v>
      </c>
      <c r="K260">
        <v>20.615143499999999</v>
      </c>
    </row>
    <row r="261" spans="1:11" x14ac:dyDescent="0.3">
      <c r="A261">
        <v>230.25127025</v>
      </c>
      <c r="B261">
        <v>103.15655525</v>
      </c>
      <c r="C261">
        <v>-6.9909650000000001</v>
      </c>
      <c r="D261">
        <v>109.9392265</v>
      </c>
      <c r="E261">
        <v>210.70463175</v>
      </c>
      <c r="F261">
        <v>4.7765570000000004</v>
      </c>
      <c r="G261">
        <v>248.64753300000001</v>
      </c>
      <c r="H261">
        <v>0</v>
      </c>
      <c r="I261">
        <v>-20</v>
      </c>
      <c r="J261">
        <v>1.17</v>
      </c>
      <c r="K261">
        <v>20.417476749999999</v>
      </c>
    </row>
    <row r="262" spans="1:11" x14ac:dyDescent="0.3">
      <c r="A262">
        <v>217.03992475000001</v>
      </c>
      <c r="B262">
        <v>116.48414624999999</v>
      </c>
      <c r="C262">
        <v>25.658775250000001</v>
      </c>
      <c r="D262">
        <v>123.21606800000001</v>
      </c>
      <c r="E262">
        <v>225.10337475</v>
      </c>
      <c r="F262">
        <v>4.6303365000000003</v>
      </c>
      <c r="G262">
        <v>246.48642749999999</v>
      </c>
      <c r="H262">
        <v>0</v>
      </c>
      <c r="I262">
        <v>-16</v>
      </c>
      <c r="J262">
        <v>1.17</v>
      </c>
      <c r="K262">
        <v>20.332957499999999</v>
      </c>
    </row>
    <row r="263" spans="1:11" x14ac:dyDescent="0.3">
      <c r="A263">
        <v>199.75075899999999</v>
      </c>
      <c r="B263">
        <v>126.20319175</v>
      </c>
      <c r="C263">
        <v>58.184033249999999</v>
      </c>
      <c r="D263">
        <v>130.708935</v>
      </c>
      <c r="E263">
        <v>231.58727250000001</v>
      </c>
      <c r="F263">
        <v>4.4841152500000003</v>
      </c>
      <c r="G263">
        <v>242.25828949999999</v>
      </c>
      <c r="H263">
        <v>0</v>
      </c>
      <c r="I263">
        <v>-12</v>
      </c>
      <c r="J263">
        <v>1.17</v>
      </c>
      <c r="K263">
        <v>20.160637999999999</v>
      </c>
    </row>
    <row r="264" spans="1:11" x14ac:dyDescent="0.3">
      <c r="A264">
        <v>202.50430299999999</v>
      </c>
      <c r="B264">
        <v>148.96113975</v>
      </c>
      <c r="C264">
        <v>102.18347925</v>
      </c>
      <c r="D264">
        <v>151.78536975</v>
      </c>
      <c r="E264">
        <v>264.05152874999999</v>
      </c>
      <c r="F264">
        <v>5.4101809999999997</v>
      </c>
      <c r="G264">
        <v>267.73731974999998</v>
      </c>
      <c r="H264">
        <v>0</v>
      </c>
      <c r="I264">
        <v>-8</v>
      </c>
      <c r="J264">
        <v>1.17</v>
      </c>
      <c r="K264">
        <v>21.17593325</v>
      </c>
    </row>
    <row r="265" spans="1:11" x14ac:dyDescent="0.3">
      <c r="A265">
        <v>203.37533575</v>
      </c>
      <c r="B265">
        <v>171.16596999999999</v>
      </c>
      <c r="C265">
        <v>148.80300925</v>
      </c>
      <c r="D265">
        <v>172.77416625000001</v>
      </c>
      <c r="E265">
        <v>296.69465650000001</v>
      </c>
      <c r="F265">
        <v>5.9950657500000002</v>
      </c>
      <c r="G265">
        <v>298.370384</v>
      </c>
      <c r="H265">
        <v>0</v>
      </c>
      <c r="I265">
        <v>-4</v>
      </c>
      <c r="J265">
        <v>1.17</v>
      </c>
      <c r="K265">
        <v>22.355856249999999</v>
      </c>
    </row>
    <row r="266" spans="1:11" x14ac:dyDescent="0.3">
      <c r="A266">
        <v>178.13974024999999</v>
      </c>
      <c r="B266">
        <v>176.21720875</v>
      </c>
      <c r="C266">
        <v>179.52131249999999</v>
      </c>
      <c r="D266">
        <v>174.570694</v>
      </c>
      <c r="E266">
        <v>301.34518450000002</v>
      </c>
      <c r="F266">
        <v>6.043806</v>
      </c>
      <c r="G266">
        <v>302.24762724999999</v>
      </c>
      <c r="H266">
        <v>0</v>
      </c>
      <c r="I266">
        <v>0</v>
      </c>
      <c r="J266">
        <v>1.17</v>
      </c>
      <c r="K266">
        <v>22.501795000000001</v>
      </c>
    </row>
    <row r="267" spans="1:11" x14ac:dyDescent="0.3">
      <c r="A267">
        <v>141.84359000000001</v>
      </c>
      <c r="B267">
        <v>167.77497475000001</v>
      </c>
      <c r="C267">
        <v>195.829117</v>
      </c>
      <c r="D267">
        <v>167.77891550000001</v>
      </c>
      <c r="E267">
        <v>287.70660400000003</v>
      </c>
      <c r="F267">
        <v>5.7513640000000006</v>
      </c>
      <c r="G267">
        <v>289.381981</v>
      </c>
      <c r="H267">
        <v>0</v>
      </c>
      <c r="I267">
        <v>4</v>
      </c>
      <c r="J267">
        <v>1.17</v>
      </c>
      <c r="K267">
        <v>22.019044000000001</v>
      </c>
    </row>
    <row r="268" spans="1:11" x14ac:dyDescent="0.3">
      <c r="A268">
        <v>106.63796975</v>
      </c>
      <c r="B268">
        <v>160.03078074999999</v>
      </c>
      <c r="C268">
        <v>212.0465695</v>
      </c>
      <c r="D268">
        <v>159.54114125000001</v>
      </c>
      <c r="E268">
        <v>278.80802175000002</v>
      </c>
      <c r="F268">
        <v>5.5564020000000003</v>
      </c>
      <c r="G268">
        <v>282.24115749999999</v>
      </c>
      <c r="H268">
        <v>0</v>
      </c>
      <c r="I268">
        <v>8</v>
      </c>
      <c r="J268">
        <v>1.17</v>
      </c>
      <c r="K268">
        <v>21.747767249999999</v>
      </c>
    </row>
    <row r="269" spans="1:11" x14ac:dyDescent="0.3">
      <c r="A269">
        <v>69.892657999999997</v>
      </c>
      <c r="B269">
        <v>147.6792375</v>
      </c>
      <c r="C269">
        <v>224.01767724999999</v>
      </c>
      <c r="D269">
        <v>146.96539300000001</v>
      </c>
      <c r="E269">
        <v>262.35230999999999</v>
      </c>
      <c r="F269">
        <v>5.4589210000000001</v>
      </c>
      <c r="G269">
        <v>273.18768325000002</v>
      </c>
      <c r="H269">
        <v>0</v>
      </c>
      <c r="I269">
        <v>12</v>
      </c>
      <c r="J269">
        <v>1.17</v>
      </c>
      <c r="K269">
        <v>21.392893749999999</v>
      </c>
    </row>
    <row r="270" spans="1:11" x14ac:dyDescent="0.3">
      <c r="A270">
        <v>34.314232750000002</v>
      </c>
      <c r="B270">
        <v>132.902027</v>
      </c>
      <c r="C270">
        <v>235.08529275000001</v>
      </c>
      <c r="D270">
        <v>133.64473724999999</v>
      </c>
      <c r="E270">
        <v>243.79491400000001</v>
      </c>
      <c r="F270">
        <v>5.3127002499999998</v>
      </c>
      <c r="G270">
        <v>268.39995575</v>
      </c>
      <c r="H270">
        <v>0</v>
      </c>
      <c r="I270">
        <v>16</v>
      </c>
      <c r="J270">
        <v>1.17</v>
      </c>
      <c r="K270">
        <v>21.206643249999999</v>
      </c>
    </row>
    <row r="271" spans="1:11" x14ac:dyDescent="0.3">
      <c r="A271">
        <v>-1.7116720000000001</v>
      </c>
      <c r="B271">
        <v>116.49971600000001</v>
      </c>
      <c r="C271">
        <v>243.48765574999999</v>
      </c>
      <c r="D271">
        <v>114.7153855</v>
      </c>
      <c r="E271">
        <v>218.93248349999999</v>
      </c>
      <c r="F271">
        <v>5.0689989999999998</v>
      </c>
      <c r="G271">
        <v>264.03670499999998</v>
      </c>
      <c r="H271">
        <v>0</v>
      </c>
      <c r="I271">
        <v>20</v>
      </c>
      <c r="J271">
        <v>1.17</v>
      </c>
      <c r="K271">
        <v>21.03995325</v>
      </c>
    </row>
    <row r="272" spans="1:11" x14ac:dyDescent="0.3">
      <c r="A272">
        <v>-37.521672000000002</v>
      </c>
      <c r="B272">
        <v>96.105047249999998</v>
      </c>
      <c r="C272">
        <v>249.40544525000001</v>
      </c>
      <c r="D272">
        <v>94.471492999999995</v>
      </c>
      <c r="E272">
        <v>188.07803325</v>
      </c>
      <c r="F272">
        <v>5.1177390000000003</v>
      </c>
      <c r="G272">
        <v>261.51482349999998</v>
      </c>
      <c r="H272">
        <v>0</v>
      </c>
      <c r="I272">
        <v>24</v>
      </c>
      <c r="J272">
        <v>1.17</v>
      </c>
      <c r="K272">
        <v>20.935270249999999</v>
      </c>
    </row>
    <row r="273" spans="1:11" x14ac:dyDescent="0.3">
      <c r="A273">
        <v>-73.421760500000005</v>
      </c>
      <c r="B273">
        <v>76.04708875</v>
      </c>
      <c r="C273">
        <v>254.19388549999999</v>
      </c>
      <c r="D273">
        <v>69.184158249999996</v>
      </c>
      <c r="E273">
        <v>150.82910150000001</v>
      </c>
      <c r="F273">
        <v>5.2152197500000002</v>
      </c>
      <c r="G273">
        <v>260.2739105</v>
      </c>
      <c r="H273">
        <v>0</v>
      </c>
      <c r="I273">
        <v>28</v>
      </c>
      <c r="J273">
        <v>1.17</v>
      </c>
      <c r="K273">
        <v>20.880556500000001</v>
      </c>
    </row>
    <row r="274" spans="1:11" x14ac:dyDescent="0.3">
      <c r="A274">
        <v>-112.354517</v>
      </c>
      <c r="B274">
        <v>48.677831500000003</v>
      </c>
      <c r="C274">
        <v>251.57380674999999</v>
      </c>
      <c r="D274">
        <v>39.126927999999999</v>
      </c>
      <c r="E274">
        <v>103.11649875000001</v>
      </c>
      <c r="F274">
        <v>4.8252970000000008</v>
      </c>
      <c r="G274">
        <v>254.7497865</v>
      </c>
      <c r="H274">
        <v>0</v>
      </c>
      <c r="I274">
        <v>32</v>
      </c>
      <c r="J274">
        <v>1.17</v>
      </c>
      <c r="K274">
        <v>20.669331249999999</v>
      </c>
    </row>
    <row r="275" spans="1:11" x14ac:dyDescent="0.3">
      <c r="A275">
        <v>-148.78039575</v>
      </c>
      <c r="B275">
        <v>22.318691250000001</v>
      </c>
      <c r="C275">
        <v>248.90853125000001</v>
      </c>
      <c r="D275">
        <v>8.3670887500000006</v>
      </c>
      <c r="E275">
        <v>50.526501500000002</v>
      </c>
      <c r="F275">
        <v>4.7274875000000014</v>
      </c>
      <c r="G275">
        <v>250.94695250000001</v>
      </c>
      <c r="H275">
        <v>0</v>
      </c>
      <c r="I275">
        <v>36</v>
      </c>
      <c r="J275">
        <v>1.17</v>
      </c>
      <c r="K275">
        <v>20.515553749999999</v>
      </c>
    </row>
    <row r="276" spans="1:11" x14ac:dyDescent="0.3">
      <c r="A276">
        <v>-182.16989874999999</v>
      </c>
      <c r="B276">
        <v>-4.6060837499999998</v>
      </c>
      <c r="C276">
        <v>246.37878774999999</v>
      </c>
      <c r="D276">
        <v>-22.727515499999999</v>
      </c>
      <c r="E276">
        <v>-2.72135375</v>
      </c>
      <c r="F276">
        <v>4.7271444999999996</v>
      </c>
      <c r="G276">
        <v>248.70528049999999</v>
      </c>
      <c r="H276">
        <v>0</v>
      </c>
      <c r="I276">
        <v>40</v>
      </c>
      <c r="J276">
        <v>1.17</v>
      </c>
      <c r="K276">
        <v>20.421963999999999</v>
      </c>
    </row>
    <row r="277" spans="1:11" x14ac:dyDescent="0.3">
      <c r="A277">
        <v>-210.20290374999999</v>
      </c>
      <c r="B277">
        <v>-34.017845250000001</v>
      </c>
      <c r="C277">
        <v>238.60887149999999</v>
      </c>
      <c r="D277">
        <v>-56.643961249999997</v>
      </c>
      <c r="E277">
        <v>-61.743510999999998</v>
      </c>
      <c r="F277">
        <v>4.6293480000000002</v>
      </c>
      <c r="G277">
        <v>243.82163625000001</v>
      </c>
      <c r="H277">
        <v>0</v>
      </c>
      <c r="I277">
        <v>44</v>
      </c>
      <c r="J277">
        <v>1.17</v>
      </c>
      <c r="K277">
        <v>20.220672</v>
      </c>
    </row>
    <row r="278" spans="1:11" x14ac:dyDescent="0.3">
      <c r="A278">
        <v>265.34823599999999</v>
      </c>
      <c r="B278">
        <v>-23.222337750000001</v>
      </c>
      <c r="C278">
        <v>-257.28974925</v>
      </c>
      <c r="D278">
        <v>-88.069116499999993</v>
      </c>
      <c r="E278">
        <v>-18.73719225</v>
      </c>
      <c r="F278">
        <v>5.5552349999999997</v>
      </c>
      <c r="G278">
        <v>270.121239</v>
      </c>
      <c r="H278">
        <v>4</v>
      </c>
      <c r="I278">
        <v>-44</v>
      </c>
      <c r="J278">
        <v>1.17</v>
      </c>
      <c r="K278">
        <v>21.266077500000002</v>
      </c>
    </row>
    <row r="279" spans="1:11" x14ac:dyDescent="0.3">
      <c r="A279">
        <v>299.14604200000002</v>
      </c>
      <c r="B279">
        <v>13.660577999999999</v>
      </c>
      <c r="C279">
        <v>-245.83058174999999</v>
      </c>
      <c r="D279">
        <v>-58.086281749999998</v>
      </c>
      <c r="E279">
        <v>39.519231750000003</v>
      </c>
      <c r="F279">
        <v>6.1395549999999997</v>
      </c>
      <c r="G279">
        <v>301.02426150000002</v>
      </c>
      <c r="H279">
        <v>4</v>
      </c>
      <c r="I279">
        <v>-40</v>
      </c>
      <c r="J279">
        <v>1.17</v>
      </c>
      <c r="K279">
        <v>22.45160375</v>
      </c>
    </row>
    <row r="280" spans="1:11" x14ac:dyDescent="0.3">
      <c r="A280">
        <v>300.56546774999998</v>
      </c>
      <c r="B280">
        <v>49.543644</v>
      </c>
      <c r="C280">
        <v>-197.24193199999999</v>
      </c>
      <c r="D280">
        <v>-17.133049</v>
      </c>
      <c r="E280">
        <v>95.987997000000007</v>
      </c>
      <c r="F280">
        <v>6.1882815000000004</v>
      </c>
      <c r="G280">
        <v>301.784828</v>
      </c>
      <c r="H280">
        <v>4</v>
      </c>
      <c r="I280">
        <v>-36</v>
      </c>
      <c r="J280">
        <v>1.17</v>
      </c>
      <c r="K280">
        <v>22.478716500000001</v>
      </c>
    </row>
    <row r="281" spans="1:11" x14ac:dyDescent="0.3">
      <c r="A281">
        <v>287.47187050000002</v>
      </c>
      <c r="B281">
        <v>77.87491399999999</v>
      </c>
      <c r="C281">
        <v>-141.34469225000001</v>
      </c>
      <c r="D281">
        <v>19.975891499999999</v>
      </c>
      <c r="E281">
        <v>140.4631005</v>
      </c>
      <c r="F281">
        <v>5.9446490000000001</v>
      </c>
      <c r="G281">
        <v>290.30258175</v>
      </c>
      <c r="H281">
        <v>4</v>
      </c>
      <c r="I281">
        <v>-32</v>
      </c>
      <c r="J281">
        <v>1.17</v>
      </c>
      <c r="K281">
        <v>22.04725925</v>
      </c>
    </row>
    <row r="282" spans="1:11" x14ac:dyDescent="0.3">
      <c r="A282">
        <v>275.55220025</v>
      </c>
      <c r="B282">
        <v>101.7328225</v>
      </c>
      <c r="C282">
        <v>-90.094272500000002</v>
      </c>
      <c r="D282">
        <v>49.852129750000003</v>
      </c>
      <c r="E282">
        <v>175.46711375000001</v>
      </c>
      <c r="F282">
        <v>5.7010162500000003</v>
      </c>
      <c r="G282">
        <v>281.01673125000002</v>
      </c>
      <c r="H282">
        <v>4</v>
      </c>
      <c r="I282">
        <v>-28</v>
      </c>
      <c r="J282">
        <v>1.17</v>
      </c>
      <c r="K282">
        <v>21.693891000000001</v>
      </c>
    </row>
    <row r="283" spans="1:11" x14ac:dyDescent="0.3">
      <c r="A283">
        <v>263.45194249999997</v>
      </c>
      <c r="B283">
        <v>122.0312825</v>
      </c>
      <c r="C283">
        <v>-45.024580999999998</v>
      </c>
      <c r="D283">
        <v>74.033483500000003</v>
      </c>
      <c r="E283">
        <v>204.4806595</v>
      </c>
      <c r="F283">
        <v>5.5061102499999999</v>
      </c>
      <c r="G283">
        <v>274.15656274999998</v>
      </c>
      <c r="H283">
        <v>4</v>
      </c>
      <c r="I283">
        <v>-24</v>
      </c>
      <c r="J283">
        <v>1.17</v>
      </c>
      <c r="K283">
        <v>21.429682249999999</v>
      </c>
    </row>
    <row r="284" spans="1:11" x14ac:dyDescent="0.3">
      <c r="A284">
        <v>249.86169075000001</v>
      </c>
      <c r="B284">
        <v>137.8563915</v>
      </c>
      <c r="C284">
        <v>-5.9551547500000002</v>
      </c>
      <c r="D284">
        <v>94.22842</v>
      </c>
      <c r="E284">
        <v>226.56491075</v>
      </c>
      <c r="F284">
        <v>5.311204</v>
      </c>
      <c r="G284">
        <v>270.20997625000001</v>
      </c>
      <c r="H284">
        <v>4</v>
      </c>
      <c r="I284">
        <v>-20</v>
      </c>
      <c r="J284">
        <v>1.17</v>
      </c>
      <c r="K284">
        <v>21.279529499999999</v>
      </c>
    </row>
    <row r="285" spans="1:11" x14ac:dyDescent="0.3">
      <c r="A285">
        <v>231.48552674999999</v>
      </c>
      <c r="B285">
        <v>148.34232725000001</v>
      </c>
      <c r="C285">
        <v>30.356867749999999</v>
      </c>
      <c r="D285">
        <v>108.29040525000001</v>
      </c>
      <c r="E285">
        <v>239.48467650000001</v>
      </c>
      <c r="F285">
        <v>4.7264854999999999</v>
      </c>
      <c r="G285">
        <v>263.43041225000002</v>
      </c>
      <c r="H285">
        <v>4</v>
      </c>
      <c r="I285">
        <v>-16</v>
      </c>
      <c r="J285">
        <v>1.17</v>
      </c>
      <c r="K285">
        <v>21.029239749999999</v>
      </c>
    </row>
    <row r="286" spans="1:11" x14ac:dyDescent="0.3">
      <c r="A286">
        <v>214.35953175</v>
      </c>
      <c r="B286">
        <v>158.58776474999999</v>
      </c>
      <c r="C286">
        <v>67.489874</v>
      </c>
      <c r="D286">
        <v>118.6288035</v>
      </c>
      <c r="E286">
        <v>248.6044885</v>
      </c>
      <c r="F286">
        <v>5.2137504999999997</v>
      </c>
      <c r="G286">
        <v>260.46873449999998</v>
      </c>
      <c r="H286">
        <v>4</v>
      </c>
      <c r="I286">
        <v>-12</v>
      </c>
      <c r="J286">
        <v>1.17</v>
      </c>
      <c r="K286">
        <v>20.88859175</v>
      </c>
    </row>
    <row r="287" spans="1:11" x14ac:dyDescent="0.3">
      <c r="A287">
        <v>194.10108550000001</v>
      </c>
      <c r="B287">
        <v>165.97028750000001</v>
      </c>
      <c r="C287">
        <v>101.008957</v>
      </c>
      <c r="D287">
        <v>122.09729400000001</v>
      </c>
      <c r="E287">
        <v>253.20909875000001</v>
      </c>
      <c r="F287">
        <v>5.067571</v>
      </c>
      <c r="G287">
        <v>257.65216800000002</v>
      </c>
      <c r="H287">
        <v>4</v>
      </c>
      <c r="I287">
        <v>-8</v>
      </c>
      <c r="J287">
        <v>1.17</v>
      </c>
      <c r="K287">
        <v>20.779036999999999</v>
      </c>
    </row>
    <row r="288" spans="1:11" x14ac:dyDescent="0.3">
      <c r="A288">
        <v>170.07003800000001</v>
      </c>
      <c r="B288">
        <v>165.922169</v>
      </c>
      <c r="C288">
        <v>125.3125495</v>
      </c>
      <c r="D288">
        <v>121.4917275</v>
      </c>
      <c r="E288">
        <v>250.12445049999999</v>
      </c>
      <c r="F288">
        <v>4.677759</v>
      </c>
      <c r="G288">
        <v>252.20937724999999</v>
      </c>
      <c r="H288">
        <v>4</v>
      </c>
      <c r="I288">
        <v>-4</v>
      </c>
      <c r="J288">
        <v>1.17</v>
      </c>
      <c r="K288">
        <v>20.570144750000001</v>
      </c>
    </row>
    <row r="289" spans="1:11" x14ac:dyDescent="0.3">
      <c r="A289">
        <v>145.77115624999999</v>
      </c>
      <c r="B289">
        <v>165.68158349999999</v>
      </c>
      <c r="C289">
        <v>147.71884175</v>
      </c>
      <c r="D289">
        <v>121.43244325000001</v>
      </c>
      <c r="E289">
        <v>249.23035425</v>
      </c>
      <c r="F289">
        <v>4.5315795000000003</v>
      </c>
      <c r="G289">
        <v>249.84816774999999</v>
      </c>
      <c r="H289">
        <v>4</v>
      </c>
      <c r="I289">
        <v>0</v>
      </c>
      <c r="J289">
        <v>1.17</v>
      </c>
      <c r="K289">
        <v>20.477904250000002</v>
      </c>
    </row>
    <row r="290" spans="1:11" x14ac:dyDescent="0.3">
      <c r="A290">
        <v>119.55014425</v>
      </c>
      <c r="B290">
        <v>162.67362249999999</v>
      </c>
      <c r="C290">
        <v>164.83977899999999</v>
      </c>
      <c r="D290">
        <v>119.7468205</v>
      </c>
      <c r="E290">
        <v>243.82104125000001</v>
      </c>
      <c r="F290">
        <v>4.7264854999999999</v>
      </c>
      <c r="G290">
        <v>246.246319</v>
      </c>
      <c r="H290">
        <v>4</v>
      </c>
      <c r="I290">
        <v>4</v>
      </c>
      <c r="J290">
        <v>1.17</v>
      </c>
      <c r="K290">
        <v>20.318815000000001</v>
      </c>
    </row>
    <row r="291" spans="1:11" x14ac:dyDescent="0.3">
      <c r="A291">
        <v>90.959985750000001</v>
      </c>
      <c r="B291">
        <v>156.87804025</v>
      </c>
      <c r="C291">
        <v>181.36158349999999</v>
      </c>
      <c r="D291">
        <v>116.1465475</v>
      </c>
      <c r="E291">
        <v>238.27764124999999</v>
      </c>
      <c r="F291">
        <v>4.6290325000000001</v>
      </c>
      <c r="G291">
        <v>242.764534</v>
      </c>
      <c r="H291">
        <v>4</v>
      </c>
      <c r="I291">
        <v>8</v>
      </c>
      <c r="J291">
        <v>1.17</v>
      </c>
      <c r="K291">
        <v>20.175956500000002</v>
      </c>
    </row>
    <row r="292" spans="1:11" x14ac:dyDescent="0.3">
      <c r="A292">
        <v>62.159748</v>
      </c>
      <c r="B292">
        <v>151.97101599999999</v>
      </c>
      <c r="C292">
        <v>198.39097599999999</v>
      </c>
      <c r="D292">
        <v>111.10815225</v>
      </c>
      <c r="E292">
        <v>233.270668</v>
      </c>
      <c r="F292">
        <v>4.5315795000000003</v>
      </c>
      <c r="G292">
        <v>244.44539275</v>
      </c>
      <c r="H292">
        <v>4</v>
      </c>
      <c r="I292">
        <v>12</v>
      </c>
      <c r="J292">
        <v>1.17</v>
      </c>
      <c r="K292">
        <v>20.251088249999999</v>
      </c>
    </row>
    <row r="293" spans="1:11" x14ac:dyDescent="0.3">
      <c r="A293">
        <v>34.580663749999999</v>
      </c>
      <c r="B293">
        <v>162.38493725000001</v>
      </c>
      <c r="C293">
        <v>240.94219200000001</v>
      </c>
      <c r="D293">
        <v>113.91936875</v>
      </c>
      <c r="E293">
        <v>249.76681149999999</v>
      </c>
      <c r="F293">
        <v>5.6522895000000002</v>
      </c>
      <c r="G293">
        <v>276.66191099999998</v>
      </c>
      <c r="H293">
        <v>4</v>
      </c>
      <c r="I293">
        <v>16</v>
      </c>
      <c r="J293">
        <v>1.17</v>
      </c>
      <c r="K293">
        <v>21.523522499999999</v>
      </c>
    </row>
    <row r="294" spans="1:11" x14ac:dyDescent="0.3">
      <c r="A294">
        <v>-5.31658425</v>
      </c>
      <c r="B294">
        <v>160.94151675000001</v>
      </c>
      <c r="C294">
        <v>278.46089174999997</v>
      </c>
      <c r="D294">
        <v>105.80693650000001</v>
      </c>
      <c r="E294">
        <v>250.03504175</v>
      </c>
      <c r="F294">
        <v>6.3344612500000004</v>
      </c>
      <c r="G294">
        <v>304.83637225000001</v>
      </c>
      <c r="H294">
        <v>4</v>
      </c>
      <c r="I294">
        <v>20</v>
      </c>
      <c r="J294">
        <v>1.17</v>
      </c>
      <c r="K294">
        <v>22.588885749999999</v>
      </c>
    </row>
    <row r="295" spans="1:11" x14ac:dyDescent="0.3">
      <c r="A295">
        <v>-46.407478750000003</v>
      </c>
      <c r="B295">
        <v>141.07040774999999</v>
      </c>
      <c r="C295">
        <v>284.42319474999999</v>
      </c>
      <c r="D295">
        <v>77.075767499999998</v>
      </c>
      <c r="E295">
        <v>212.39343625000001</v>
      </c>
      <c r="F295">
        <v>6.2370082499999997</v>
      </c>
      <c r="G295">
        <v>299.79378500000001</v>
      </c>
      <c r="H295">
        <v>4</v>
      </c>
      <c r="I295">
        <v>24</v>
      </c>
      <c r="J295">
        <v>1.17</v>
      </c>
      <c r="K295">
        <v>22.401029749999999</v>
      </c>
    </row>
    <row r="296" spans="1:11" x14ac:dyDescent="0.3">
      <c r="A296">
        <v>-82.136730249999999</v>
      </c>
      <c r="B296">
        <v>115.89859199999999</v>
      </c>
      <c r="C296">
        <v>278.46095274999999</v>
      </c>
      <c r="D296">
        <v>42.810133</v>
      </c>
      <c r="E296">
        <v>165.00614175000001</v>
      </c>
      <c r="F296">
        <v>5.9933755</v>
      </c>
      <c r="G296">
        <v>286.86714949999998</v>
      </c>
      <c r="H296">
        <v>4</v>
      </c>
      <c r="I296">
        <v>28</v>
      </c>
      <c r="J296">
        <v>1.17</v>
      </c>
      <c r="K296">
        <v>21.911770749999999</v>
      </c>
    </row>
    <row r="297" spans="1:11" x14ac:dyDescent="0.3">
      <c r="A297">
        <v>-122.55178825</v>
      </c>
      <c r="B297">
        <v>89.870782999999989</v>
      </c>
      <c r="C297">
        <v>275.53409575000001</v>
      </c>
      <c r="D297">
        <v>4.2941595000000001</v>
      </c>
      <c r="E297">
        <v>111.7177945</v>
      </c>
      <c r="F297">
        <v>5.5061097500000002</v>
      </c>
      <c r="G297">
        <v>279.26326775000001</v>
      </c>
      <c r="H297">
        <v>4</v>
      </c>
      <c r="I297">
        <v>32</v>
      </c>
      <c r="J297">
        <v>1.17</v>
      </c>
      <c r="K297">
        <v>21.6324045</v>
      </c>
    </row>
    <row r="298" spans="1:11" x14ac:dyDescent="0.3">
      <c r="A298">
        <v>-163.32728175</v>
      </c>
      <c r="B298">
        <v>61.039716749999997</v>
      </c>
      <c r="C298">
        <v>273.54697399999998</v>
      </c>
      <c r="D298">
        <v>-32.517829999999996</v>
      </c>
      <c r="E298">
        <v>55.568321999999988</v>
      </c>
      <c r="F298">
        <v>5.5548365000000004</v>
      </c>
      <c r="G298">
        <v>276.22170299999999</v>
      </c>
      <c r="H298">
        <v>4</v>
      </c>
      <c r="I298">
        <v>36</v>
      </c>
      <c r="J298">
        <v>1.17</v>
      </c>
      <c r="K298">
        <v>21.509952999999999</v>
      </c>
    </row>
    <row r="299" spans="1:11" x14ac:dyDescent="0.3">
      <c r="A299">
        <v>-197.02901850000001</v>
      </c>
      <c r="B299">
        <v>31.750833</v>
      </c>
      <c r="C299">
        <v>266.275871</v>
      </c>
      <c r="D299">
        <v>-70.018226499999997</v>
      </c>
      <c r="E299">
        <v>-4.8178454999999998</v>
      </c>
      <c r="F299">
        <v>5.21375075</v>
      </c>
      <c r="G299">
        <v>270.49875674999998</v>
      </c>
      <c r="H299">
        <v>4</v>
      </c>
      <c r="I299">
        <v>40</v>
      </c>
      <c r="J299">
        <v>1.17</v>
      </c>
      <c r="K299">
        <v>21.29503725</v>
      </c>
    </row>
    <row r="300" spans="1:11" x14ac:dyDescent="0.3">
      <c r="A300">
        <v>-229.4241485</v>
      </c>
      <c r="B300">
        <v>0.96203749999999999</v>
      </c>
      <c r="C300">
        <v>261.082222</v>
      </c>
      <c r="D300">
        <v>-106.29483424999999</v>
      </c>
      <c r="E300">
        <v>-67.09260574999999</v>
      </c>
      <c r="F300">
        <v>5.5061097500000002</v>
      </c>
      <c r="G300">
        <v>268.05751049999998</v>
      </c>
      <c r="H300">
        <v>4</v>
      </c>
      <c r="I300">
        <v>44</v>
      </c>
      <c r="J300">
        <v>1.17</v>
      </c>
      <c r="K300">
        <v>21.185034999999999</v>
      </c>
    </row>
    <row r="301" spans="1:11" x14ac:dyDescent="0.3">
      <c r="A301">
        <v>254.806568</v>
      </c>
      <c r="B301">
        <v>12.31378275</v>
      </c>
      <c r="C301">
        <v>-249.24294649999999</v>
      </c>
      <c r="D301">
        <v>-127.01183899999999</v>
      </c>
      <c r="E301">
        <v>-20.566298499999998</v>
      </c>
      <c r="F301">
        <v>5.0188445000000002</v>
      </c>
      <c r="G301">
        <v>261.57418050000001</v>
      </c>
      <c r="H301">
        <v>8</v>
      </c>
      <c r="I301">
        <v>-44</v>
      </c>
      <c r="J301">
        <v>1.17</v>
      </c>
      <c r="K301">
        <v>20.94172975</v>
      </c>
    </row>
    <row r="302" spans="1:11" x14ac:dyDescent="0.3">
      <c r="A302">
        <v>257.71232600000002</v>
      </c>
      <c r="B302">
        <v>44.541202499999997</v>
      </c>
      <c r="C302">
        <v>-211.36287300000001</v>
      </c>
      <c r="D302">
        <v>-88.943248750000009</v>
      </c>
      <c r="E302">
        <v>31.338218000000001</v>
      </c>
      <c r="F302">
        <v>4.9701179999999994</v>
      </c>
      <c r="G302">
        <v>260.69374049999999</v>
      </c>
      <c r="H302">
        <v>8</v>
      </c>
      <c r="I302">
        <v>-40</v>
      </c>
      <c r="J302">
        <v>1.17</v>
      </c>
      <c r="K302">
        <v>20.907758749999999</v>
      </c>
    </row>
    <row r="303" spans="1:11" x14ac:dyDescent="0.3">
      <c r="A303">
        <v>256.47669975000002</v>
      </c>
      <c r="B303">
        <v>71.621854749999997</v>
      </c>
      <c r="C303">
        <v>-168.402592</v>
      </c>
      <c r="D303">
        <v>-52.229577249999998</v>
      </c>
      <c r="E303">
        <v>76.803194000000005</v>
      </c>
      <c r="F303">
        <v>4.7752119999999998</v>
      </c>
      <c r="G303">
        <v>258.412575</v>
      </c>
      <c r="H303">
        <v>8</v>
      </c>
      <c r="I303">
        <v>-36</v>
      </c>
      <c r="J303">
        <v>1.17</v>
      </c>
      <c r="K303">
        <v>20.822298499999999</v>
      </c>
    </row>
    <row r="304" spans="1:11" x14ac:dyDescent="0.3">
      <c r="A304">
        <v>248.35177225000001</v>
      </c>
      <c r="B304">
        <v>96.586076999999989</v>
      </c>
      <c r="C304">
        <v>-119.62096425</v>
      </c>
      <c r="D304">
        <v>-17.48270325</v>
      </c>
      <c r="E304">
        <v>116.918648</v>
      </c>
      <c r="F304">
        <v>5.067571</v>
      </c>
      <c r="G304">
        <v>252.52954099999999</v>
      </c>
      <c r="H304">
        <v>8</v>
      </c>
      <c r="I304">
        <v>-32</v>
      </c>
      <c r="J304">
        <v>1.17</v>
      </c>
      <c r="K304">
        <v>20.567252249999999</v>
      </c>
    </row>
    <row r="305" spans="1:11" x14ac:dyDescent="0.3">
      <c r="A305">
        <v>242.93516550000001</v>
      </c>
      <c r="B305">
        <v>116.932644</v>
      </c>
      <c r="C305">
        <v>-76.950733</v>
      </c>
      <c r="D305">
        <v>13.2330205</v>
      </c>
      <c r="E305">
        <v>151.08761999999999</v>
      </c>
      <c r="F305">
        <v>4.7752119999999998</v>
      </c>
      <c r="G305">
        <v>249.80815150000001</v>
      </c>
      <c r="H305">
        <v>8</v>
      </c>
      <c r="I305">
        <v>-28</v>
      </c>
      <c r="J305">
        <v>1.17</v>
      </c>
      <c r="K305">
        <v>20.46606075</v>
      </c>
    </row>
    <row r="306" spans="1:11" x14ac:dyDescent="0.3">
      <c r="A306">
        <v>234.17829900000001</v>
      </c>
      <c r="B306">
        <v>133.57545500000001</v>
      </c>
      <c r="C306">
        <v>-36.445676749999997</v>
      </c>
      <c r="D306">
        <v>39.874331249999997</v>
      </c>
      <c r="E306">
        <v>178.72066125000001</v>
      </c>
      <c r="F306">
        <v>4.5318839999999998</v>
      </c>
      <c r="G306">
        <v>246.40640275000001</v>
      </c>
      <c r="H306">
        <v>8</v>
      </c>
      <c r="I306">
        <v>-24</v>
      </c>
      <c r="J306">
        <v>1.17</v>
      </c>
      <c r="K306">
        <v>20.333728499999999</v>
      </c>
    </row>
    <row r="307" spans="1:11" x14ac:dyDescent="0.3">
      <c r="A307">
        <v>224.15756974999999</v>
      </c>
      <c r="B307">
        <v>146.75502399999999</v>
      </c>
      <c r="C307">
        <v>0.63225474999999998</v>
      </c>
      <c r="D307">
        <v>63.141661499999998</v>
      </c>
      <c r="E307">
        <v>201.09613400000001</v>
      </c>
      <c r="F307">
        <v>4.3863139999999996</v>
      </c>
      <c r="G307">
        <v>245.3258515</v>
      </c>
      <c r="H307">
        <v>8</v>
      </c>
      <c r="I307">
        <v>-20</v>
      </c>
      <c r="J307">
        <v>1.17</v>
      </c>
      <c r="K307">
        <v>20.2943295</v>
      </c>
    </row>
    <row r="308" spans="1:11" x14ac:dyDescent="0.3">
      <c r="A308">
        <v>242.61919399999999</v>
      </c>
      <c r="B308">
        <v>180.71407325000001</v>
      </c>
      <c r="C308">
        <v>40.473197999999996</v>
      </c>
      <c r="D308">
        <v>87.854980499999996</v>
      </c>
      <c r="E308">
        <v>247.266785</v>
      </c>
      <c r="F308">
        <v>5.4585322500000002</v>
      </c>
      <c r="G308">
        <v>278.30276500000002</v>
      </c>
      <c r="H308">
        <v>8</v>
      </c>
      <c r="I308">
        <v>-16</v>
      </c>
      <c r="J308">
        <v>1.17</v>
      </c>
      <c r="K308">
        <v>21.596241500000001</v>
      </c>
    </row>
    <row r="309" spans="1:11" x14ac:dyDescent="0.3">
      <c r="A309">
        <v>250.157318</v>
      </c>
      <c r="B309">
        <v>212.9414865</v>
      </c>
      <c r="C309">
        <v>86.095995000000002</v>
      </c>
      <c r="D309">
        <v>111.25376875000001</v>
      </c>
      <c r="E309">
        <v>288.53752874999998</v>
      </c>
      <c r="F309">
        <v>5.9941917500000006</v>
      </c>
      <c r="G309">
        <v>307.75786599999998</v>
      </c>
      <c r="H309">
        <v>8</v>
      </c>
      <c r="I309">
        <v>-12</v>
      </c>
      <c r="J309">
        <v>1.17</v>
      </c>
      <c r="K309">
        <v>22.71195475</v>
      </c>
    </row>
    <row r="310" spans="1:11" x14ac:dyDescent="0.3">
      <c r="A310">
        <v>221.58467874999999</v>
      </c>
      <c r="B310">
        <v>215.29842024999999</v>
      </c>
      <c r="C310">
        <v>116.86504725</v>
      </c>
      <c r="D310">
        <v>111.99867025</v>
      </c>
      <c r="E310">
        <v>287.84077474999998</v>
      </c>
      <c r="F310">
        <v>6.2374369999999999</v>
      </c>
      <c r="G310">
        <v>297.91281099999998</v>
      </c>
      <c r="H310">
        <v>8</v>
      </c>
      <c r="I310">
        <v>-8</v>
      </c>
      <c r="J310">
        <v>1.17</v>
      </c>
      <c r="K310">
        <v>22.329127750000001</v>
      </c>
    </row>
    <row r="311" spans="1:11" x14ac:dyDescent="0.3">
      <c r="A311">
        <v>191.432186</v>
      </c>
      <c r="B311">
        <v>212.41238025000001</v>
      </c>
      <c r="C311">
        <v>141.078293</v>
      </c>
      <c r="D311">
        <v>109.50104525</v>
      </c>
      <c r="E311">
        <v>282.47476975000001</v>
      </c>
      <c r="F311">
        <v>5.6043384999999999</v>
      </c>
      <c r="G311">
        <v>287.98772450000001</v>
      </c>
      <c r="H311">
        <v>8</v>
      </c>
      <c r="I311">
        <v>-4</v>
      </c>
      <c r="J311">
        <v>1.17</v>
      </c>
      <c r="K311">
        <v>21.970583000000001</v>
      </c>
    </row>
    <row r="312" spans="1:11" x14ac:dyDescent="0.3">
      <c r="A312">
        <v>160.24151225</v>
      </c>
      <c r="B312">
        <v>207.16941449999999</v>
      </c>
      <c r="C312">
        <v>159.91583650000001</v>
      </c>
      <c r="D312">
        <v>104.637253</v>
      </c>
      <c r="E312">
        <v>274.96237975000003</v>
      </c>
      <c r="F312">
        <v>5.2148444999999999</v>
      </c>
      <c r="G312">
        <v>278.78301249999998</v>
      </c>
      <c r="H312">
        <v>8</v>
      </c>
      <c r="I312">
        <v>0</v>
      </c>
      <c r="J312">
        <v>1.17</v>
      </c>
      <c r="K312">
        <v>21.62492975</v>
      </c>
    </row>
    <row r="313" spans="1:11" x14ac:dyDescent="0.3">
      <c r="A313">
        <v>131.30775850000001</v>
      </c>
      <c r="B313">
        <v>201.44543825</v>
      </c>
      <c r="C313">
        <v>177.89507674999999</v>
      </c>
      <c r="D313">
        <v>103.9799845</v>
      </c>
      <c r="E313">
        <v>267.67359149999999</v>
      </c>
      <c r="F313">
        <v>5.2639722500000001</v>
      </c>
      <c r="G313">
        <v>272.57982650000002</v>
      </c>
      <c r="H313">
        <v>8</v>
      </c>
      <c r="I313">
        <v>4</v>
      </c>
      <c r="J313">
        <v>1.17</v>
      </c>
      <c r="K313">
        <v>21.376392249999999</v>
      </c>
    </row>
    <row r="314" spans="1:11" x14ac:dyDescent="0.3">
      <c r="A314">
        <v>100.83930775</v>
      </c>
      <c r="B314">
        <v>194.278446</v>
      </c>
      <c r="C314">
        <v>195.46775049999999</v>
      </c>
      <c r="D314">
        <v>102.13963149999999</v>
      </c>
      <c r="E314">
        <v>259.98232999999999</v>
      </c>
      <c r="F314">
        <v>5.0690109999999997</v>
      </c>
      <c r="G314">
        <v>268.76905825</v>
      </c>
      <c r="H314">
        <v>8</v>
      </c>
      <c r="I314">
        <v>8</v>
      </c>
      <c r="J314">
        <v>1.17</v>
      </c>
      <c r="K314">
        <v>21.231322250000002</v>
      </c>
    </row>
    <row r="315" spans="1:11" x14ac:dyDescent="0.3">
      <c r="A315">
        <v>67.843095500000004</v>
      </c>
      <c r="B315">
        <v>184.04579924999999</v>
      </c>
      <c r="C315">
        <v>208.97476925000001</v>
      </c>
      <c r="D315">
        <v>95.172577000000004</v>
      </c>
      <c r="E315">
        <v>246.43319299999999</v>
      </c>
      <c r="F315">
        <v>4.7278292500000001</v>
      </c>
      <c r="G315">
        <v>262.08483124999998</v>
      </c>
      <c r="H315">
        <v>8</v>
      </c>
      <c r="I315">
        <v>12</v>
      </c>
      <c r="J315">
        <v>1.17</v>
      </c>
      <c r="K315">
        <v>20.974422749999999</v>
      </c>
    </row>
    <row r="316" spans="1:11" x14ac:dyDescent="0.3">
      <c r="A316">
        <v>34.846884750000001</v>
      </c>
      <c r="B316">
        <v>173.42698675</v>
      </c>
      <c r="C316">
        <v>220.9458735</v>
      </c>
      <c r="D316">
        <v>84.9629975</v>
      </c>
      <c r="E316">
        <v>229.351448</v>
      </c>
      <c r="F316">
        <v>5.1177512500000004</v>
      </c>
      <c r="G316">
        <v>259.24303424999999</v>
      </c>
      <c r="H316">
        <v>8</v>
      </c>
      <c r="I316">
        <v>16</v>
      </c>
      <c r="J316">
        <v>1.17</v>
      </c>
      <c r="K316">
        <v>20.842315249999999</v>
      </c>
    </row>
    <row r="317" spans="1:11" x14ac:dyDescent="0.3">
      <c r="A317">
        <v>-0.81100424999999998</v>
      </c>
      <c r="B317">
        <v>158.41751875</v>
      </c>
      <c r="C317">
        <v>229.07718650000001</v>
      </c>
      <c r="D317">
        <v>66.252736999999996</v>
      </c>
      <c r="E317">
        <v>204.98089949999999</v>
      </c>
      <c r="F317">
        <v>4.7278292500000001</v>
      </c>
      <c r="G317">
        <v>255.24053574999999</v>
      </c>
      <c r="H317">
        <v>8</v>
      </c>
      <c r="I317">
        <v>20</v>
      </c>
      <c r="J317">
        <v>1.17</v>
      </c>
      <c r="K317">
        <v>20.693632749999999</v>
      </c>
    </row>
    <row r="318" spans="1:11" x14ac:dyDescent="0.3">
      <c r="A318">
        <v>-33.881965000000001</v>
      </c>
      <c r="B318">
        <v>142.75442525</v>
      </c>
      <c r="C318">
        <v>234.63357550000001</v>
      </c>
      <c r="D318">
        <v>41.101233499999999</v>
      </c>
      <c r="E318">
        <v>174.30532074999999</v>
      </c>
      <c r="F318">
        <v>4.5816084999999998</v>
      </c>
      <c r="G318">
        <v>250.8777925</v>
      </c>
      <c r="H318">
        <v>8</v>
      </c>
      <c r="I318">
        <v>24</v>
      </c>
      <c r="J318">
        <v>1.17</v>
      </c>
      <c r="K318">
        <v>20.518749249999999</v>
      </c>
    </row>
    <row r="319" spans="1:11" x14ac:dyDescent="0.3">
      <c r="A319">
        <v>-69.566159999999996</v>
      </c>
      <c r="B319">
        <v>125.86639425</v>
      </c>
      <c r="C319">
        <v>238.97029125</v>
      </c>
      <c r="D319">
        <v>7.3175972500000004</v>
      </c>
      <c r="E319">
        <v>138.17430874999999</v>
      </c>
      <c r="F319">
        <v>4.4841274999999996</v>
      </c>
      <c r="G319">
        <v>248.73086549999999</v>
      </c>
      <c r="H319">
        <v>8</v>
      </c>
      <c r="I319">
        <v>28</v>
      </c>
      <c r="J319">
        <v>1.17</v>
      </c>
      <c r="K319">
        <v>20.433202250000001</v>
      </c>
    </row>
    <row r="320" spans="1:11" x14ac:dyDescent="0.3">
      <c r="A320">
        <v>-104.9349615</v>
      </c>
      <c r="B320">
        <v>104.6334895</v>
      </c>
      <c r="C320">
        <v>237.93128974999999</v>
      </c>
      <c r="D320">
        <v>-28.97758125</v>
      </c>
      <c r="E320">
        <v>94.441471250000006</v>
      </c>
      <c r="F320">
        <v>4.6303487499999996</v>
      </c>
      <c r="G320">
        <v>244.32785050000001</v>
      </c>
      <c r="H320">
        <v>8</v>
      </c>
      <c r="I320">
        <v>32</v>
      </c>
      <c r="J320">
        <v>1.17</v>
      </c>
      <c r="K320">
        <v>20.242016249999999</v>
      </c>
    </row>
    <row r="321" spans="1:11" x14ac:dyDescent="0.3">
      <c r="A321">
        <v>-138.88884375000001</v>
      </c>
      <c r="B321">
        <v>81.066587499999997</v>
      </c>
      <c r="C321">
        <v>235.89845274999999</v>
      </c>
      <c r="D321">
        <v>-64.161523000000003</v>
      </c>
      <c r="E321">
        <v>44.984912999999999</v>
      </c>
      <c r="F321">
        <v>4.2891655000000002</v>
      </c>
      <c r="G321">
        <v>241.37982925</v>
      </c>
      <c r="H321">
        <v>8</v>
      </c>
      <c r="I321">
        <v>36</v>
      </c>
      <c r="J321">
        <v>1.17</v>
      </c>
      <c r="K321">
        <v>20.13164475</v>
      </c>
    </row>
    <row r="322" spans="1:11" x14ac:dyDescent="0.3">
      <c r="A322">
        <v>-193.56669249999999</v>
      </c>
      <c r="B322">
        <v>63.943589250000002</v>
      </c>
      <c r="C322">
        <v>261.87348150000003</v>
      </c>
      <c r="D322">
        <v>-113.06938175000001</v>
      </c>
      <c r="E322">
        <v>-7.0023272499999996</v>
      </c>
      <c r="F322">
        <v>4.9227902500000003</v>
      </c>
      <c r="G322">
        <v>268.664467</v>
      </c>
      <c r="H322">
        <v>8</v>
      </c>
      <c r="I322">
        <v>40</v>
      </c>
      <c r="J322">
        <v>1.17</v>
      </c>
      <c r="K322">
        <v>21.2329455</v>
      </c>
    </row>
    <row r="323" spans="1:11" x14ac:dyDescent="0.3">
      <c r="A323">
        <v>-254.18830875</v>
      </c>
      <c r="B323">
        <v>38.440434500000002</v>
      </c>
      <c r="C323">
        <v>284.82185375</v>
      </c>
      <c r="D323">
        <v>-172.423168</v>
      </c>
      <c r="E323">
        <v>-77.873018000000002</v>
      </c>
      <c r="F323">
        <v>5.8488559999999996</v>
      </c>
      <c r="G323">
        <v>297.96472175000002</v>
      </c>
      <c r="H323">
        <v>8</v>
      </c>
      <c r="I323">
        <v>44</v>
      </c>
      <c r="J323">
        <v>1.17</v>
      </c>
      <c r="K323">
        <v>22.345948249999999</v>
      </c>
    </row>
    <row r="324" spans="1:11" x14ac:dyDescent="0.3">
      <c r="A324">
        <v>284.86878174999998</v>
      </c>
      <c r="B324">
        <v>48.348046250000003</v>
      </c>
      <c r="C324">
        <v>-287.20086674999999</v>
      </c>
      <c r="D324">
        <v>-197.72937400000001</v>
      </c>
      <c r="E324">
        <v>-31.621976750000002</v>
      </c>
      <c r="F324">
        <v>5.7513757500000002</v>
      </c>
      <c r="G324">
        <v>298.96536250000003</v>
      </c>
      <c r="H324">
        <v>12</v>
      </c>
      <c r="I324">
        <v>-44</v>
      </c>
      <c r="J324">
        <v>1.17</v>
      </c>
      <c r="K324">
        <v>22.3879445</v>
      </c>
    </row>
    <row r="325" spans="1:11" x14ac:dyDescent="0.3">
      <c r="A325">
        <v>279.13619225000002</v>
      </c>
      <c r="B325">
        <v>79.467817249999996</v>
      </c>
      <c r="C325">
        <v>-235.318836</v>
      </c>
      <c r="D325">
        <v>-147.02953324999999</v>
      </c>
      <c r="E325">
        <v>24.59414275</v>
      </c>
      <c r="F325">
        <v>5.5076739999999997</v>
      </c>
      <c r="G325">
        <v>287.90111524999998</v>
      </c>
      <c r="H325">
        <v>12</v>
      </c>
      <c r="I325">
        <v>-40</v>
      </c>
      <c r="J325">
        <v>1.17</v>
      </c>
      <c r="K325">
        <v>21.970961500000001</v>
      </c>
    </row>
    <row r="326" spans="1:11" x14ac:dyDescent="0.3">
      <c r="A326">
        <v>271.95918999999998</v>
      </c>
      <c r="B326">
        <v>107.52004825</v>
      </c>
      <c r="C326">
        <v>-182.89542775000001</v>
      </c>
      <c r="D326">
        <v>-101.74933625</v>
      </c>
      <c r="E326">
        <v>74.632019249999999</v>
      </c>
      <c r="F326">
        <v>5.50767425</v>
      </c>
      <c r="G326">
        <v>278.95160675</v>
      </c>
      <c r="H326">
        <v>12</v>
      </c>
      <c r="I326">
        <v>-36</v>
      </c>
      <c r="J326">
        <v>1.17</v>
      </c>
      <c r="K326">
        <v>21.6200245</v>
      </c>
    </row>
    <row r="327" spans="1:11" x14ac:dyDescent="0.3">
      <c r="A327">
        <v>264.96273074999999</v>
      </c>
      <c r="B327">
        <v>130.30463825000001</v>
      </c>
      <c r="C327">
        <v>-131.32920075000001</v>
      </c>
      <c r="D327">
        <v>-60.009381249999997</v>
      </c>
      <c r="E327">
        <v>117.15750525</v>
      </c>
      <c r="F327">
        <v>5.2152320000000003</v>
      </c>
      <c r="G327">
        <v>273.29189300000002</v>
      </c>
      <c r="H327">
        <v>12</v>
      </c>
      <c r="I327">
        <v>-32</v>
      </c>
      <c r="J327">
        <v>1.17</v>
      </c>
      <c r="K327">
        <v>21.406786749999998</v>
      </c>
    </row>
    <row r="328" spans="1:11" x14ac:dyDescent="0.3">
      <c r="A328">
        <v>254.68784350000001</v>
      </c>
      <c r="B328">
        <v>149.21856675000001</v>
      </c>
      <c r="C328">
        <v>-80.389316750000006</v>
      </c>
      <c r="D328">
        <v>-22.028205750000001</v>
      </c>
      <c r="E328">
        <v>151.14211649999999</v>
      </c>
      <c r="F328">
        <v>5.0690109999999997</v>
      </c>
      <c r="G328">
        <v>266.51212299999997</v>
      </c>
      <c r="H328">
        <v>12</v>
      </c>
      <c r="I328">
        <v>-28</v>
      </c>
      <c r="J328">
        <v>1.17</v>
      </c>
      <c r="K328">
        <v>21.140274999999999</v>
      </c>
    </row>
    <row r="329" spans="1:11" x14ac:dyDescent="0.3">
      <c r="A329">
        <v>243.70523075</v>
      </c>
      <c r="B329">
        <v>164.33475125000001</v>
      </c>
      <c r="C329">
        <v>-35.144433999999997</v>
      </c>
      <c r="D329">
        <v>13.010613749999999</v>
      </c>
      <c r="E329">
        <v>181.54940400000001</v>
      </c>
      <c r="F329">
        <v>4.9227902500000003</v>
      </c>
      <c r="G329">
        <v>262.45458200000002</v>
      </c>
      <c r="H329">
        <v>12</v>
      </c>
      <c r="I329">
        <v>-24</v>
      </c>
      <c r="J329">
        <v>1.17</v>
      </c>
      <c r="K329">
        <v>20.981545000000001</v>
      </c>
    </row>
    <row r="330" spans="1:11" x14ac:dyDescent="0.3">
      <c r="A330">
        <v>232.56854625</v>
      </c>
      <c r="B330">
        <v>177.49135200000001</v>
      </c>
      <c r="C330">
        <v>4.8333257500000002</v>
      </c>
      <c r="D330">
        <v>41.134583250000013</v>
      </c>
      <c r="E330">
        <v>203.86299500000001</v>
      </c>
      <c r="F330">
        <v>5.0202707499999999</v>
      </c>
      <c r="G330">
        <v>260.00351725000002</v>
      </c>
      <c r="H330">
        <v>12</v>
      </c>
      <c r="I330">
        <v>-20</v>
      </c>
      <c r="J330">
        <v>1.17</v>
      </c>
      <c r="K330">
        <v>20.877470249999998</v>
      </c>
    </row>
    <row r="331" spans="1:11" x14ac:dyDescent="0.3">
      <c r="A331">
        <v>215.47409024999999</v>
      </c>
      <c r="B331">
        <v>184.62314975000001</v>
      </c>
      <c r="C331">
        <v>38.079175999999997</v>
      </c>
      <c r="D331">
        <v>54.846110500000002</v>
      </c>
      <c r="E331">
        <v>217.6357155</v>
      </c>
      <c r="F331">
        <v>4.7278292500000001</v>
      </c>
      <c r="G331">
        <v>253.89020550000001</v>
      </c>
      <c r="H331">
        <v>12</v>
      </c>
      <c r="I331">
        <v>-16</v>
      </c>
      <c r="J331">
        <v>1.17</v>
      </c>
      <c r="K331">
        <v>20.637794249999999</v>
      </c>
    </row>
    <row r="332" spans="1:11" x14ac:dyDescent="0.3">
      <c r="A332">
        <v>198.78363425000001</v>
      </c>
      <c r="B332">
        <v>192.07927325</v>
      </c>
      <c r="C332">
        <v>67.566988250000009</v>
      </c>
      <c r="D332">
        <v>64.6588335</v>
      </c>
      <c r="E332">
        <v>228.41240675</v>
      </c>
      <c r="F332">
        <v>4.5328677500000003</v>
      </c>
      <c r="G332">
        <v>251.20882424999999</v>
      </c>
      <c r="H332">
        <v>12</v>
      </c>
      <c r="I332">
        <v>-12</v>
      </c>
      <c r="J332">
        <v>1.17</v>
      </c>
      <c r="K332">
        <v>20.534562749999999</v>
      </c>
    </row>
    <row r="333" spans="1:11" x14ac:dyDescent="0.3">
      <c r="A333">
        <v>180.22810724999999</v>
      </c>
      <c r="B333">
        <v>197.16450524999999</v>
      </c>
      <c r="C333">
        <v>91.8717975</v>
      </c>
      <c r="D333">
        <v>66.4987165</v>
      </c>
      <c r="E333">
        <v>233.46538175000001</v>
      </c>
      <c r="F333">
        <v>4.33790575</v>
      </c>
      <c r="G333">
        <v>248.60749799999999</v>
      </c>
      <c r="H333">
        <v>12</v>
      </c>
      <c r="I333">
        <v>-8</v>
      </c>
      <c r="J333">
        <v>1.17</v>
      </c>
      <c r="K333">
        <v>20.434154500000002</v>
      </c>
    </row>
    <row r="334" spans="1:11" x14ac:dyDescent="0.3">
      <c r="A334">
        <v>157.925354</v>
      </c>
      <c r="B334">
        <v>197.35690725000001</v>
      </c>
      <c r="C334">
        <v>112.88229750000001</v>
      </c>
      <c r="D334">
        <v>64.571222250000005</v>
      </c>
      <c r="E334">
        <v>233.42066174999999</v>
      </c>
      <c r="F334">
        <v>4.33790575</v>
      </c>
      <c r="G334">
        <v>244.40533425000001</v>
      </c>
      <c r="H334">
        <v>12</v>
      </c>
      <c r="I334">
        <v>-4</v>
      </c>
      <c r="J334">
        <v>1.17</v>
      </c>
      <c r="K334">
        <v>20.257618000000001</v>
      </c>
    </row>
    <row r="335" spans="1:11" x14ac:dyDescent="0.3">
      <c r="A335">
        <v>153.56101624999999</v>
      </c>
      <c r="B335">
        <v>223.33124175</v>
      </c>
      <c r="C335">
        <v>149.09983825</v>
      </c>
      <c r="D335">
        <v>70.090875499999996</v>
      </c>
      <c r="E335">
        <v>263.24663550000002</v>
      </c>
      <c r="F335">
        <v>5.4101932499999998</v>
      </c>
      <c r="G335">
        <v>274.90097824999998</v>
      </c>
      <c r="H335">
        <v>12</v>
      </c>
      <c r="I335">
        <v>0</v>
      </c>
      <c r="J335">
        <v>1.17</v>
      </c>
      <c r="K335">
        <v>21.46312825</v>
      </c>
    </row>
    <row r="336" spans="1:11" x14ac:dyDescent="0.3">
      <c r="A336">
        <v>141.93381099999999</v>
      </c>
      <c r="B336">
        <v>245.60184075000001</v>
      </c>
      <c r="C336">
        <v>189.479927</v>
      </c>
      <c r="D336">
        <v>80.385475249999999</v>
      </c>
      <c r="E336">
        <v>290.50492100000002</v>
      </c>
      <c r="F336">
        <v>6.0925585</v>
      </c>
      <c r="G336">
        <v>304.27604674999998</v>
      </c>
      <c r="H336">
        <v>12</v>
      </c>
      <c r="I336">
        <v>4</v>
      </c>
      <c r="J336">
        <v>1.17</v>
      </c>
      <c r="K336">
        <v>22.576841999999999</v>
      </c>
    </row>
    <row r="337" spans="1:11" x14ac:dyDescent="0.3">
      <c r="A337">
        <v>109.93377475</v>
      </c>
      <c r="B337">
        <v>238.81964875</v>
      </c>
      <c r="C337">
        <v>209.10065474999999</v>
      </c>
      <c r="D337">
        <v>80.8235435</v>
      </c>
      <c r="E337">
        <v>282.30396999999999</v>
      </c>
      <c r="F337">
        <v>5.9950774999999998</v>
      </c>
      <c r="G337">
        <v>299.91380299999997</v>
      </c>
      <c r="H337">
        <v>12</v>
      </c>
      <c r="I337">
        <v>8</v>
      </c>
      <c r="J337">
        <v>1.17</v>
      </c>
      <c r="K337">
        <v>22.414823999999999</v>
      </c>
    </row>
    <row r="338" spans="1:11" x14ac:dyDescent="0.3">
      <c r="A338">
        <v>72.677625500000005</v>
      </c>
      <c r="B338">
        <v>224.77427299999999</v>
      </c>
      <c r="C338">
        <v>220.79763825000001</v>
      </c>
      <c r="D338">
        <v>74.077293499999996</v>
      </c>
      <c r="E338">
        <v>261.70922849999999</v>
      </c>
      <c r="F338">
        <v>5.6047554999999996</v>
      </c>
      <c r="G338">
        <v>288.7880935</v>
      </c>
      <c r="H338">
        <v>12</v>
      </c>
      <c r="I338">
        <v>12</v>
      </c>
      <c r="J338">
        <v>1.17</v>
      </c>
      <c r="K338">
        <v>22.001680749999998</v>
      </c>
    </row>
    <row r="339" spans="1:11" x14ac:dyDescent="0.3">
      <c r="A339">
        <v>35.212588250000003</v>
      </c>
      <c r="B339">
        <v>208.42005175</v>
      </c>
      <c r="C339">
        <v>229.25795375000001</v>
      </c>
      <c r="D339">
        <v>64.965480749999998</v>
      </c>
      <c r="E339">
        <v>236.65428175</v>
      </c>
      <c r="F339">
        <v>5.5069032499999997</v>
      </c>
      <c r="G339">
        <v>279.4232945</v>
      </c>
      <c r="H339">
        <v>12</v>
      </c>
      <c r="I339">
        <v>16</v>
      </c>
      <c r="J339">
        <v>1.17</v>
      </c>
      <c r="K339">
        <v>21.638687749999999</v>
      </c>
    </row>
    <row r="340" spans="1:11" x14ac:dyDescent="0.3">
      <c r="A340">
        <v>0.40671075000000001</v>
      </c>
      <c r="B340">
        <v>192.83544950000001</v>
      </c>
      <c r="C340">
        <v>237.82375725</v>
      </c>
      <c r="D340">
        <v>43.938218249999998</v>
      </c>
      <c r="E340">
        <v>209.88613125000001</v>
      </c>
      <c r="F340">
        <v>5.1166502500000002</v>
      </c>
      <c r="G340">
        <v>272.45973950000001</v>
      </c>
      <c r="H340">
        <v>12</v>
      </c>
      <c r="I340">
        <v>20</v>
      </c>
      <c r="J340">
        <v>1.17</v>
      </c>
      <c r="K340">
        <v>21.377478750000002</v>
      </c>
    </row>
    <row r="341" spans="1:11" x14ac:dyDescent="0.3">
      <c r="A341">
        <v>-35.359558999999997</v>
      </c>
      <c r="B341">
        <v>176.288826</v>
      </c>
      <c r="C341">
        <v>243.43979250000001</v>
      </c>
      <c r="D341">
        <v>15.33237475</v>
      </c>
      <c r="E341">
        <v>177.8033945</v>
      </c>
      <c r="F341">
        <v>5.2148605000000003</v>
      </c>
      <c r="G341">
        <v>268.29758450000003</v>
      </c>
      <c r="H341">
        <v>12</v>
      </c>
      <c r="I341">
        <v>24</v>
      </c>
      <c r="J341">
        <v>1.17</v>
      </c>
      <c r="K341">
        <v>21.206461999999998</v>
      </c>
    </row>
    <row r="342" spans="1:11" x14ac:dyDescent="0.3">
      <c r="A342">
        <v>-73.331670750000001</v>
      </c>
      <c r="B342">
        <v>156.27897625</v>
      </c>
      <c r="C342">
        <v>244.50775924999999</v>
      </c>
      <c r="D342">
        <v>-25.13138575</v>
      </c>
      <c r="E342">
        <v>137.42316025</v>
      </c>
      <c r="F342">
        <v>4.9708419999999993</v>
      </c>
      <c r="G342">
        <v>261.57413450000001</v>
      </c>
      <c r="H342">
        <v>12</v>
      </c>
      <c r="I342">
        <v>28</v>
      </c>
      <c r="J342">
        <v>1.17</v>
      </c>
      <c r="K342">
        <v>20.943687499999999</v>
      </c>
    </row>
    <row r="343" spans="1:11" x14ac:dyDescent="0.3">
      <c r="A343">
        <v>-110.58307625</v>
      </c>
      <c r="B343">
        <v>136.75012624999999</v>
      </c>
      <c r="C343">
        <v>245.59165200000001</v>
      </c>
      <c r="D343">
        <v>-67.395822249999995</v>
      </c>
      <c r="E343">
        <v>93.797199250000006</v>
      </c>
      <c r="F343">
        <v>4.77522</v>
      </c>
      <c r="G343">
        <v>258.49256924999997</v>
      </c>
      <c r="H343">
        <v>12</v>
      </c>
      <c r="I343">
        <v>32</v>
      </c>
      <c r="J343">
        <v>1.17</v>
      </c>
      <c r="K343">
        <v>20.825581</v>
      </c>
    </row>
    <row r="344" spans="1:11" x14ac:dyDescent="0.3">
      <c r="A344">
        <v>-145.80750275</v>
      </c>
      <c r="B344">
        <v>112.74790950000001</v>
      </c>
      <c r="C344">
        <v>243.378704</v>
      </c>
      <c r="D344">
        <v>-106.42595675</v>
      </c>
      <c r="E344">
        <v>44.30266675</v>
      </c>
      <c r="F344">
        <v>4.8733752499999996</v>
      </c>
      <c r="G344">
        <v>254.97076425</v>
      </c>
      <c r="H344">
        <v>12</v>
      </c>
      <c r="I344">
        <v>36</v>
      </c>
      <c r="J344">
        <v>1.17</v>
      </c>
      <c r="K344">
        <v>20.67647075</v>
      </c>
    </row>
    <row r="345" spans="1:11" x14ac:dyDescent="0.3">
      <c r="A345">
        <v>-178.14910875000001</v>
      </c>
      <c r="B345">
        <v>87.014076500000002</v>
      </c>
      <c r="C345">
        <v>238.00441000000001</v>
      </c>
      <c r="D345">
        <v>-143.75153</v>
      </c>
      <c r="E345">
        <v>-10.3926485</v>
      </c>
      <c r="F345">
        <v>4.6290405000000003</v>
      </c>
      <c r="G345">
        <v>250.16829675</v>
      </c>
      <c r="H345">
        <v>12</v>
      </c>
      <c r="I345">
        <v>40</v>
      </c>
      <c r="J345">
        <v>1.17</v>
      </c>
      <c r="K345">
        <v>20.48719625</v>
      </c>
    </row>
    <row r="346" spans="1:11" x14ac:dyDescent="0.3">
      <c r="A346">
        <v>-208.10338974999999</v>
      </c>
      <c r="B346">
        <v>60.270126249999997</v>
      </c>
      <c r="C346">
        <v>230.19136399999999</v>
      </c>
      <c r="D346">
        <v>-177.2309075</v>
      </c>
      <c r="E346">
        <v>-64.411914749999994</v>
      </c>
      <c r="F346">
        <v>4.23922825</v>
      </c>
      <c r="G346">
        <v>247.8070755</v>
      </c>
      <c r="H346">
        <v>12</v>
      </c>
      <c r="I346">
        <v>44</v>
      </c>
      <c r="J346">
        <v>1.17</v>
      </c>
      <c r="K346">
        <v>20.404783500000001</v>
      </c>
    </row>
    <row r="347" spans="1:11" x14ac:dyDescent="0.3">
      <c r="A347">
        <v>222.32143775</v>
      </c>
      <c r="B347">
        <v>62.819459999999999</v>
      </c>
      <c r="C347">
        <v>-235.36394125000001</v>
      </c>
      <c r="D347">
        <v>-195.98110600000001</v>
      </c>
      <c r="E347">
        <v>-33.682334750000003</v>
      </c>
      <c r="F347">
        <v>4.4341344999999999</v>
      </c>
      <c r="G347">
        <v>242.164188</v>
      </c>
      <c r="H347">
        <v>16</v>
      </c>
      <c r="I347">
        <v>-44</v>
      </c>
      <c r="J347">
        <v>1.17</v>
      </c>
      <c r="K347">
        <v>20.15877175</v>
      </c>
    </row>
    <row r="348" spans="1:11" x14ac:dyDescent="0.3">
      <c r="A348">
        <v>243.83792124999999</v>
      </c>
      <c r="B348">
        <v>95.479785750000005</v>
      </c>
      <c r="C348">
        <v>-216.77664924999999</v>
      </c>
      <c r="D348">
        <v>-173.428417</v>
      </c>
      <c r="E348">
        <v>12.07036675</v>
      </c>
      <c r="F348">
        <v>4.6290405000000003</v>
      </c>
      <c r="G348">
        <v>259.4530565</v>
      </c>
      <c r="H348">
        <v>16</v>
      </c>
      <c r="I348">
        <v>-40</v>
      </c>
      <c r="J348">
        <v>1.17</v>
      </c>
      <c r="K348">
        <v>20.87088275</v>
      </c>
    </row>
    <row r="349" spans="1:11" x14ac:dyDescent="0.3">
      <c r="A349">
        <v>275.29051974999999</v>
      </c>
      <c r="B349">
        <v>136.846329</v>
      </c>
      <c r="C349">
        <v>-198.6404915</v>
      </c>
      <c r="D349">
        <v>-154.02262099999999</v>
      </c>
      <c r="E349">
        <v>63.123470249999997</v>
      </c>
      <c r="F349">
        <v>5.9446574999999999</v>
      </c>
      <c r="G349">
        <v>291.54951475000001</v>
      </c>
      <c r="H349">
        <v>16</v>
      </c>
      <c r="I349">
        <v>-36</v>
      </c>
      <c r="J349">
        <v>1.17</v>
      </c>
      <c r="K349">
        <v>22.095503749999999</v>
      </c>
    </row>
    <row r="350" spans="1:11" x14ac:dyDescent="0.3">
      <c r="A350">
        <v>289.47290049999998</v>
      </c>
      <c r="B350">
        <v>172.05598424999999</v>
      </c>
      <c r="C350">
        <v>-158.80412275</v>
      </c>
      <c r="D350">
        <v>-117.39635275000001</v>
      </c>
      <c r="E350">
        <v>114.31068424999999</v>
      </c>
      <c r="F350">
        <v>6.4319230000000003</v>
      </c>
      <c r="G350">
        <v>307.95792375000002</v>
      </c>
      <c r="H350">
        <v>16</v>
      </c>
      <c r="I350">
        <v>-32</v>
      </c>
      <c r="J350">
        <v>1.17</v>
      </c>
      <c r="K350">
        <v>22.703040000000001</v>
      </c>
    </row>
    <row r="351" spans="1:11" x14ac:dyDescent="0.3">
      <c r="A351">
        <v>271.50778924999997</v>
      </c>
      <c r="B351">
        <v>186.87097175</v>
      </c>
      <c r="C351">
        <v>-98.846544499999993</v>
      </c>
      <c r="D351">
        <v>-65.03565900000001</v>
      </c>
      <c r="E351">
        <v>150.87936775</v>
      </c>
      <c r="F351">
        <v>5.9446574999999999</v>
      </c>
      <c r="G351">
        <v>293.47049724999999</v>
      </c>
      <c r="H351">
        <v>16</v>
      </c>
      <c r="I351">
        <v>-28</v>
      </c>
      <c r="J351">
        <v>1.17</v>
      </c>
      <c r="K351">
        <v>22.169727250000001</v>
      </c>
    </row>
    <row r="352" spans="1:11" x14ac:dyDescent="0.3">
      <c r="A352">
        <v>254.03921500000001</v>
      </c>
      <c r="B352">
        <v>198.94422524999999</v>
      </c>
      <c r="C352">
        <v>-50.30301</v>
      </c>
      <c r="D352">
        <v>-24.738026250000001</v>
      </c>
      <c r="E352">
        <v>178.68587500000001</v>
      </c>
      <c r="F352">
        <v>5.6035715000000001</v>
      </c>
      <c r="G352">
        <v>284.22576125000001</v>
      </c>
      <c r="H352">
        <v>16</v>
      </c>
      <c r="I352">
        <v>-24</v>
      </c>
      <c r="J352">
        <v>1.17</v>
      </c>
      <c r="K352">
        <v>21.823769500000001</v>
      </c>
    </row>
    <row r="353" spans="1:11" x14ac:dyDescent="0.3">
      <c r="A353">
        <v>237.1729315</v>
      </c>
      <c r="B353">
        <v>207.50613799999999</v>
      </c>
      <c r="C353">
        <v>-5.3235472499999998</v>
      </c>
      <c r="D353">
        <v>11.873321750000001</v>
      </c>
      <c r="E353">
        <v>200.94895925</v>
      </c>
      <c r="F353">
        <v>5.4086654999999997</v>
      </c>
      <c r="G353">
        <v>275.82145700000001</v>
      </c>
      <c r="H353">
        <v>16</v>
      </c>
      <c r="I353">
        <v>-20</v>
      </c>
      <c r="J353">
        <v>1.17</v>
      </c>
      <c r="K353">
        <v>21.499861249999999</v>
      </c>
    </row>
    <row r="354" spans="1:11" x14ac:dyDescent="0.3">
      <c r="A354">
        <v>220.04995374999999</v>
      </c>
      <c r="B354">
        <v>215.82755275</v>
      </c>
      <c r="C354">
        <v>32.200611250000001</v>
      </c>
      <c r="D354">
        <v>26.504725000000001</v>
      </c>
      <c r="E354">
        <v>216.1933635</v>
      </c>
      <c r="F354">
        <v>5.2137592499999998</v>
      </c>
      <c r="G354">
        <v>270.81887825000001</v>
      </c>
      <c r="H354">
        <v>16</v>
      </c>
      <c r="I354">
        <v>-16</v>
      </c>
      <c r="J354">
        <v>1.17</v>
      </c>
      <c r="K354">
        <v>21.307882249999999</v>
      </c>
    </row>
    <row r="355" spans="1:11" x14ac:dyDescent="0.3">
      <c r="A355">
        <v>199.10570874999999</v>
      </c>
      <c r="B355">
        <v>219.40225225</v>
      </c>
      <c r="C355">
        <v>64.807666749999996</v>
      </c>
      <c r="D355">
        <v>35.2689515</v>
      </c>
      <c r="E355">
        <v>225.3578875</v>
      </c>
      <c r="F355">
        <v>4.77522</v>
      </c>
      <c r="G355">
        <v>264.45561199999997</v>
      </c>
      <c r="H355">
        <v>16</v>
      </c>
      <c r="I355">
        <v>-12</v>
      </c>
      <c r="J355">
        <v>1.17</v>
      </c>
      <c r="K355">
        <v>21.068887</v>
      </c>
    </row>
    <row r="356" spans="1:11" x14ac:dyDescent="0.3">
      <c r="A356">
        <v>178.47743975</v>
      </c>
      <c r="B356">
        <v>222.62524425000001</v>
      </c>
      <c r="C356">
        <v>87.11775025</v>
      </c>
      <c r="D356">
        <v>35.444212</v>
      </c>
      <c r="E356">
        <v>230.90131775</v>
      </c>
      <c r="F356">
        <v>4.9701259999999996</v>
      </c>
      <c r="G356">
        <v>260.893799</v>
      </c>
      <c r="H356">
        <v>16</v>
      </c>
      <c r="I356">
        <v>-8</v>
      </c>
      <c r="J356">
        <v>1.17</v>
      </c>
      <c r="K356">
        <v>20.915934750000002</v>
      </c>
    </row>
    <row r="357" spans="1:11" x14ac:dyDescent="0.3">
      <c r="A357">
        <v>157.17208099999999</v>
      </c>
      <c r="B357">
        <v>224.29325474999999</v>
      </c>
      <c r="C357">
        <v>107.214901</v>
      </c>
      <c r="D357">
        <v>33.558132999999998</v>
      </c>
      <c r="E357">
        <v>233.80712475000001</v>
      </c>
      <c r="F357">
        <v>4.77522</v>
      </c>
      <c r="G357">
        <v>258.17240924999999</v>
      </c>
      <c r="H357">
        <v>16</v>
      </c>
      <c r="I357">
        <v>-4</v>
      </c>
      <c r="J357">
        <v>1.17</v>
      </c>
      <c r="K357">
        <v>20.812437249999999</v>
      </c>
    </row>
    <row r="358" spans="1:11" x14ac:dyDescent="0.3">
      <c r="A358">
        <v>131.30775075</v>
      </c>
      <c r="B358">
        <v>219.61003124999999</v>
      </c>
      <c r="C358">
        <v>125.731369</v>
      </c>
      <c r="D358">
        <v>33.691695250000002</v>
      </c>
      <c r="E358">
        <v>230.45427325</v>
      </c>
      <c r="F358">
        <v>4.7264935000000001</v>
      </c>
      <c r="G358">
        <v>252.44946300000001</v>
      </c>
      <c r="H358">
        <v>16</v>
      </c>
      <c r="I358">
        <v>0</v>
      </c>
      <c r="J358">
        <v>1.17</v>
      </c>
      <c r="K358">
        <v>20.578095749999999</v>
      </c>
    </row>
    <row r="359" spans="1:11" x14ac:dyDescent="0.3">
      <c r="A359">
        <v>108.24200075</v>
      </c>
      <c r="B359">
        <v>216.69062049999999</v>
      </c>
      <c r="C359">
        <v>143.34459699999999</v>
      </c>
      <c r="D359">
        <v>34.528540749999998</v>
      </c>
      <c r="E359">
        <v>226.96725475</v>
      </c>
      <c r="F359">
        <v>4.4828609999999998</v>
      </c>
      <c r="G359">
        <v>249.84812925</v>
      </c>
      <c r="H359">
        <v>16</v>
      </c>
      <c r="I359">
        <v>4</v>
      </c>
      <c r="J359">
        <v>1.17</v>
      </c>
      <c r="K359">
        <v>20.479936500000001</v>
      </c>
    </row>
    <row r="360" spans="1:11" x14ac:dyDescent="0.3">
      <c r="A360">
        <v>82.558219750000006</v>
      </c>
      <c r="B360">
        <v>212.60119624999999</v>
      </c>
      <c r="C360">
        <v>160.28039924999999</v>
      </c>
      <c r="D360">
        <v>34.616176000000003</v>
      </c>
      <c r="E360">
        <v>220.61915974999999</v>
      </c>
      <c r="F360">
        <v>4.5803140000000004</v>
      </c>
      <c r="G360">
        <v>247.446888</v>
      </c>
      <c r="H360">
        <v>16</v>
      </c>
      <c r="I360">
        <v>8</v>
      </c>
      <c r="J360">
        <v>1.17</v>
      </c>
      <c r="K360">
        <v>20.375382999999999</v>
      </c>
    </row>
    <row r="361" spans="1:11" x14ac:dyDescent="0.3">
      <c r="A361">
        <v>54.39182375</v>
      </c>
      <c r="B361">
        <v>204.73052999999999</v>
      </c>
      <c r="C361">
        <v>174.46130375000001</v>
      </c>
      <c r="D361">
        <v>32.250006499999998</v>
      </c>
      <c r="E361">
        <v>207.20766075</v>
      </c>
      <c r="F361">
        <v>4.385408</v>
      </c>
      <c r="G361">
        <v>242.72447199999999</v>
      </c>
      <c r="H361">
        <v>16</v>
      </c>
      <c r="I361">
        <v>12</v>
      </c>
      <c r="J361">
        <v>1.17</v>
      </c>
      <c r="K361">
        <v>20.184575500000001</v>
      </c>
    </row>
    <row r="362" spans="1:11" x14ac:dyDescent="0.3">
      <c r="A362">
        <v>31.145519</v>
      </c>
      <c r="B362">
        <v>222.96054075000001</v>
      </c>
      <c r="C362">
        <v>212.53297425</v>
      </c>
      <c r="D362">
        <v>35.886894499999997</v>
      </c>
      <c r="E362">
        <v>218.96506875</v>
      </c>
      <c r="F362">
        <v>5.3599389999999998</v>
      </c>
      <c r="G362">
        <v>273.50025950000003</v>
      </c>
      <c r="H362">
        <v>16</v>
      </c>
      <c r="I362">
        <v>16</v>
      </c>
      <c r="J362">
        <v>1.17</v>
      </c>
      <c r="K362">
        <v>21.409263249999999</v>
      </c>
    </row>
    <row r="363" spans="1:11" x14ac:dyDescent="0.3">
      <c r="A363">
        <v>-4.3247564999999986</v>
      </c>
      <c r="B363">
        <v>236.2716025</v>
      </c>
      <c r="C363">
        <v>250.96593849999999</v>
      </c>
      <c r="D363">
        <v>13.6273795</v>
      </c>
      <c r="E363">
        <v>218.29449074999999</v>
      </c>
      <c r="F363">
        <v>6.2857432500000003</v>
      </c>
      <c r="G363">
        <v>303.79579174999998</v>
      </c>
      <c r="H363">
        <v>16</v>
      </c>
      <c r="I363">
        <v>20</v>
      </c>
      <c r="J363">
        <v>1.17</v>
      </c>
      <c r="K363">
        <v>22.551340499999998</v>
      </c>
    </row>
    <row r="364" spans="1:11" x14ac:dyDescent="0.3">
      <c r="A364">
        <v>-46.764921999999999</v>
      </c>
      <c r="B364">
        <v>219.33658975</v>
      </c>
      <c r="C364">
        <v>259.50158699999997</v>
      </c>
      <c r="D364">
        <v>-22.071914</v>
      </c>
      <c r="E364">
        <v>182.53050625</v>
      </c>
      <c r="F364">
        <v>5.8959307499999998</v>
      </c>
      <c r="G364">
        <v>299.55361950000002</v>
      </c>
      <c r="H364">
        <v>16</v>
      </c>
      <c r="I364">
        <v>24</v>
      </c>
      <c r="J364">
        <v>1.17</v>
      </c>
      <c r="K364">
        <v>22.4048795</v>
      </c>
    </row>
    <row r="365" spans="1:11" x14ac:dyDescent="0.3">
      <c r="A365">
        <v>-85.420232749999997</v>
      </c>
      <c r="B365">
        <v>195.39118174999999</v>
      </c>
      <c r="C365">
        <v>258.46285999999998</v>
      </c>
      <c r="D365">
        <v>-63.462211250000003</v>
      </c>
      <c r="E365">
        <v>139.88194275000001</v>
      </c>
      <c r="F365">
        <v>5.7497515000000003</v>
      </c>
      <c r="G365">
        <v>288.82811724999999</v>
      </c>
      <c r="H365">
        <v>16</v>
      </c>
      <c r="I365">
        <v>28</v>
      </c>
      <c r="J365">
        <v>1.17</v>
      </c>
      <c r="K365">
        <v>21.997603000000002</v>
      </c>
    </row>
    <row r="366" spans="1:11" x14ac:dyDescent="0.3">
      <c r="A366">
        <v>-124.59982675000001</v>
      </c>
      <c r="B366">
        <v>171.28604125000001</v>
      </c>
      <c r="C366">
        <v>255.79829025000001</v>
      </c>
      <c r="D366">
        <v>-110.4469775</v>
      </c>
      <c r="E366">
        <v>89.901759999999996</v>
      </c>
      <c r="F366">
        <v>5.4573919999999996</v>
      </c>
      <c r="G366">
        <v>279.74345399999999</v>
      </c>
      <c r="H366">
        <v>16</v>
      </c>
      <c r="I366">
        <v>32</v>
      </c>
      <c r="J366">
        <v>1.17</v>
      </c>
      <c r="K366">
        <v>21.653286250000001</v>
      </c>
    </row>
    <row r="367" spans="1:11" x14ac:dyDescent="0.3">
      <c r="A367">
        <v>-163.18143850000001</v>
      </c>
      <c r="B367">
        <v>144.94749849999999</v>
      </c>
      <c r="C367">
        <v>250.153019</v>
      </c>
      <c r="D367">
        <v>-154.15373975</v>
      </c>
      <c r="E367">
        <v>38.133379249999997</v>
      </c>
      <c r="F367">
        <v>5.1163057500000004</v>
      </c>
      <c r="G367">
        <v>273.06004324999998</v>
      </c>
      <c r="H367">
        <v>16</v>
      </c>
      <c r="I367">
        <v>36</v>
      </c>
      <c r="J367">
        <v>1.17</v>
      </c>
      <c r="K367">
        <v>21.40148125</v>
      </c>
    </row>
    <row r="368" spans="1:11" x14ac:dyDescent="0.3">
      <c r="A368">
        <v>-198.77320850000001</v>
      </c>
      <c r="B368">
        <v>119.24982249999999</v>
      </c>
      <c r="C368">
        <v>244.77873600000001</v>
      </c>
      <c r="D368">
        <v>-193.14016724999999</v>
      </c>
      <c r="E368">
        <v>-14.0975065</v>
      </c>
      <c r="F368">
        <v>5.0675792499999996</v>
      </c>
      <c r="G368">
        <v>269.017967</v>
      </c>
      <c r="H368">
        <v>16</v>
      </c>
      <c r="I368">
        <v>40</v>
      </c>
      <c r="J368">
        <v>1.17</v>
      </c>
      <c r="K368">
        <v>21.241401750000001</v>
      </c>
    </row>
    <row r="369" spans="1:11" x14ac:dyDescent="0.3">
      <c r="A369">
        <v>-231.166256</v>
      </c>
      <c r="B369">
        <v>89.617704500000002</v>
      </c>
      <c r="C369">
        <v>233.80432525000001</v>
      </c>
      <c r="D369">
        <v>-227.537384</v>
      </c>
      <c r="E369">
        <v>-71.245943249999996</v>
      </c>
      <c r="F369">
        <v>5.0675792499999996</v>
      </c>
      <c r="G369">
        <v>262.53462200000001</v>
      </c>
      <c r="H369">
        <v>16</v>
      </c>
      <c r="I369">
        <v>44</v>
      </c>
      <c r="J369">
        <v>1.17</v>
      </c>
      <c r="K369">
        <v>20.978907</v>
      </c>
    </row>
    <row r="370" spans="1:11" x14ac:dyDescent="0.3">
      <c r="A370">
        <v>227.49779849999999</v>
      </c>
      <c r="B370">
        <v>90.862097000000006</v>
      </c>
      <c r="C370">
        <v>-267.63124875</v>
      </c>
      <c r="D370">
        <v>-253.93625650000001</v>
      </c>
      <c r="E370">
        <v>-48.85053825</v>
      </c>
      <c r="F370">
        <v>4.8239464999999999</v>
      </c>
      <c r="G370">
        <v>261.85427075000001</v>
      </c>
      <c r="H370">
        <v>20</v>
      </c>
      <c r="I370">
        <v>-44</v>
      </c>
      <c r="J370">
        <v>1.17</v>
      </c>
      <c r="K370">
        <v>20.96110775</v>
      </c>
    </row>
    <row r="371" spans="1:11" x14ac:dyDescent="0.3">
      <c r="A371">
        <v>231.10887550000001</v>
      </c>
      <c r="B371">
        <v>115.7862435</v>
      </c>
      <c r="C371">
        <v>-229.69455725</v>
      </c>
      <c r="D371">
        <v>-213.72604749999999</v>
      </c>
      <c r="E371">
        <v>-2.4982915000000001</v>
      </c>
      <c r="F371">
        <v>4.7264935000000001</v>
      </c>
      <c r="G371">
        <v>258.81272899999999</v>
      </c>
      <c r="H371">
        <v>20</v>
      </c>
      <c r="I371">
        <v>-40</v>
      </c>
      <c r="J371">
        <v>1.17</v>
      </c>
      <c r="K371">
        <v>20.840713749999999</v>
      </c>
    </row>
    <row r="372" spans="1:11" x14ac:dyDescent="0.3">
      <c r="A372">
        <v>231.19915800000001</v>
      </c>
      <c r="B372">
        <v>138.73189550000001</v>
      </c>
      <c r="C372">
        <v>-188.41998325</v>
      </c>
      <c r="D372">
        <v>-172.42316049999999</v>
      </c>
      <c r="E372">
        <v>39.876873250000003</v>
      </c>
      <c r="F372">
        <v>4.5315874999999997</v>
      </c>
      <c r="G372">
        <v>256.93176299999999</v>
      </c>
      <c r="H372">
        <v>20</v>
      </c>
      <c r="I372">
        <v>-36</v>
      </c>
      <c r="J372">
        <v>1.165</v>
      </c>
      <c r="K372">
        <v>20.81611925</v>
      </c>
    </row>
    <row r="373" spans="1:11" x14ac:dyDescent="0.3">
      <c r="A373">
        <v>227.45265950000001</v>
      </c>
      <c r="B373">
        <v>159.27230825000001</v>
      </c>
      <c r="C373">
        <v>-146.79395675000001</v>
      </c>
      <c r="D373">
        <v>-132.9122505</v>
      </c>
      <c r="E373">
        <v>76.534965749999998</v>
      </c>
      <c r="F373">
        <v>4.9213994999999997</v>
      </c>
      <c r="G373">
        <v>254.49051299999999</v>
      </c>
      <c r="H373">
        <v>20</v>
      </c>
      <c r="I373">
        <v>-32</v>
      </c>
      <c r="J373">
        <v>1.1675</v>
      </c>
      <c r="K373">
        <v>20.6768535</v>
      </c>
    </row>
    <row r="374" spans="1:11" x14ac:dyDescent="0.3">
      <c r="A374">
        <v>220.36591749999999</v>
      </c>
      <c r="B374">
        <v>173.89591225000001</v>
      </c>
      <c r="C374">
        <v>-101.623583</v>
      </c>
      <c r="D374">
        <v>-89.030666499999995</v>
      </c>
      <c r="E374">
        <v>110.15311975</v>
      </c>
      <c r="F374">
        <v>4.5803140000000004</v>
      </c>
      <c r="G374">
        <v>250.4484405</v>
      </c>
      <c r="H374">
        <v>20</v>
      </c>
      <c r="I374">
        <v>-28</v>
      </c>
      <c r="J374">
        <v>1.17</v>
      </c>
      <c r="K374">
        <v>20.500910999999999</v>
      </c>
    </row>
    <row r="375" spans="1:11" x14ac:dyDescent="0.3">
      <c r="A375">
        <v>211.24795524999999</v>
      </c>
      <c r="B375">
        <v>188.23090350000001</v>
      </c>
      <c r="C375">
        <v>-58.957365000000003</v>
      </c>
      <c r="D375">
        <v>-52.011044499999997</v>
      </c>
      <c r="E375">
        <v>137.91491675</v>
      </c>
      <c r="F375">
        <v>4.6777670000000002</v>
      </c>
      <c r="G375">
        <v>248.44741049999999</v>
      </c>
      <c r="H375">
        <v>20</v>
      </c>
      <c r="I375">
        <v>-24</v>
      </c>
      <c r="J375">
        <v>1.17</v>
      </c>
      <c r="K375">
        <v>20.413235499999999</v>
      </c>
    </row>
    <row r="376" spans="1:11" x14ac:dyDescent="0.3">
      <c r="A376">
        <v>201.49805474999999</v>
      </c>
      <c r="B376">
        <v>199.95431525000001</v>
      </c>
      <c r="C376">
        <v>-19.757770000000001</v>
      </c>
      <c r="D376">
        <v>-23.120875250000001</v>
      </c>
      <c r="E376">
        <v>160.49094775</v>
      </c>
      <c r="F376">
        <v>4.4828609999999998</v>
      </c>
      <c r="G376">
        <v>247.7270355</v>
      </c>
      <c r="H376">
        <v>20</v>
      </c>
      <c r="I376">
        <v>-20</v>
      </c>
      <c r="J376">
        <v>1.17</v>
      </c>
      <c r="K376">
        <v>20.391222500000001</v>
      </c>
    </row>
    <row r="377" spans="1:11" x14ac:dyDescent="0.3">
      <c r="A377">
        <v>186.19610599999999</v>
      </c>
      <c r="B377">
        <v>207.52059925</v>
      </c>
      <c r="C377">
        <v>17.299346750000002</v>
      </c>
      <c r="D377">
        <v>-8.52281975</v>
      </c>
      <c r="E377">
        <v>176.58474375</v>
      </c>
      <c r="F377">
        <v>4.5315874999999997</v>
      </c>
      <c r="G377">
        <v>244.28528600000001</v>
      </c>
      <c r="H377">
        <v>20</v>
      </c>
      <c r="I377">
        <v>-16</v>
      </c>
      <c r="J377">
        <v>1.17</v>
      </c>
      <c r="K377">
        <v>20.244390500000002</v>
      </c>
    </row>
    <row r="378" spans="1:11" x14ac:dyDescent="0.3">
      <c r="A378">
        <v>171.75180449999999</v>
      </c>
      <c r="B378">
        <v>214.0146105</v>
      </c>
      <c r="C378">
        <v>45.803327500000002</v>
      </c>
      <c r="D378">
        <v>0.39469399999999999</v>
      </c>
      <c r="E378">
        <v>189.81742075</v>
      </c>
      <c r="F378">
        <v>4.6777670000000002</v>
      </c>
      <c r="G378">
        <v>243.56490299999999</v>
      </c>
      <c r="H378">
        <v>20</v>
      </c>
      <c r="I378">
        <v>-12</v>
      </c>
      <c r="J378">
        <v>1.1625000000000001</v>
      </c>
      <c r="K378">
        <v>20.272970000000001</v>
      </c>
    </row>
    <row r="379" spans="1:11" x14ac:dyDescent="0.3">
      <c r="A379">
        <v>153.56101225</v>
      </c>
      <c r="B379">
        <v>218.66545475000001</v>
      </c>
      <c r="C379">
        <v>66.532479999999993</v>
      </c>
      <c r="D379">
        <v>-0.34954425</v>
      </c>
      <c r="E379">
        <v>197.90901975</v>
      </c>
      <c r="F379">
        <v>4.5803140000000004</v>
      </c>
      <c r="G379">
        <v>242.64443199999999</v>
      </c>
      <c r="H379">
        <v>20</v>
      </c>
      <c r="I379">
        <v>-8</v>
      </c>
      <c r="J379">
        <v>1.17</v>
      </c>
      <c r="K379">
        <v>20.17292175</v>
      </c>
    </row>
    <row r="380" spans="1:11" x14ac:dyDescent="0.3">
      <c r="A380">
        <v>152.25199125</v>
      </c>
      <c r="B380">
        <v>252.19158575</v>
      </c>
      <c r="C380">
        <v>95.988324750000004</v>
      </c>
      <c r="D380">
        <v>-3.1905942500000002</v>
      </c>
      <c r="E380">
        <v>229.51545325000001</v>
      </c>
      <c r="F380">
        <v>5.5548450000000003</v>
      </c>
      <c r="G380">
        <v>275.38122575</v>
      </c>
      <c r="H380">
        <v>20</v>
      </c>
      <c r="I380">
        <v>-4</v>
      </c>
      <c r="J380">
        <v>1.17</v>
      </c>
      <c r="K380">
        <v>21.476479000000001</v>
      </c>
    </row>
    <row r="381" spans="1:11" x14ac:dyDescent="0.3">
      <c r="A381">
        <v>143.314583</v>
      </c>
      <c r="B381">
        <v>283.26459525000001</v>
      </c>
      <c r="C381">
        <v>132.20680625</v>
      </c>
      <c r="D381">
        <v>-1.7482712499999999</v>
      </c>
      <c r="E381">
        <v>259.28897825000001</v>
      </c>
      <c r="F381">
        <v>6.3831965000000004</v>
      </c>
      <c r="G381">
        <v>307.87789125</v>
      </c>
      <c r="H381">
        <v>20</v>
      </c>
      <c r="I381">
        <v>0</v>
      </c>
      <c r="J381">
        <v>1.1625000000000001</v>
      </c>
      <c r="K381">
        <v>22.775000500000001</v>
      </c>
    </row>
    <row r="382" spans="1:11" x14ac:dyDescent="0.3">
      <c r="A382">
        <v>111.58224675</v>
      </c>
      <c r="B382">
        <v>275.18368525</v>
      </c>
      <c r="C382">
        <v>153.0042</v>
      </c>
      <c r="D382">
        <v>-0.17382700000000001</v>
      </c>
      <c r="E382">
        <v>251.6891325</v>
      </c>
      <c r="F382">
        <v>6.1395635000000004</v>
      </c>
      <c r="G382">
        <v>301.27449799999999</v>
      </c>
      <c r="H382">
        <v>20</v>
      </c>
      <c r="I382">
        <v>4</v>
      </c>
      <c r="J382">
        <v>1.1625000000000001</v>
      </c>
      <c r="K382">
        <v>22.53364075</v>
      </c>
    </row>
    <row r="383" spans="1:11" x14ac:dyDescent="0.3">
      <c r="A383">
        <v>80.526990999999995</v>
      </c>
      <c r="B383">
        <v>265.13066099999998</v>
      </c>
      <c r="C383">
        <v>171.16413499999999</v>
      </c>
      <c r="D383">
        <v>-1.0489630000000001</v>
      </c>
      <c r="E383">
        <v>238.85880275</v>
      </c>
      <c r="F383">
        <v>5.6522982499999994</v>
      </c>
      <c r="G383">
        <v>291.62956224999999</v>
      </c>
      <c r="H383">
        <v>20</v>
      </c>
      <c r="I383">
        <v>8</v>
      </c>
      <c r="J383">
        <v>1.165</v>
      </c>
      <c r="K383">
        <v>22.157516749999999</v>
      </c>
    </row>
    <row r="384" spans="1:11" x14ac:dyDescent="0.3">
      <c r="A384">
        <v>49.246039250000003</v>
      </c>
      <c r="B384">
        <v>256.66494775000001</v>
      </c>
      <c r="C384">
        <v>188.73680874999999</v>
      </c>
      <c r="D384">
        <v>-3.3654212499999998</v>
      </c>
      <c r="E384">
        <v>223.39087674999999</v>
      </c>
      <c r="F384">
        <v>5.5548452499999996</v>
      </c>
      <c r="G384">
        <v>285.98666350000002</v>
      </c>
      <c r="H384">
        <v>20</v>
      </c>
      <c r="I384">
        <v>12</v>
      </c>
      <c r="J384">
        <v>1.17</v>
      </c>
      <c r="K384">
        <v>21.894531499999999</v>
      </c>
    </row>
    <row r="385" spans="1:11" x14ac:dyDescent="0.3">
      <c r="A385">
        <v>18.326197749999999</v>
      </c>
      <c r="B385">
        <v>243.00436400000001</v>
      </c>
      <c r="C385">
        <v>202.74073799999999</v>
      </c>
      <c r="D385">
        <v>-1.7919782500000001</v>
      </c>
      <c r="E385">
        <v>203.36303325</v>
      </c>
      <c r="F385">
        <v>5.262486</v>
      </c>
      <c r="G385">
        <v>279.24697874999998</v>
      </c>
      <c r="H385">
        <v>20</v>
      </c>
      <c r="I385">
        <v>16</v>
      </c>
      <c r="J385">
        <v>1.17</v>
      </c>
      <c r="K385">
        <v>21.641382</v>
      </c>
    </row>
    <row r="386" spans="1:11" x14ac:dyDescent="0.3">
      <c r="A386">
        <v>-17.076148750000002</v>
      </c>
      <c r="B386">
        <v>229.584293</v>
      </c>
      <c r="C386">
        <v>214.07941025</v>
      </c>
      <c r="D386">
        <v>-26.2677625</v>
      </c>
      <c r="E386">
        <v>176.40591825000001</v>
      </c>
      <c r="F386">
        <v>4.8726732500000001</v>
      </c>
      <c r="G386">
        <v>275.26921099999998</v>
      </c>
      <c r="H386">
        <v>20</v>
      </c>
      <c r="I386">
        <v>20</v>
      </c>
      <c r="J386">
        <v>1.17</v>
      </c>
      <c r="K386">
        <v>21.499213000000001</v>
      </c>
    </row>
    <row r="387" spans="1:11" x14ac:dyDescent="0.3">
      <c r="A387">
        <v>-50.868004999999997</v>
      </c>
      <c r="B387">
        <v>216.59712200000001</v>
      </c>
      <c r="C387">
        <v>222.88833224999999</v>
      </c>
      <c r="D387">
        <v>-55.594998500000003</v>
      </c>
      <c r="E387">
        <v>148.0182495</v>
      </c>
      <c r="F387">
        <v>5.2624857499999997</v>
      </c>
      <c r="G387">
        <v>273.08419800000001</v>
      </c>
      <c r="H387">
        <v>20</v>
      </c>
      <c r="I387">
        <v>24</v>
      </c>
      <c r="J387">
        <v>1.17</v>
      </c>
      <c r="K387">
        <v>21.39660825</v>
      </c>
    </row>
    <row r="388" spans="1:11" x14ac:dyDescent="0.3">
      <c r="A388">
        <v>-90.562168</v>
      </c>
      <c r="B388">
        <v>198.31888975000001</v>
      </c>
      <c r="C388">
        <v>226.18603125000001</v>
      </c>
      <c r="D388">
        <v>-95.193315750000011</v>
      </c>
      <c r="E388">
        <v>110.15312375000001</v>
      </c>
      <c r="F388">
        <v>5.1163057500000004</v>
      </c>
      <c r="G388">
        <v>268.16195675</v>
      </c>
      <c r="H388">
        <v>20</v>
      </c>
      <c r="I388">
        <v>28</v>
      </c>
      <c r="J388">
        <v>1.1625000000000001</v>
      </c>
      <c r="K388">
        <v>21.273360499999999</v>
      </c>
    </row>
    <row r="389" spans="1:11" x14ac:dyDescent="0.3">
      <c r="A389">
        <v>-130.52666500000001</v>
      </c>
      <c r="B389">
        <v>180.52166349999999</v>
      </c>
      <c r="C389">
        <v>228.89646925</v>
      </c>
      <c r="D389">
        <v>-136.67103599999999</v>
      </c>
      <c r="E389">
        <v>70.76802275</v>
      </c>
      <c r="F389">
        <v>5.2137592499999998</v>
      </c>
      <c r="G389">
        <v>266.36114474999999</v>
      </c>
      <c r="H389">
        <v>20</v>
      </c>
      <c r="I389">
        <v>32</v>
      </c>
      <c r="J389">
        <v>1.1599999999999999</v>
      </c>
      <c r="K389">
        <v>21.219190999999999</v>
      </c>
    </row>
    <row r="390" spans="1:11" x14ac:dyDescent="0.3">
      <c r="A390">
        <v>-171.16699600000001</v>
      </c>
      <c r="B390">
        <v>158.01056274999999</v>
      </c>
      <c r="C390">
        <v>227.58641424999999</v>
      </c>
      <c r="D390">
        <v>-180.20296124999999</v>
      </c>
      <c r="E390">
        <v>24.900699500000002</v>
      </c>
      <c r="F390">
        <v>4.5803140000000004</v>
      </c>
      <c r="G390">
        <v>263.68933850000002</v>
      </c>
      <c r="H390">
        <v>20</v>
      </c>
      <c r="I390">
        <v>36</v>
      </c>
      <c r="J390">
        <v>1.1599999999999999</v>
      </c>
      <c r="K390">
        <v>21.136215</v>
      </c>
    </row>
    <row r="391" spans="1:11" x14ac:dyDescent="0.3">
      <c r="A391">
        <v>-208.11275875000001</v>
      </c>
      <c r="B391">
        <v>134.922268</v>
      </c>
      <c r="C391">
        <v>223.70146174999999</v>
      </c>
      <c r="D391">
        <v>-221.54955674999999</v>
      </c>
      <c r="E391">
        <v>-24.581412</v>
      </c>
      <c r="F391">
        <v>4.9701259999999996</v>
      </c>
      <c r="G391">
        <v>260.72832499999998</v>
      </c>
      <c r="H391">
        <v>20</v>
      </c>
      <c r="I391">
        <v>40</v>
      </c>
      <c r="J391">
        <v>1.1599999999999999</v>
      </c>
      <c r="K391">
        <v>20.9991035</v>
      </c>
    </row>
    <row r="392" spans="1:11" x14ac:dyDescent="0.3">
      <c r="A392">
        <v>-242.17494174999999</v>
      </c>
      <c r="B392">
        <v>109.71753875</v>
      </c>
      <c r="C392">
        <v>217.28676225000001</v>
      </c>
      <c r="D392">
        <v>-258.26322924999999</v>
      </c>
      <c r="E392">
        <v>-76.867100000000008</v>
      </c>
      <c r="F392">
        <v>4.77522</v>
      </c>
      <c r="G392">
        <v>259.36785900000001</v>
      </c>
      <c r="H392">
        <v>20</v>
      </c>
      <c r="I392">
        <v>44</v>
      </c>
      <c r="J392">
        <v>1.1625000000000001</v>
      </c>
      <c r="K392">
        <v>20.928775999999999</v>
      </c>
    </row>
    <row r="393" spans="1:11" x14ac:dyDescent="0.3">
      <c r="A393">
        <v>206.4181365</v>
      </c>
      <c r="B393">
        <v>106.59100125000001</v>
      </c>
      <c r="C393">
        <v>-273.18885775000001</v>
      </c>
      <c r="D393">
        <v>-279.98548875</v>
      </c>
      <c r="E393">
        <v>-62.948043749999997</v>
      </c>
      <c r="F393">
        <v>4.8239464999999999</v>
      </c>
      <c r="G393">
        <v>255.20645149999999</v>
      </c>
      <c r="H393">
        <v>24</v>
      </c>
      <c r="I393">
        <v>-44</v>
      </c>
      <c r="J393">
        <v>1.1675</v>
      </c>
      <c r="K393">
        <v>20.710502000000002</v>
      </c>
    </row>
    <row r="394" spans="1:11" x14ac:dyDescent="0.3">
      <c r="A394">
        <v>211.38337325000001</v>
      </c>
      <c r="B394">
        <v>130.35270700000001</v>
      </c>
      <c r="C394">
        <v>-240.66959</v>
      </c>
      <c r="D394">
        <v>-244.49560925</v>
      </c>
      <c r="E394">
        <v>-20.209399749999999</v>
      </c>
      <c r="F394">
        <v>4.5315874999999997</v>
      </c>
      <c r="G394">
        <v>253.87127649999999</v>
      </c>
      <c r="H394">
        <v>24</v>
      </c>
      <c r="I394">
        <v>-40</v>
      </c>
      <c r="J394">
        <v>1.1625000000000001</v>
      </c>
      <c r="K394">
        <v>20.711734249999999</v>
      </c>
    </row>
    <row r="395" spans="1:11" x14ac:dyDescent="0.3">
      <c r="A395">
        <v>212.10558725000001</v>
      </c>
      <c r="B395">
        <v>152.04608899999999</v>
      </c>
      <c r="C395">
        <v>-204.90291199999999</v>
      </c>
      <c r="D395">
        <v>-206.2521935</v>
      </c>
      <c r="E395">
        <v>19.714921</v>
      </c>
      <c r="F395">
        <v>4.5315874999999997</v>
      </c>
      <c r="G395">
        <v>252.51088300000001</v>
      </c>
      <c r="H395">
        <v>24</v>
      </c>
      <c r="I395">
        <v>-36</v>
      </c>
      <c r="J395">
        <v>1.1675</v>
      </c>
      <c r="K395">
        <v>20.610865749999999</v>
      </c>
    </row>
    <row r="396" spans="1:11" x14ac:dyDescent="0.3">
      <c r="A396">
        <v>207.81742449999999</v>
      </c>
      <c r="B396">
        <v>169.2180175</v>
      </c>
      <c r="C396">
        <v>-166.43006124999999</v>
      </c>
      <c r="D396">
        <v>-165.82344449999999</v>
      </c>
      <c r="E396">
        <v>53.5565985</v>
      </c>
      <c r="F396">
        <v>4.5803140000000004</v>
      </c>
      <c r="G396">
        <v>249.55006025</v>
      </c>
      <c r="H396">
        <v>24</v>
      </c>
      <c r="I396">
        <v>-32</v>
      </c>
      <c r="J396">
        <v>1.17</v>
      </c>
      <c r="K396">
        <v>20.463421499999999</v>
      </c>
    </row>
    <row r="397" spans="1:11" x14ac:dyDescent="0.3">
      <c r="A397">
        <v>231.69567474999999</v>
      </c>
      <c r="B397">
        <v>211.78706349999999</v>
      </c>
      <c r="C397">
        <v>-146.40431975000001</v>
      </c>
      <c r="D397">
        <v>-147.07324224999999</v>
      </c>
      <c r="E397">
        <v>97.94865974999999</v>
      </c>
      <c r="F397">
        <v>5.6522982499999994</v>
      </c>
      <c r="G397">
        <v>282.71935274999998</v>
      </c>
      <c r="H397">
        <v>24</v>
      </c>
      <c r="I397">
        <v>-28</v>
      </c>
      <c r="J397">
        <v>1.17</v>
      </c>
      <c r="K397">
        <v>21.762716999999999</v>
      </c>
    </row>
    <row r="398" spans="1:11" x14ac:dyDescent="0.3">
      <c r="A398">
        <v>246.41080500000001</v>
      </c>
      <c r="B398">
        <v>251.22957249999999</v>
      </c>
      <c r="C398">
        <v>-109.60028275000001</v>
      </c>
      <c r="D398">
        <v>-121.50478375</v>
      </c>
      <c r="E398">
        <v>142.11719525000001</v>
      </c>
      <c r="F398">
        <v>6.1882900000000003</v>
      </c>
      <c r="G398">
        <v>311.30547324999998</v>
      </c>
      <c r="H398">
        <v>24</v>
      </c>
      <c r="I398">
        <v>-24</v>
      </c>
      <c r="J398">
        <v>1.17</v>
      </c>
      <c r="K398">
        <v>22.83785675</v>
      </c>
    </row>
    <row r="399" spans="1:11" x14ac:dyDescent="0.3">
      <c r="A399">
        <v>225.28601474999999</v>
      </c>
      <c r="B399">
        <v>255.17382449999999</v>
      </c>
      <c r="C399">
        <v>-52.725404750000003</v>
      </c>
      <c r="D399">
        <v>-83.042843000000005</v>
      </c>
      <c r="E399">
        <v>164.20145775</v>
      </c>
      <c r="F399">
        <v>5.8959312500000003</v>
      </c>
      <c r="G399">
        <v>298.74119574999997</v>
      </c>
      <c r="H399">
        <v>24</v>
      </c>
      <c r="I399">
        <v>-20</v>
      </c>
      <c r="J399">
        <v>1.17</v>
      </c>
      <c r="K399">
        <v>22.373867749999999</v>
      </c>
    </row>
    <row r="400" spans="1:11" x14ac:dyDescent="0.3">
      <c r="A400">
        <v>205.51537325000001</v>
      </c>
      <c r="B400">
        <v>260.70540599999998</v>
      </c>
      <c r="C400">
        <v>-7.4870977500000002</v>
      </c>
      <c r="D400">
        <v>-56.906200249999998</v>
      </c>
      <c r="E400">
        <v>182.75402825</v>
      </c>
      <c r="F400">
        <v>5.7984782499999996</v>
      </c>
      <c r="G400">
        <v>291.23556524999998</v>
      </c>
      <c r="H400">
        <v>24</v>
      </c>
      <c r="I400">
        <v>-16</v>
      </c>
      <c r="J400">
        <v>1.1625000000000001</v>
      </c>
      <c r="K400">
        <v>22.160322749999999</v>
      </c>
    </row>
    <row r="401" spans="1:11" x14ac:dyDescent="0.3">
      <c r="A401">
        <v>181.86281575000001</v>
      </c>
      <c r="B401">
        <v>259.40666950000002</v>
      </c>
      <c r="C401">
        <v>23.354907499999999</v>
      </c>
      <c r="D401">
        <v>-46.2854575</v>
      </c>
      <c r="E401">
        <v>190.66681299999999</v>
      </c>
      <c r="F401">
        <v>5.6035717500000004</v>
      </c>
      <c r="G401">
        <v>281.61540200000002</v>
      </c>
      <c r="H401">
        <v>24</v>
      </c>
      <c r="I401">
        <v>-12</v>
      </c>
      <c r="J401">
        <v>1.1675</v>
      </c>
      <c r="K401">
        <v>21.744639249999999</v>
      </c>
    </row>
    <row r="402" spans="1:11" x14ac:dyDescent="0.3">
      <c r="A402">
        <v>158.07485600000001</v>
      </c>
      <c r="B402">
        <v>258.34846525</v>
      </c>
      <c r="C402">
        <v>49.284766249999997</v>
      </c>
      <c r="D402">
        <v>-40.690994250000003</v>
      </c>
      <c r="E402">
        <v>197.34060675000001</v>
      </c>
      <c r="F402">
        <v>5.5061184999999986</v>
      </c>
      <c r="G402">
        <v>274.90907299999998</v>
      </c>
      <c r="H402">
        <v>24</v>
      </c>
      <c r="I402">
        <v>-8</v>
      </c>
      <c r="J402">
        <v>1.1675</v>
      </c>
      <c r="K402">
        <v>21.48276925</v>
      </c>
    </row>
    <row r="403" spans="1:11" x14ac:dyDescent="0.3">
      <c r="A403">
        <v>134.5577165</v>
      </c>
      <c r="B403">
        <v>259.83959199999998</v>
      </c>
      <c r="C403">
        <v>71.781400749999989</v>
      </c>
      <c r="D403">
        <v>-38.02488125</v>
      </c>
      <c r="E403">
        <v>201.66424175</v>
      </c>
      <c r="F403">
        <v>5.1650325000000006</v>
      </c>
      <c r="G403">
        <v>272.56400324999998</v>
      </c>
      <c r="H403">
        <v>24</v>
      </c>
      <c r="I403">
        <v>-4</v>
      </c>
      <c r="J403">
        <v>1.165</v>
      </c>
      <c r="K403">
        <v>21.425699000000002</v>
      </c>
    </row>
    <row r="404" spans="1:11" x14ac:dyDescent="0.3">
      <c r="A404">
        <v>107.023264</v>
      </c>
      <c r="B404">
        <v>256.183941</v>
      </c>
      <c r="C404">
        <v>92.742124249999989</v>
      </c>
      <c r="D404">
        <v>-35.271356750000002</v>
      </c>
      <c r="E404">
        <v>199.75487150000001</v>
      </c>
      <c r="F404">
        <v>5.2137592499999998</v>
      </c>
      <c r="G404">
        <v>267.72176350000001</v>
      </c>
      <c r="H404">
        <v>24</v>
      </c>
      <c r="I404">
        <v>0</v>
      </c>
      <c r="J404">
        <v>1.165</v>
      </c>
      <c r="K404">
        <v>21.228843250000001</v>
      </c>
    </row>
    <row r="405" spans="1:11" x14ac:dyDescent="0.3">
      <c r="A405">
        <v>80.12074475</v>
      </c>
      <c r="B405">
        <v>252.576393</v>
      </c>
      <c r="C405">
        <v>115.10324300000001</v>
      </c>
      <c r="D405">
        <v>-34.834286749999997</v>
      </c>
      <c r="E405">
        <v>195.910042</v>
      </c>
      <c r="F405">
        <v>5.1650325000000006</v>
      </c>
      <c r="G405">
        <v>264.66500074999999</v>
      </c>
      <c r="H405">
        <v>24</v>
      </c>
      <c r="I405">
        <v>4</v>
      </c>
      <c r="J405">
        <v>1.17</v>
      </c>
      <c r="K405">
        <v>21.061561000000001</v>
      </c>
    </row>
    <row r="406" spans="1:11" x14ac:dyDescent="0.3">
      <c r="A406">
        <v>51.593238999999997</v>
      </c>
      <c r="B406">
        <v>246.38515100000001</v>
      </c>
      <c r="C406">
        <v>135.70257175</v>
      </c>
      <c r="D406">
        <v>-35.402474499999997</v>
      </c>
      <c r="E406">
        <v>187.65118025000001</v>
      </c>
      <c r="F406">
        <v>4.77522</v>
      </c>
      <c r="G406">
        <v>259.98315450000001</v>
      </c>
      <c r="H406">
        <v>24</v>
      </c>
      <c r="I406">
        <v>8</v>
      </c>
      <c r="J406">
        <v>1.165</v>
      </c>
      <c r="K406">
        <v>20.9315645</v>
      </c>
    </row>
    <row r="407" spans="1:11" x14ac:dyDescent="0.3">
      <c r="A407">
        <v>22.117828500000002</v>
      </c>
      <c r="B407">
        <v>238.2738645</v>
      </c>
      <c r="C407">
        <v>150.88101975000001</v>
      </c>
      <c r="D407">
        <v>-39.467204250000002</v>
      </c>
      <c r="E407">
        <v>174.32743825</v>
      </c>
      <c r="F407">
        <v>4.77522</v>
      </c>
      <c r="G407">
        <v>254.7158585</v>
      </c>
      <c r="H407">
        <v>24</v>
      </c>
      <c r="I407">
        <v>12</v>
      </c>
      <c r="J407">
        <v>1.1625000000000001</v>
      </c>
      <c r="K407">
        <v>20.736690249999999</v>
      </c>
    </row>
    <row r="408" spans="1:11" x14ac:dyDescent="0.3">
      <c r="A408">
        <v>-8.7408254999999997</v>
      </c>
      <c r="B408">
        <v>229.79259475000001</v>
      </c>
      <c r="C408">
        <v>166.78226075000001</v>
      </c>
      <c r="D408">
        <v>-42.745209750000001</v>
      </c>
      <c r="E408">
        <v>158.83686075</v>
      </c>
      <c r="F408">
        <v>4.7264935000000001</v>
      </c>
      <c r="G408">
        <v>252.10002875000001</v>
      </c>
      <c r="H408">
        <v>24</v>
      </c>
      <c r="I408">
        <v>16</v>
      </c>
      <c r="J408">
        <v>1.17</v>
      </c>
      <c r="K408">
        <v>20.563577250000002</v>
      </c>
    </row>
    <row r="409" spans="1:11" x14ac:dyDescent="0.3">
      <c r="A409">
        <v>-40.279890000000002</v>
      </c>
      <c r="B409">
        <v>218.00962849999999</v>
      </c>
      <c r="C409">
        <v>176.90123</v>
      </c>
      <c r="D409">
        <v>-55.682414000000001</v>
      </c>
      <c r="E409">
        <v>136.32328774999999</v>
      </c>
      <c r="F409">
        <v>4.5318664999999996</v>
      </c>
      <c r="G409">
        <v>247.27248374999999</v>
      </c>
      <c r="H409">
        <v>24</v>
      </c>
      <c r="I409">
        <v>20</v>
      </c>
      <c r="J409">
        <v>1.17</v>
      </c>
      <c r="K409">
        <v>20.37010325</v>
      </c>
    </row>
    <row r="410" spans="1:11" x14ac:dyDescent="0.3">
      <c r="A410">
        <v>-72.720067999999998</v>
      </c>
      <c r="B410">
        <v>204.88000875</v>
      </c>
      <c r="C410">
        <v>183.81284324999999</v>
      </c>
      <c r="D410">
        <v>-82.562068750000009</v>
      </c>
      <c r="E410">
        <v>109.5486105</v>
      </c>
      <c r="F410">
        <v>4.4831677499999998</v>
      </c>
      <c r="G410">
        <v>244.005146</v>
      </c>
      <c r="H410">
        <v>24</v>
      </c>
      <c r="I410">
        <v>24</v>
      </c>
      <c r="J410">
        <v>1.165</v>
      </c>
      <c r="K410">
        <v>20.278132500000002</v>
      </c>
    </row>
    <row r="411" spans="1:11" x14ac:dyDescent="0.3">
      <c r="A411">
        <v>-105.6108035</v>
      </c>
      <c r="B411">
        <v>190.40378575</v>
      </c>
      <c r="C411">
        <v>188.58891675000001</v>
      </c>
      <c r="D411">
        <v>-115.38583975</v>
      </c>
      <c r="E411">
        <v>79.595560000000006</v>
      </c>
      <c r="F411">
        <v>4.3859940000000002</v>
      </c>
      <c r="G411">
        <v>242.12417600000001</v>
      </c>
      <c r="H411">
        <v>24</v>
      </c>
      <c r="I411">
        <v>28</v>
      </c>
      <c r="J411">
        <v>1.17</v>
      </c>
      <c r="K411">
        <v>20.159117500000001</v>
      </c>
    </row>
    <row r="412" spans="1:11" x14ac:dyDescent="0.3">
      <c r="A412">
        <v>-139.62793350000001</v>
      </c>
      <c r="B412">
        <v>171.8636515</v>
      </c>
      <c r="C412">
        <v>188.6341285</v>
      </c>
      <c r="D412">
        <v>-149.73935324999999</v>
      </c>
      <c r="E412">
        <v>44.668980500000004</v>
      </c>
      <c r="F412">
        <v>4.2885270000000002</v>
      </c>
      <c r="G412">
        <v>237.36174025</v>
      </c>
      <c r="H412">
        <v>24</v>
      </c>
      <c r="I412">
        <v>32</v>
      </c>
      <c r="J412">
        <v>1.1599999999999999</v>
      </c>
      <c r="K412">
        <v>20.04620375</v>
      </c>
    </row>
    <row r="413" spans="1:11" x14ac:dyDescent="0.3">
      <c r="A413">
        <v>-184.72554</v>
      </c>
      <c r="B413">
        <v>162.23210125</v>
      </c>
      <c r="C413">
        <v>197.66822400000001</v>
      </c>
      <c r="D413">
        <v>-199.08428950000001</v>
      </c>
      <c r="E413">
        <v>5.9473164999999986</v>
      </c>
      <c r="F413">
        <v>4.4350550000000002</v>
      </c>
      <c r="G413">
        <v>248.52746550000001</v>
      </c>
      <c r="H413">
        <v>24</v>
      </c>
      <c r="I413">
        <v>36</v>
      </c>
      <c r="J413">
        <v>1.1599999999999999</v>
      </c>
      <c r="K413">
        <v>20.514537749999999</v>
      </c>
    </row>
    <row r="414" spans="1:11" x14ac:dyDescent="0.3">
      <c r="A414">
        <v>-247.74565125000001</v>
      </c>
      <c r="B414">
        <v>161.48822025000001</v>
      </c>
      <c r="C414">
        <v>221.17172249999999</v>
      </c>
      <c r="D414">
        <v>-268.00984199999999</v>
      </c>
      <c r="E414">
        <v>-40.14073175</v>
      </c>
      <c r="F414">
        <v>5.6035717500000004</v>
      </c>
      <c r="G414">
        <v>280.66394824999998</v>
      </c>
      <c r="H414">
        <v>24</v>
      </c>
      <c r="I414">
        <v>40</v>
      </c>
      <c r="J414">
        <v>1.1599999999999999</v>
      </c>
      <c r="K414">
        <v>21.777039250000001</v>
      </c>
    </row>
    <row r="415" spans="1:11" x14ac:dyDescent="0.3">
      <c r="A415">
        <v>-312.44165774999999</v>
      </c>
      <c r="B415">
        <v>149.99454499999999</v>
      </c>
      <c r="C415">
        <v>236.69609075</v>
      </c>
      <c r="D415">
        <v>-340.86901125000003</v>
      </c>
      <c r="E415">
        <v>-103.91989125000001</v>
      </c>
      <c r="F415">
        <v>6.0437789999999998</v>
      </c>
      <c r="G415">
        <v>308.1580505</v>
      </c>
      <c r="H415">
        <v>24</v>
      </c>
      <c r="I415">
        <v>44</v>
      </c>
      <c r="J415">
        <v>1.1625000000000001</v>
      </c>
      <c r="K415">
        <v>22.798394250000001</v>
      </c>
    </row>
    <row r="416" spans="1:11" x14ac:dyDescent="0.3">
      <c r="A416">
        <v>215.85207750000001</v>
      </c>
      <c r="B416">
        <v>138.82775125000001</v>
      </c>
      <c r="C416">
        <v>-342.55674749999997</v>
      </c>
      <c r="D416">
        <v>-358.26428974999999</v>
      </c>
      <c r="E416">
        <v>-98.077186749999996</v>
      </c>
      <c r="F416">
        <v>5.3614145000000004</v>
      </c>
      <c r="G416">
        <v>293.35044850000003</v>
      </c>
      <c r="H416">
        <v>28</v>
      </c>
      <c r="I416">
        <v>-44</v>
      </c>
      <c r="J416">
        <v>1.1625000000000001</v>
      </c>
      <c r="K416">
        <v>22.259156000000001</v>
      </c>
    </row>
    <row r="417" spans="1:11" x14ac:dyDescent="0.3">
      <c r="A417">
        <v>214.45278949999999</v>
      </c>
      <c r="B417">
        <v>160.9591025</v>
      </c>
      <c r="C417">
        <v>-294.50946049999999</v>
      </c>
      <c r="D417">
        <v>-309.53125775000001</v>
      </c>
      <c r="E417">
        <v>-47.856672250000003</v>
      </c>
      <c r="F417">
        <v>5.4097790000000003</v>
      </c>
      <c r="G417">
        <v>282.90509025</v>
      </c>
      <c r="H417">
        <v>28</v>
      </c>
      <c r="I417">
        <v>-40</v>
      </c>
      <c r="J417">
        <v>1.1599999999999999</v>
      </c>
      <c r="K417">
        <v>21.87327325</v>
      </c>
    </row>
    <row r="418" spans="1:11" x14ac:dyDescent="0.3">
      <c r="A418">
        <v>210.02922075000001</v>
      </c>
      <c r="B418">
        <v>178.45159924999999</v>
      </c>
      <c r="C418">
        <v>-251.78574750000001</v>
      </c>
      <c r="D418">
        <v>-263.46433999999999</v>
      </c>
      <c r="E418">
        <v>-6.82392325</v>
      </c>
      <c r="F418">
        <v>5.020232</v>
      </c>
      <c r="G418">
        <v>274.90098575000002</v>
      </c>
      <c r="H418">
        <v>28</v>
      </c>
      <c r="I418">
        <v>-36</v>
      </c>
      <c r="J418">
        <v>1.1625000000000001</v>
      </c>
      <c r="K418">
        <v>21.547995</v>
      </c>
    </row>
    <row r="419" spans="1:11" x14ac:dyDescent="0.3">
      <c r="A419">
        <v>205.01884849999999</v>
      </c>
      <c r="B419">
        <v>194.62252025000001</v>
      </c>
      <c r="C419">
        <v>-212.31028749999999</v>
      </c>
      <c r="D419">
        <v>-220.19464500000001</v>
      </c>
      <c r="E419">
        <v>29.378814999999999</v>
      </c>
      <c r="F419">
        <v>4.9711432499999999</v>
      </c>
      <c r="G419">
        <v>270.01849325000001</v>
      </c>
      <c r="H419">
        <v>28</v>
      </c>
      <c r="I419">
        <v>-32</v>
      </c>
      <c r="J419">
        <v>1.165</v>
      </c>
      <c r="K419">
        <v>21.331283249999998</v>
      </c>
    </row>
    <row r="420" spans="1:11" x14ac:dyDescent="0.3">
      <c r="A420">
        <v>196.93906000000001</v>
      </c>
      <c r="B420">
        <v>206.82304400000001</v>
      </c>
      <c r="C420">
        <v>-165.97737875000001</v>
      </c>
      <c r="D420">
        <v>-175.57004524999999</v>
      </c>
      <c r="E420">
        <v>61.619484749999998</v>
      </c>
      <c r="F420">
        <v>4.8740110000000003</v>
      </c>
      <c r="G420">
        <v>263.49515550000001</v>
      </c>
      <c r="H420">
        <v>28</v>
      </c>
      <c r="I420">
        <v>-28</v>
      </c>
      <c r="J420">
        <v>1.1599999999999999</v>
      </c>
      <c r="K420">
        <v>21.116304750000001</v>
      </c>
    </row>
    <row r="421" spans="1:11" x14ac:dyDescent="0.3">
      <c r="A421">
        <v>187.098873</v>
      </c>
      <c r="B421">
        <v>216.96944425000001</v>
      </c>
      <c r="C421">
        <v>-117.569193</v>
      </c>
      <c r="D421">
        <v>-134.48569075</v>
      </c>
      <c r="E421">
        <v>87.510395000000003</v>
      </c>
      <c r="F421">
        <v>4.6790497499999999</v>
      </c>
      <c r="G421">
        <v>257.89227299999999</v>
      </c>
      <c r="H421">
        <v>28</v>
      </c>
      <c r="I421">
        <v>-24</v>
      </c>
      <c r="J421">
        <v>1.1599999999999999</v>
      </c>
      <c r="K421">
        <v>20.894361750000002</v>
      </c>
    </row>
    <row r="422" spans="1:11" x14ac:dyDescent="0.3">
      <c r="A422">
        <v>174.55038074999999</v>
      </c>
      <c r="B422">
        <v>224.96763999999999</v>
      </c>
      <c r="C422">
        <v>-75.341729999999998</v>
      </c>
      <c r="D422">
        <v>-106.16371125000001</v>
      </c>
      <c r="E422">
        <v>108.48248100000001</v>
      </c>
      <c r="F422">
        <v>4.4840882500000001</v>
      </c>
      <c r="G422">
        <v>253.89022800000001</v>
      </c>
      <c r="H422">
        <v>28</v>
      </c>
      <c r="I422">
        <v>-20</v>
      </c>
      <c r="J422">
        <v>1.1599999999999999</v>
      </c>
      <c r="K422">
        <v>20.736692000000001</v>
      </c>
    </row>
    <row r="423" spans="1:11" x14ac:dyDescent="0.3">
      <c r="A423">
        <v>157.93943400000001</v>
      </c>
      <c r="B423">
        <v>229.35989749999999</v>
      </c>
      <c r="C423">
        <v>-41.054473000000002</v>
      </c>
      <c r="D423">
        <v>-88.156528499999993</v>
      </c>
      <c r="E423">
        <v>123.73083674999999</v>
      </c>
      <c r="F423">
        <v>4.43534775</v>
      </c>
      <c r="G423">
        <v>248.2873305</v>
      </c>
      <c r="H423">
        <v>28</v>
      </c>
      <c r="I423">
        <v>-16</v>
      </c>
      <c r="J423">
        <v>1.1599999999999999</v>
      </c>
      <c r="K423">
        <v>20.504496499999998</v>
      </c>
    </row>
    <row r="424" spans="1:11" x14ac:dyDescent="0.3">
      <c r="A424">
        <v>141.77987300000001</v>
      </c>
      <c r="B424">
        <v>233.25545500000001</v>
      </c>
      <c r="C424">
        <v>-10.692209999999999</v>
      </c>
      <c r="D424">
        <v>-78.584750999999997</v>
      </c>
      <c r="E424">
        <v>136.78809325</v>
      </c>
      <c r="F424">
        <v>4.3866075000000002</v>
      </c>
      <c r="G424">
        <v>245.68601624999999</v>
      </c>
      <c r="H424">
        <v>28</v>
      </c>
      <c r="I424">
        <v>-12</v>
      </c>
      <c r="J424">
        <v>1.1599999999999999</v>
      </c>
      <c r="K424">
        <v>20.396896250000001</v>
      </c>
    </row>
    <row r="425" spans="1:11" x14ac:dyDescent="0.3">
      <c r="A425">
        <v>121.78353300000001</v>
      </c>
      <c r="B425">
        <v>233.92881775000001</v>
      </c>
      <c r="C425">
        <v>14.3615525</v>
      </c>
      <c r="D425">
        <v>-72.465805000000003</v>
      </c>
      <c r="E425">
        <v>144.47934375</v>
      </c>
      <c r="F425">
        <v>4.0941650000000003</v>
      </c>
      <c r="G425">
        <v>241.80401599999999</v>
      </c>
      <c r="H425">
        <v>28</v>
      </c>
      <c r="I425">
        <v>-8</v>
      </c>
      <c r="J425">
        <v>1.1599999999999999</v>
      </c>
      <c r="K425">
        <v>20.24461475</v>
      </c>
    </row>
    <row r="426" spans="1:11" x14ac:dyDescent="0.3">
      <c r="A426">
        <v>111.71764775</v>
      </c>
      <c r="B426">
        <v>262.49654375</v>
      </c>
      <c r="C426">
        <v>40.962042749999988</v>
      </c>
      <c r="D426">
        <v>-76.268297249999989</v>
      </c>
      <c r="E426">
        <v>165.71972650000001</v>
      </c>
      <c r="F426">
        <v>4.9227512500000001</v>
      </c>
      <c r="G426">
        <v>268.33762350000001</v>
      </c>
      <c r="H426">
        <v>28</v>
      </c>
      <c r="I426">
        <v>-4</v>
      </c>
      <c r="J426">
        <v>1.1599999999999999</v>
      </c>
      <c r="K426">
        <v>21.311053999999999</v>
      </c>
    </row>
    <row r="427" spans="1:11" x14ac:dyDescent="0.3">
      <c r="A427">
        <v>94.565044499999999</v>
      </c>
      <c r="B427">
        <v>293.22869874999998</v>
      </c>
      <c r="C427">
        <v>72.936826499999995</v>
      </c>
      <c r="D427">
        <v>-84.572580500000001</v>
      </c>
      <c r="E427">
        <v>185.08201575000001</v>
      </c>
      <c r="F427">
        <v>5.7025965000000003</v>
      </c>
      <c r="G427">
        <v>298.87328350000001</v>
      </c>
      <c r="H427">
        <v>28</v>
      </c>
      <c r="I427">
        <v>0</v>
      </c>
      <c r="J427">
        <v>1.1599999999999999</v>
      </c>
      <c r="K427">
        <v>22.482538999999999</v>
      </c>
    </row>
    <row r="428" spans="1:11" x14ac:dyDescent="0.3">
      <c r="A428">
        <v>61.298002250000003</v>
      </c>
      <c r="B428">
        <v>294.30720524999998</v>
      </c>
      <c r="C428">
        <v>101.88574975</v>
      </c>
      <c r="D428">
        <v>-87.894298500000005</v>
      </c>
      <c r="E428">
        <v>183.15920249999999</v>
      </c>
      <c r="F428">
        <v>5.7513369999999986</v>
      </c>
      <c r="G428">
        <v>301.31452949999999</v>
      </c>
      <c r="H428">
        <v>28</v>
      </c>
      <c r="I428">
        <v>4</v>
      </c>
      <c r="J428">
        <v>1.1599999999999999</v>
      </c>
      <c r="K428">
        <v>22.574124000000001</v>
      </c>
    </row>
    <row r="429" spans="1:11" x14ac:dyDescent="0.3">
      <c r="A429">
        <v>26.676800249999999</v>
      </c>
      <c r="B429">
        <v>281.28169224999999</v>
      </c>
      <c r="C429">
        <v>125.77651400000001</v>
      </c>
      <c r="D429">
        <v>-86.932743000000002</v>
      </c>
      <c r="E429">
        <v>171.71175375000001</v>
      </c>
      <c r="F429">
        <v>5.3614142500000002</v>
      </c>
      <c r="G429">
        <v>288.50797249999999</v>
      </c>
      <c r="H429">
        <v>28</v>
      </c>
      <c r="I429">
        <v>8</v>
      </c>
      <c r="J429">
        <v>1.1599999999999999</v>
      </c>
      <c r="K429">
        <v>22.094864250000001</v>
      </c>
    </row>
    <row r="430" spans="1:11" x14ac:dyDescent="0.3">
      <c r="A430">
        <v>-7.9727917499999998</v>
      </c>
      <c r="B430">
        <v>270.36507425000002</v>
      </c>
      <c r="C430">
        <v>144.74460625</v>
      </c>
      <c r="D430">
        <v>-89.380317500000004</v>
      </c>
      <c r="E430">
        <v>157.3577195</v>
      </c>
      <c r="F430">
        <v>5.16645325</v>
      </c>
      <c r="G430">
        <v>281.18421174999997</v>
      </c>
      <c r="H430">
        <v>28</v>
      </c>
      <c r="I430">
        <v>12</v>
      </c>
      <c r="J430">
        <v>1.1599999999999999</v>
      </c>
      <c r="K430">
        <v>21.81496375</v>
      </c>
    </row>
    <row r="431" spans="1:11" x14ac:dyDescent="0.3">
      <c r="A431">
        <v>-44.593583000000002</v>
      </c>
      <c r="B431">
        <v>257.22415925000001</v>
      </c>
      <c r="C431">
        <v>158.51905074999999</v>
      </c>
      <c r="D431">
        <v>-95.149612500000003</v>
      </c>
      <c r="E431">
        <v>136.6002885</v>
      </c>
      <c r="F431">
        <v>5.0689722499999998</v>
      </c>
      <c r="G431">
        <v>272.41972349999998</v>
      </c>
      <c r="H431">
        <v>28</v>
      </c>
      <c r="I431">
        <v>16</v>
      </c>
      <c r="J431">
        <v>1.1625000000000001</v>
      </c>
      <c r="K431">
        <v>21.446769249999999</v>
      </c>
    </row>
    <row r="432" spans="1:11" x14ac:dyDescent="0.3">
      <c r="A432">
        <v>-78.691905750000004</v>
      </c>
      <c r="B432">
        <v>245.10376725</v>
      </c>
      <c r="C432">
        <v>168.996666</v>
      </c>
      <c r="D432">
        <v>-102.92941675</v>
      </c>
      <c r="E432">
        <v>114.19142925</v>
      </c>
      <c r="F432">
        <v>5.2151934999999998</v>
      </c>
      <c r="G432">
        <v>267.53722399999998</v>
      </c>
      <c r="H432">
        <v>28</v>
      </c>
      <c r="I432">
        <v>20</v>
      </c>
      <c r="J432">
        <v>1.17</v>
      </c>
      <c r="K432">
        <v>21.17578</v>
      </c>
    </row>
    <row r="433" spans="1:11" x14ac:dyDescent="0.3">
      <c r="A433">
        <v>-113.25543424999999</v>
      </c>
      <c r="B433">
        <v>231.26783750000001</v>
      </c>
      <c r="C433">
        <v>177.93876624999999</v>
      </c>
      <c r="D433">
        <v>-126.2688235</v>
      </c>
      <c r="E433">
        <v>88.923971249999994</v>
      </c>
      <c r="F433">
        <v>4.7765302500000004</v>
      </c>
      <c r="G433">
        <v>263.61521175000001</v>
      </c>
      <c r="H433">
        <v>28</v>
      </c>
      <c r="I433">
        <v>24</v>
      </c>
      <c r="J433">
        <v>1.1625000000000001</v>
      </c>
      <c r="K433">
        <v>21.1025305</v>
      </c>
    </row>
    <row r="434" spans="1:11" x14ac:dyDescent="0.3">
      <c r="A434">
        <v>-147.564224</v>
      </c>
      <c r="B434">
        <v>212.4123955</v>
      </c>
      <c r="C434">
        <v>181.19042949999999</v>
      </c>
      <c r="D434">
        <v>-157.1257895</v>
      </c>
      <c r="E434">
        <v>57.900452250000001</v>
      </c>
      <c r="F434">
        <v>4.4840885000000004</v>
      </c>
      <c r="G434">
        <v>257.69216175000003</v>
      </c>
      <c r="H434">
        <v>28</v>
      </c>
      <c r="I434">
        <v>28</v>
      </c>
      <c r="J434">
        <v>1.1599999999999999</v>
      </c>
      <c r="K434">
        <v>20.894148749999999</v>
      </c>
    </row>
    <row r="435" spans="1:11" x14ac:dyDescent="0.3">
      <c r="A435">
        <v>-182.92378249999999</v>
      </c>
      <c r="B435">
        <v>194.99997350000001</v>
      </c>
      <c r="C435">
        <v>182.1388475</v>
      </c>
      <c r="D435">
        <v>-191.52301424999999</v>
      </c>
      <c r="E435">
        <v>24.191689499999999</v>
      </c>
      <c r="F435">
        <v>4.6790500000000002</v>
      </c>
      <c r="G435">
        <v>254.9307555</v>
      </c>
      <c r="H435">
        <v>28</v>
      </c>
      <c r="I435">
        <v>32</v>
      </c>
      <c r="J435">
        <v>1.1625000000000001</v>
      </c>
      <c r="K435">
        <v>20.749575750000002</v>
      </c>
    </row>
    <row r="436" spans="1:11" x14ac:dyDescent="0.3">
      <c r="A436">
        <v>-213.95911025000001</v>
      </c>
      <c r="B436">
        <v>175.13441474999999</v>
      </c>
      <c r="C436">
        <v>179.97106550000001</v>
      </c>
      <c r="D436">
        <v>-225.614296</v>
      </c>
      <c r="E436">
        <v>-13.603247</v>
      </c>
      <c r="F436">
        <v>4.3378670000000001</v>
      </c>
      <c r="G436">
        <v>250.44845175</v>
      </c>
      <c r="H436">
        <v>28</v>
      </c>
      <c r="I436">
        <v>36</v>
      </c>
      <c r="J436">
        <v>1.1599999999999999</v>
      </c>
      <c r="K436">
        <v>20.599236749999999</v>
      </c>
    </row>
    <row r="437" spans="1:11" x14ac:dyDescent="0.3">
      <c r="A437">
        <v>-239.58914575</v>
      </c>
      <c r="B437">
        <v>154.162533</v>
      </c>
      <c r="C437">
        <v>175.95162975</v>
      </c>
      <c r="D437">
        <v>-255.24747875</v>
      </c>
      <c r="E437">
        <v>-51.915346999999997</v>
      </c>
      <c r="F437">
        <v>4.3375762499999997</v>
      </c>
      <c r="G437">
        <v>246.88661925</v>
      </c>
      <c r="H437">
        <v>28</v>
      </c>
      <c r="I437">
        <v>40</v>
      </c>
      <c r="J437">
        <v>1.17</v>
      </c>
      <c r="K437">
        <v>20.362065250000001</v>
      </c>
    </row>
    <row r="438" spans="1:11" x14ac:dyDescent="0.3">
      <c r="A438">
        <v>-265.89486675000001</v>
      </c>
      <c r="B438">
        <v>132.27675224999999</v>
      </c>
      <c r="C438">
        <v>168.49988174999999</v>
      </c>
      <c r="D438">
        <v>-286.27928924999998</v>
      </c>
      <c r="E438">
        <v>-96.159353249999995</v>
      </c>
      <c r="F438">
        <v>4.5328284999999999</v>
      </c>
      <c r="G438">
        <v>244.88559699999999</v>
      </c>
      <c r="H438">
        <v>28</v>
      </c>
      <c r="I438">
        <v>44</v>
      </c>
      <c r="J438">
        <v>1.165</v>
      </c>
      <c r="K438">
        <v>20.3132515</v>
      </c>
    </row>
    <row r="439" spans="1:11" x14ac:dyDescent="0.3">
      <c r="A439">
        <v>155.81792100000001</v>
      </c>
      <c r="B439">
        <v>124.0034505</v>
      </c>
      <c r="C439">
        <v>-293.06580350000002</v>
      </c>
      <c r="D439">
        <v>-307.47705074999999</v>
      </c>
      <c r="E439">
        <v>-98.879999249999997</v>
      </c>
      <c r="F439">
        <v>4.1916460000000004</v>
      </c>
      <c r="G439">
        <v>238.92252375000001</v>
      </c>
      <c r="H439">
        <v>32</v>
      </c>
      <c r="I439">
        <v>-44</v>
      </c>
      <c r="J439">
        <v>1.1599999999999999</v>
      </c>
      <c r="K439">
        <v>20.117363749999999</v>
      </c>
    </row>
    <row r="440" spans="1:11" x14ac:dyDescent="0.3">
      <c r="A440">
        <v>175.63370524999999</v>
      </c>
      <c r="B440">
        <v>157.33717725</v>
      </c>
      <c r="C440">
        <v>-291.26120750000001</v>
      </c>
      <c r="D440">
        <v>-302.93154149999998</v>
      </c>
      <c r="E440">
        <v>-69.889476999999999</v>
      </c>
      <c r="F440">
        <v>4.8246062500000004</v>
      </c>
      <c r="G440">
        <v>260.77374275</v>
      </c>
      <c r="H440">
        <v>32</v>
      </c>
      <c r="I440">
        <v>-40</v>
      </c>
      <c r="J440">
        <v>1.1599999999999999</v>
      </c>
      <c r="K440">
        <v>21.006856249999998</v>
      </c>
    </row>
    <row r="441" spans="1:11" x14ac:dyDescent="0.3">
      <c r="A441">
        <v>197.39044175000001</v>
      </c>
      <c r="B441">
        <v>197.741703</v>
      </c>
      <c r="C441">
        <v>-295.41177349999998</v>
      </c>
      <c r="D441">
        <v>-301.970009</v>
      </c>
      <c r="E441">
        <v>-38.802707499999997</v>
      </c>
      <c r="F441">
        <v>5.5559882500000004</v>
      </c>
      <c r="G441">
        <v>289.38842</v>
      </c>
      <c r="H441">
        <v>32</v>
      </c>
      <c r="I441">
        <v>-36</v>
      </c>
      <c r="J441">
        <v>1.1675</v>
      </c>
      <c r="K441">
        <v>22.05059125</v>
      </c>
    </row>
    <row r="442" spans="1:11" x14ac:dyDescent="0.3">
      <c r="A442">
        <v>209.62295549999999</v>
      </c>
      <c r="B442">
        <v>231.50833925000001</v>
      </c>
      <c r="C442">
        <v>-279.44111624999999</v>
      </c>
      <c r="D442">
        <v>-282.21455400000002</v>
      </c>
      <c r="E442">
        <v>-2.5422457500000002</v>
      </c>
      <c r="F442">
        <v>6.0916892499999999</v>
      </c>
      <c r="G442">
        <v>308.71833025000001</v>
      </c>
      <c r="H442">
        <v>32</v>
      </c>
      <c r="I442">
        <v>-32</v>
      </c>
      <c r="J442">
        <v>1.1599999999999999</v>
      </c>
      <c r="K442">
        <v>22.84225975</v>
      </c>
    </row>
    <row r="443" spans="1:11" x14ac:dyDescent="0.3">
      <c r="A443">
        <v>195.44949750000001</v>
      </c>
      <c r="B443">
        <v>238.050026</v>
      </c>
      <c r="C443">
        <v>-222.95739</v>
      </c>
      <c r="D443">
        <v>-228.80489349999999</v>
      </c>
      <c r="E443">
        <v>30.444121249999998</v>
      </c>
      <c r="F443">
        <v>5.8480014999999996</v>
      </c>
      <c r="G443">
        <v>293.75065599999999</v>
      </c>
      <c r="H443">
        <v>32</v>
      </c>
      <c r="I443">
        <v>-28</v>
      </c>
      <c r="J443">
        <v>1.1599999999999999</v>
      </c>
      <c r="K443">
        <v>22.279662250000001</v>
      </c>
    </row>
    <row r="444" spans="1:11" x14ac:dyDescent="0.3">
      <c r="A444">
        <v>180.05726999999999</v>
      </c>
      <c r="B444">
        <v>245.31322850000001</v>
      </c>
      <c r="C444">
        <v>-169.045185</v>
      </c>
      <c r="D444">
        <v>-186.49673075000001</v>
      </c>
      <c r="E444">
        <v>56.328310999999999</v>
      </c>
      <c r="F444">
        <v>5.3606807500000002</v>
      </c>
      <c r="G444">
        <v>283.58544174999997</v>
      </c>
      <c r="H444">
        <v>32</v>
      </c>
      <c r="I444">
        <v>-24</v>
      </c>
      <c r="J444">
        <v>1.1599999999999999</v>
      </c>
      <c r="K444">
        <v>21.901999750000002</v>
      </c>
    </row>
    <row r="445" spans="1:11" x14ac:dyDescent="0.3">
      <c r="A445">
        <v>164.84561550000001</v>
      </c>
      <c r="B445">
        <v>251.08529675</v>
      </c>
      <c r="C445">
        <v>-121.088144</v>
      </c>
      <c r="D445">
        <v>-157.781395</v>
      </c>
      <c r="E445">
        <v>79.172560000000004</v>
      </c>
      <c r="F445">
        <v>5.2144735000000004</v>
      </c>
      <c r="G445">
        <v>275.6613845</v>
      </c>
      <c r="H445">
        <v>32</v>
      </c>
      <c r="I445">
        <v>-20</v>
      </c>
      <c r="J445">
        <v>1.1599999999999999</v>
      </c>
      <c r="K445">
        <v>21.59369525</v>
      </c>
    </row>
    <row r="446" spans="1:11" x14ac:dyDescent="0.3">
      <c r="A446">
        <v>148.82146424999999</v>
      </c>
      <c r="B446">
        <v>255.70295325000001</v>
      </c>
      <c r="C446">
        <v>-82.966133249999999</v>
      </c>
      <c r="D446">
        <v>-140.2549855</v>
      </c>
      <c r="E446">
        <v>96.205165500000007</v>
      </c>
      <c r="F446">
        <v>5.2144735000000004</v>
      </c>
      <c r="G446">
        <v>270.61878949999999</v>
      </c>
      <c r="H446">
        <v>32</v>
      </c>
      <c r="I446">
        <v>-16</v>
      </c>
      <c r="J446">
        <v>1.1599999999999999</v>
      </c>
      <c r="K446">
        <v>21.391436500000001</v>
      </c>
    </row>
    <row r="447" spans="1:11" x14ac:dyDescent="0.3">
      <c r="A447">
        <v>129.95359049999999</v>
      </c>
      <c r="B447">
        <v>255.51055525000001</v>
      </c>
      <c r="C447">
        <v>-49.310483750000003</v>
      </c>
      <c r="D447">
        <v>-127.7111415</v>
      </c>
      <c r="E447">
        <v>107.962574</v>
      </c>
      <c r="F447">
        <v>4.9704672499999996</v>
      </c>
      <c r="G447">
        <v>263.81530800000002</v>
      </c>
      <c r="H447">
        <v>32</v>
      </c>
      <c r="I447">
        <v>-12</v>
      </c>
      <c r="J447">
        <v>1.1599999999999999</v>
      </c>
      <c r="K447">
        <v>21.125436000000001</v>
      </c>
    </row>
    <row r="448" spans="1:11" x14ac:dyDescent="0.3">
      <c r="A448">
        <v>107.2489435</v>
      </c>
      <c r="B448">
        <v>255.51054775</v>
      </c>
      <c r="C448">
        <v>-19.715170499999999</v>
      </c>
      <c r="D448">
        <v>-120.58694475</v>
      </c>
      <c r="E448">
        <v>115.38360775</v>
      </c>
      <c r="F448">
        <v>4.5806269999999998</v>
      </c>
      <c r="G448">
        <v>260.17344674999998</v>
      </c>
      <c r="H448">
        <v>32</v>
      </c>
      <c r="I448">
        <v>-8</v>
      </c>
      <c r="J448">
        <v>1.1599999999999999</v>
      </c>
      <c r="K448">
        <v>20.992312500000001</v>
      </c>
    </row>
    <row r="449" spans="1:11" x14ac:dyDescent="0.3">
      <c r="A449">
        <v>83.912361250000004</v>
      </c>
      <c r="B449">
        <v>255.173855</v>
      </c>
      <c r="C449">
        <v>6.8646395</v>
      </c>
      <c r="D449">
        <v>-114.0746345</v>
      </c>
      <c r="E449">
        <v>119.138828</v>
      </c>
      <c r="F449">
        <v>4.6780937499999986</v>
      </c>
      <c r="G449">
        <v>257.69217674999999</v>
      </c>
      <c r="H449">
        <v>32</v>
      </c>
      <c r="I449">
        <v>-4</v>
      </c>
      <c r="J449">
        <v>1.1599999999999999</v>
      </c>
      <c r="K449">
        <v>20.886144000000002</v>
      </c>
    </row>
    <row r="450" spans="1:11" x14ac:dyDescent="0.3">
      <c r="A450">
        <v>55.836243750000001</v>
      </c>
      <c r="B450">
        <v>249.88278550000001</v>
      </c>
      <c r="C450">
        <v>36.445829500000002</v>
      </c>
      <c r="D450">
        <v>-107.86827649999999</v>
      </c>
      <c r="E450">
        <v>118.60236525000001</v>
      </c>
      <c r="F450">
        <v>4.5315962499999998</v>
      </c>
      <c r="G450">
        <v>251.72910675</v>
      </c>
      <c r="H450">
        <v>32</v>
      </c>
      <c r="I450">
        <v>0</v>
      </c>
      <c r="J450">
        <v>1.1625000000000001</v>
      </c>
      <c r="K450">
        <v>20.622563</v>
      </c>
    </row>
    <row r="451" spans="1:11" x14ac:dyDescent="0.3">
      <c r="A451">
        <v>27.895537749999999</v>
      </c>
      <c r="B451">
        <v>247.14104825000001</v>
      </c>
      <c r="C451">
        <v>61.420482500000013</v>
      </c>
      <c r="D451">
        <v>-107.3437995</v>
      </c>
      <c r="E451">
        <v>116.4118215</v>
      </c>
      <c r="F451">
        <v>4.5809457499999997</v>
      </c>
      <c r="G451">
        <v>249.36789675</v>
      </c>
      <c r="H451">
        <v>32</v>
      </c>
      <c r="I451">
        <v>4</v>
      </c>
      <c r="J451">
        <v>1.1675</v>
      </c>
      <c r="K451">
        <v>20.477781</v>
      </c>
    </row>
    <row r="452" spans="1:11" x14ac:dyDescent="0.3">
      <c r="A452">
        <v>-2.6125530000000001</v>
      </c>
      <c r="B452">
        <v>243.05249774999999</v>
      </c>
      <c r="C452">
        <v>83.007980250000003</v>
      </c>
      <c r="D452">
        <v>-111.75817675</v>
      </c>
      <c r="E452">
        <v>109.03550174999999</v>
      </c>
      <c r="F452">
        <v>4.4341427500000004</v>
      </c>
      <c r="G452">
        <v>245.80607225</v>
      </c>
      <c r="H452">
        <v>32</v>
      </c>
      <c r="I452">
        <v>8</v>
      </c>
      <c r="J452">
        <v>1.17</v>
      </c>
      <c r="K452">
        <v>20.312589249999998</v>
      </c>
    </row>
    <row r="453" spans="1:11" x14ac:dyDescent="0.3">
      <c r="A453">
        <v>-34.5037205</v>
      </c>
      <c r="B453">
        <v>236.22220225000001</v>
      </c>
      <c r="C453">
        <v>102.9244805</v>
      </c>
      <c r="D453">
        <v>-114.162048</v>
      </c>
      <c r="E453">
        <v>99.692153750000003</v>
      </c>
      <c r="F453">
        <v>4.0930569999999999</v>
      </c>
      <c r="G453">
        <v>241.84404000000001</v>
      </c>
      <c r="H453">
        <v>32</v>
      </c>
      <c r="I453">
        <v>12</v>
      </c>
      <c r="J453">
        <v>1.1599999999999999</v>
      </c>
      <c r="K453">
        <v>20.2463695</v>
      </c>
    </row>
    <row r="454" spans="1:11" x14ac:dyDescent="0.3">
      <c r="A454">
        <v>-72.025392499999995</v>
      </c>
      <c r="B454">
        <v>247.42965699999999</v>
      </c>
      <c r="C454">
        <v>124.7377815</v>
      </c>
      <c r="D454">
        <v>-129.45941149999999</v>
      </c>
      <c r="E454">
        <v>90.572334249999997</v>
      </c>
      <c r="F454">
        <v>4.8239555000000003</v>
      </c>
      <c r="G454">
        <v>257.21192174999999</v>
      </c>
      <c r="H454">
        <v>32</v>
      </c>
      <c r="I454">
        <v>16</v>
      </c>
      <c r="J454">
        <v>1.1599999999999999</v>
      </c>
      <c r="K454">
        <v>20.86019675</v>
      </c>
    </row>
    <row r="455" spans="1:11" x14ac:dyDescent="0.3">
      <c r="A455">
        <v>-119.5918865</v>
      </c>
      <c r="B455">
        <v>270.22934700000002</v>
      </c>
      <c r="C455">
        <v>155.13189324999999</v>
      </c>
      <c r="D455">
        <v>-156.86354800000001</v>
      </c>
      <c r="E455">
        <v>82.838367500000004</v>
      </c>
      <c r="F455">
        <v>5.7010335000000003</v>
      </c>
      <c r="G455">
        <v>288.42791725000001</v>
      </c>
      <c r="H455">
        <v>32</v>
      </c>
      <c r="I455">
        <v>20</v>
      </c>
      <c r="J455">
        <v>1.1599999999999999</v>
      </c>
      <c r="K455">
        <v>22.078440749999999</v>
      </c>
    </row>
    <row r="456" spans="1:11" x14ac:dyDescent="0.3">
      <c r="A456">
        <v>-172.56366349999999</v>
      </c>
      <c r="B456">
        <v>277.01153575000001</v>
      </c>
      <c r="C456">
        <v>177.5323065</v>
      </c>
      <c r="D456">
        <v>-196.98635874999999</v>
      </c>
      <c r="E456">
        <v>61.022337999999998</v>
      </c>
      <c r="F456">
        <v>6.09126075</v>
      </c>
      <c r="G456">
        <v>309.27861775000002</v>
      </c>
      <c r="H456">
        <v>32</v>
      </c>
      <c r="I456">
        <v>24</v>
      </c>
      <c r="J456">
        <v>1.1599999999999999</v>
      </c>
      <c r="K456">
        <v>22.863417250000001</v>
      </c>
    </row>
    <row r="457" spans="1:11" x14ac:dyDescent="0.3">
      <c r="A457">
        <v>-205.71606424999999</v>
      </c>
      <c r="B457">
        <v>250.70049675000001</v>
      </c>
      <c r="C457">
        <v>178.16457725000001</v>
      </c>
      <c r="D457">
        <v>-219.71387849999999</v>
      </c>
      <c r="E457">
        <v>28.253575250000001</v>
      </c>
      <c r="F457">
        <v>5.6523067500000002</v>
      </c>
      <c r="G457">
        <v>294.75118250000003</v>
      </c>
      <c r="H457">
        <v>32</v>
      </c>
      <c r="I457">
        <v>28</v>
      </c>
      <c r="J457">
        <v>1.1599999999999999</v>
      </c>
      <c r="K457">
        <v>22.325908250000001</v>
      </c>
    </row>
    <row r="458" spans="1:11" x14ac:dyDescent="0.3">
      <c r="A458">
        <v>-238.28287524999999</v>
      </c>
      <c r="B458">
        <v>225.447666</v>
      </c>
      <c r="C458">
        <v>174.777412</v>
      </c>
      <c r="D458">
        <v>-245.1949195</v>
      </c>
      <c r="E458">
        <v>-7.0469274999999998</v>
      </c>
      <c r="F458">
        <v>5.359947</v>
      </c>
      <c r="G458">
        <v>282.82505824999998</v>
      </c>
      <c r="H458">
        <v>32</v>
      </c>
      <c r="I458">
        <v>32</v>
      </c>
      <c r="J458">
        <v>1.1599999999999999</v>
      </c>
      <c r="K458">
        <v>21.872070749999999</v>
      </c>
    </row>
    <row r="459" spans="1:11" x14ac:dyDescent="0.3">
      <c r="A459">
        <v>-264.45345325</v>
      </c>
      <c r="B459">
        <v>199.71383299999999</v>
      </c>
      <c r="C459">
        <v>170.80315400000001</v>
      </c>
      <c r="D459">
        <v>-268.66545100000002</v>
      </c>
      <c r="E459">
        <v>-42.682976750000002</v>
      </c>
      <c r="F459">
        <v>5.2624940000000002</v>
      </c>
      <c r="G459">
        <v>273.02003450000001</v>
      </c>
      <c r="H459">
        <v>32</v>
      </c>
      <c r="I459">
        <v>36</v>
      </c>
      <c r="J459">
        <v>1.1675</v>
      </c>
      <c r="K459">
        <v>21.417072000000001</v>
      </c>
    </row>
    <row r="460" spans="1:11" x14ac:dyDescent="0.3">
      <c r="A460">
        <v>-286.84033175000002</v>
      </c>
      <c r="B460">
        <v>176.19262325</v>
      </c>
      <c r="C460">
        <v>165.29337325</v>
      </c>
      <c r="D460">
        <v>-294.53985575000002</v>
      </c>
      <c r="E460">
        <v>-81.441087499999995</v>
      </c>
      <c r="F460">
        <v>4.9701347499999997</v>
      </c>
      <c r="G460">
        <v>266.97693650000002</v>
      </c>
      <c r="H460">
        <v>32</v>
      </c>
      <c r="I460">
        <v>40</v>
      </c>
      <c r="J460">
        <v>1.17</v>
      </c>
      <c r="K460">
        <v>21.16304525</v>
      </c>
    </row>
    <row r="461" spans="1:11" x14ac:dyDescent="0.3">
      <c r="A461">
        <v>-304.54263324999999</v>
      </c>
      <c r="B461">
        <v>153.58533474999999</v>
      </c>
      <c r="C461">
        <v>157.66096874999999</v>
      </c>
      <c r="D461">
        <v>-319.45272075000003</v>
      </c>
      <c r="E461">
        <v>-120.86820225</v>
      </c>
      <c r="F461">
        <v>4.7752284999999999</v>
      </c>
      <c r="G461">
        <v>262.37455725000001</v>
      </c>
      <c r="H461">
        <v>32</v>
      </c>
      <c r="I461">
        <v>44</v>
      </c>
      <c r="J461">
        <v>1.1625000000000001</v>
      </c>
      <c r="K461">
        <v>21.051975500000001</v>
      </c>
    </row>
    <row r="462" spans="1:11" x14ac:dyDescent="0.3">
      <c r="A462">
        <v>145.16524125000001</v>
      </c>
      <c r="B462">
        <v>142.81079099999999</v>
      </c>
      <c r="C462">
        <v>-340.16564925</v>
      </c>
      <c r="D462">
        <v>-349.30442049999999</v>
      </c>
      <c r="E462">
        <v>-133.62403125</v>
      </c>
      <c r="F462">
        <v>4.5803224999999994</v>
      </c>
      <c r="G462">
        <v>260.41357425000001</v>
      </c>
      <c r="H462">
        <v>36</v>
      </c>
      <c r="I462">
        <v>-44</v>
      </c>
      <c r="J462">
        <v>1.1599999999999999</v>
      </c>
      <c r="K462">
        <v>21.002185749999999</v>
      </c>
    </row>
    <row r="463" spans="1:11" x14ac:dyDescent="0.3">
      <c r="A463">
        <v>147.60272599999999</v>
      </c>
      <c r="B463">
        <v>160.46372224999999</v>
      </c>
      <c r="C463">
        <v>-306.28443900000002</v>
      </c>
      <c r="D463">
        <v>-312.94040675000002</v>
      </c>
      <c r="E463">
        <v>-97.8987865</v>
      </c>
      <c r="F463">
        <v>4.6777749999999996</v>
      </c>
      <c r="G463">
        <v>255.7311555</v>
      </c>
      <c r="H463">
        <v>36</v>
      </c>
      <c r="I463">
        <v>-40</v>
      </c>
      <c r="J463">
        <v>1.1599999999999999</v>
      </c>
      <c r="K463">
        <v>20.805063000000001</v>
      </c>
    </row>
    <row r="464" spans="1:11" x14ac:dyDescent="0.3">
      <c r="A464">
        <v>148.82146075</v>
      </c>
      <c r="B464">
        <v>178.30905575</v>
      </c>
      <c r="C464">
        <v>-281.83221450000002</v>
      </c>
      <c r="D464">
        <v>-283.78800200000001</v>
      </c>
      <c r="E464">
        <v>-66.990423249999992</v>
      </c>
      <c r="F464">
        <v>4.6777755000000001</v>
      </c>
      <c r="G464">
        <v>254.29042050000001</v>
      </c>
      <c r="H464">
        <v>36</v>
      </c>
      <c r="I464">
        <v>-36</v>
      </c>
      <c r="J464">
        <v>1.1599999999999999</v>
      </c>
      <c r="K464">
        <v>20.745278500000001</v>
      </c>
    </row>
    <row r="465" spans="1:11" x14ac:dyDescent="0.3">
      <c r="A465">
        <v>145.84232324999999</v>
      </c>
      <c r="B465">
        <v>192.88354100000001</v>
      </c>
      <c r="C465">
        <v>-251.46993624999999</v>
      </c>
      <c r="D465">
        <v>-248.60405349999999</v>
      </c>
      <c r="E465">
        <v>-35.368444250000003</v>
      </c>
      <c r="F465">
        <v>4.4341427500000004</v>
      </c>
      <c r="G465">
        <v>250.84865550000001</v>
      </c>
      <c r="H465">
        <v>36</v>
      </c>
      <c r="I465">
        <v>-32</v>
      </c>
      <c r="J465">
        <v>1.1625000000000001</v>
      </c>
      <c r="K465">
        <v>20.5898845</v>
      </c>
    </row>
    <row r="466" spans="1:11" x14ac:dyDescent="0.3">
      <c r="A466">
        <v>140.24515500000001</v>
      </c>
      <c r="B466">
        <v>204.42769225000001</v>
      </c>
      <c r="C466">
        <v>-216.64131549999999</v>
      </c>
      <c r="D466">
        <v>-218.577507</v>
      </c>
      <c r="E466">
        <v>-10.124383</v>
      </c>
      <c r="F466">
        <v>4.5803219999999998</v>
      </c>
      <c r="G466">
        <v>247.76706675</v>
      </c>
      <c r="H466">
        <v>36</v>
      </c>
      <c r="I466">
        <v>-28</v>
      </c>
      <c r="J466">
        <v>1.1675</v>
      </c>
      <c r="K466">
        <v>20.410735500000001</v>
      </c>
    </row>
    <row r="467" spans="1:11" x14ac:dyDescent="0.3">
      <c r="A467">
        <v>145.21038425</v>
      </c>
      <c r="B467">
        <v>236.22219849999999</v>
      </c>
      <c r="C467">
        <v>-195.03131875</v>
      </c>
      <c r="D467">
        <v>-210.36062625</v>
      </c>
      <c r="E467">
        <v>15.02089825</v>
      </c>
      <c r="F467">
        <v>4.82395525</v>
      </c>
      <c r="G467">
        <v>268.73783125</v>
      </c>
      <c r="H467">
        <v>36</v>
      </c>
      <c r="I467">
        <v>-24</v>
      </c>
      <c r="J467">
        <v>1.1599999999999999</v>
      </c>
      <c r="K467">
        <v>21.331206000000002</v>
      </c>
    </row>
    <row r="468" spans="1:11" x14ac:dyDescent="0.3">
      <c r="A468">
        <v>151.34920875</v>
      </c>
      <c r="B468">
        <v>278.40644850000001</v>
      </c>
      <c r="C468">
        <v>-180.36900700000001</v>
      </c>
      <c r="D468">
        <v>-219.75759099999999</v>
      </c>
      <c r="E468">
        <v>37.775738750000002</v>
      </c>
      <c r="F468">
        <v>5.7497600000000002</v>
      </c>
      <c r="G468">
        <v>302.39508825000001</v>
      </c>
      <c r="H468">
        <v>36</v>
      </c>
      <c r="I468">
        <v>-20</v>
      </c>
      <c r="J468">
        <v>1.1599999999999999</v>
      </c>
      <c r="K468">
        <v>22.615371750000001</v>
      </c>
    </row>
    <row r="469" spans="1:11" x14ac:dyDescent="0.3">
      <c r="A469">
        <v>136.04727550000001</v>
      </c>
      <c r="B469">
        <v>289.8544005</v>
      </c>
      <c r="C469">
        <v>-141.29957974999999</v>
      </c>
      <c r="D469">
        <v>-206.25219325</v>
      </c>
      <c r="E469">
        <v>55.300095499999998</v>
      </c>
      <c r="F469">
        <v>5.8959394999999999</v>
      </c>
      <c r="G469">
        <v>303.91587075000001</v>
      </c>
      <c r="H469">
        <v>36</v>
      </c>
      <c r="I469">
        <v>-16</v>
      </c>
      <c r="J469">
        <v>1.165</v>
      </c>
      <c r="K469">
        <v>22.619263749999998</v>
      </c>
    </row>
    <row r="470" spans="1:11" x14ac:dyDescent="0.3">
      <c r="A470">
        <v>113.56832300000001</v>
      </c>
      <c r="B470">
        <v>287.06455999999997</v>
      </c>
      <c r="C470">
        <v>-101.91435250000001</v>
      </c>
      <c r="D470">
        <v>-193.227577</v>
      </c>
      <c r="E470">
        <v>66.163408000000004</v>
      </c>
      <c r="F470">
        <v>5.847213</v>
      </c>
      <c r="G470">
        <v>293.99078350000002</v>
      </c>
      <c r="H470">
        <v>36</v>
      </c>
      <c r="I470">
        <v>-12</v>
      </c>
      <c r="J470">
        <v>1.1625000000000001</v>
      </c>
      <c r="K470">
        <v>22.265101749999999</v>
      </c>
    </row>
    <row r="471" spans="1:11" x14ac:dyDescent="0.3">
      <c r="A471">
        <v>89.328977499999993</v>
      </c>
      <c r="B471">
        <v>284.22662350000002</v>
      </c>
      <c r="C471">
        <v>-65.596933000000007</v>
      </c>
      <c r="D471">
        <v>-182.91277700000001</v>
      </c>
      <c r="E471">
        <v>74.478540250000009</v>
      </c>
      <c r="F471">
        <v>5.5061270000000002</v>
      </c>
      <c r="G471">
        <v>287.02721400000001</v>
      </c>
      <c r="H471">
        <v>36</v>
      </c>
      <c r="I471">
        <v>-8</v>
      </c>
      <c r="J471">
        <v>1.1599999999999999</v>
      </c>
      <c r="K471">
        <v>22.031360750000001</v>
      </c>
    </row>
    <row r="472" spans="1:11" x14ac:dyDescent="0.3">
      <c r="A472">
        <v>61.2528595</v>
      </c>
      <c r="B472">
        <v>279.32035825000003</v>
      </c>
      <c r="C472">
        <v>-29.730656499999998</v>
      </c>
      <c r="D472">
        <v>-171.94238675</v>
      </c>
      <c r="E472">
        <v>78.144348500000007</v>
      </c>
      <c r="F472">
        <v>5.2137675000000003</v>
      </c>
      <c r="G472">
        <v>280.14366949999999</v>
      </c>
      <c r="H472">
        <v>36</v>
      </c>
      <c r="I472">
        <v>-4</v>
      </c>
      <c r="J472">
        <v>1.1625000000000001</v>
      </c>
      <c r="K472">
        <v>21.748630500000001</v>
      </c>
    </row>
    <row r="473" spans="1:11" x14ac:dyDescent="0.3">
      <c r="A473">
        <v>31.371200000000002</v>
      </c>
      <c r="B473">
        <v>275.81865699999997</v>
      </c>
      <c r="C473">
        <v>5.3291275000000002</v>
      </c>
      <c r="D473">
        <v>-165.342659</v>
      </c>
      <c r="E473">
        <v>79.753726999999998</v>
      </c>
      <c r="F473">
        <v>5.359947</v>
      </c>
      <c r="G473">
        <v>276.86199950000002</v>
      </c>
      <c r="H473">
        <v>36</v>
      </c>
      <c r="I473">
        <v>0</v>
      </c>
      <c r="J473">
        <v>1.1675</v>
      </c>
      <c r="K473">
        <v>21.566285499999999</v>
      </c>
    </row>
    <row r="474" spans="1:11" x14ac:dyDescent="0.3">
      <c r="A474">
        <v>-1.216188</v>
      </c>
      <c r="B474">
        <v>270.46984850000001</v>
      </c>
      <c r="C474">
        <v>33.736103</v>
      </c>
      <c r="D474">
        <v>-164.07516849999999</v>
      </c>
      <c r="E474">
        <v>75.059702000000001</v>
      </c>
      <c r="F474">
        <v>5.2137675000000003</v>
      </c>
      <c r="G474">
        <v>271.69934074999998</v>
      </c>
      <c r="H474">
        <v>36</v>
      </c>
      <c r="I474">
        <v>4</v>
      </c>
      <c r="J474">
        <v>1.1599999999999999</v>
      </c>
      <c r="K474">
        <v>21.434968250000001</v>
      </c>
    </row>
    <row r="475" spans="1:11" x14ac:dyDescent="0.3">
      <c r="A475">
        <v>-34.278501749999997</v>
      </c>
      <c r="B475">
        <v>267.51711275000002</v>
      </c>
      <c r="C475">
        <v>60.426918000000001</v>
      </c>
      <c r="D475">
        <v>-165.64860949999999</v>
      </c>
      <c r="E475">
        <v>71.125664</v>
      </c>
      <c r="F475">
        <v>5.1163144999999997</v>
      </c>
      <c r="G475">
        <v>269.0579985</v>
      </c>
      <c r="H475">
        <v>36</v>
      </c>
      <c r="I475">
        <v>8</v>
      </c>
      <c r="J475">
        <v>1.1625000000000001</v>
      </c>
      <c r="K475">
        <v>21.309582750000001</v>
      </c>
    </row>
    <row r="476" spans="1:11" x14ac:dyDescent="0.3">
      <c r="A476">
        <v>-71.439823000000004</v>
      </c>
      <c r="B476">
        <v>264.17981724999999</v>
      </c>
      <c r="C476">
        <v>80.659551749999991</v>
      </c>
      <c r="D476">
        <v>-171.89868150000001</v>
      </c>
      <c r="E476">
        <v>60.038825750000001</v>
      </c>
      <c r="F476">
        <v>4.970135</v>
      </c>
      <c r="G476">
        <v>267.49720000000002</v>
      </c>
      <c r="H476">
        <v>36</v>
      </c>
      <c r="I476">
        <v>12</v>
      </c>
      <c r="J476">
        <v>1.1625000000000001</v>
      </c>
      <c r="K476">
        <v>21.252394750000001</v>
      </c>
    </row>
    <row r="477" spans="1:11" x14ac:dyDescent="0.3">
      <c r="A477">
        <v>-105.58319299999999</v>
      </c>
      <c r="B477">
        <v>255.23441725000001</v>
      </c>
      <c r="C477">
        <v>98.092130749999995</v>
      </c>
      <c r="D477">
        <v>-170.41264724999999</v>
      </c>
      <c r="E477">
        <v>48.415528250000001</v>
      </c>
      <c r="F477">
        <v>4.5803224999999994</v>
      </c>
      <c r="G477">
        <v>262.59942599999999</v>
      </c>
      <c r="H477">
        <v>36</v>
      </c>
      <c r="I477">
        <v>16</v>
      </c>
      <c r="J477">
        <v>1.1599999999999999</v>
      </c>
      <c r="K477">
        <v>21.091715000000001</v>
      </c>
    </row>
    <row r="478" spans="1:11" x14ac:dyDescent="0.3">
      <c r="A478">
        <v>-139.96084974999999</v>
      </c>
      <c r="B478">
        <v>246.88328150000001</v>
      </c>
      <c r="C478">
        <v>111.595606</v>
      </c>
      <c r="D478">
        <v>-178.89175775000001</v>
      </c>
      <c r="E478">
        <v>33.126419249999998</v>
      </c>
      <c r="F478">
        <v>4.6290487499999999</v>
      </c>
      <c r="G478">
        <v>260.9338305</v>
      </c>
      <c r="H478">
        <v>36</v>
      </c>
      <c r="I478">
        <v>20</v>
      </c>
      <c r="J478">
        <v>1.1599999999999999</v>
      </c>
      <c r="K478">
        <v>21.021531</v>
      </c>
    </row>
    <row r="479" spans="1:11" x14ac:dyDescent="0.3">
      <c r="A479">
        <v>-174.91745374999999</v>
      </c>
      <c r="B479">
        <v>235.62853625</v>
      </c>
      <c r="C479">
        <v>121.30546200000001</v>
      </c>
      <c r="D479">
        <v>-197.55454624999999</v>
      </c>
      <c r="E479">
        <v>12.29389325</v>
      </c>
      <c r="F479">
        <v>4.5803224999999994</v>
      </c>
      <c r="G479">
        <v>258.6626435</v>
      </c>
      <c r="H479">
        <v>36</v>
      </c>
      <c r="I479">
        <v>24</v>
      </c>
      <c r="J479">
        <v>1.1599999999999999</v>
      </c>
      <c r="K479">
        <v>20.930187</v>
      </c>
    </row>
    <row r="480" spans="1:11" x14ac:dyDescent="0.3">
      <c r="A480">
        <v>-209.37833424999999</v>
      </c>
      <c r="B480">
        <v>220.78372175000001</v>
      </c>
      <c r="C480">
        <v>126.815237</v>
      </c>
      <c r="D480">
        <v>-217.92190925</v>
      </c>
      <c r="E480">
        <v>-12.845034</v>
      </c>
      <c r="F480">
        <v>4.43414325</v>
      </c>
      <c r="G480">
        <v>255.25091549999999</v>
      </c>
      <c r="H480">
        <v>36</v>
      </c>
      <c r="I480">
        <v>28</v>
      </c>
      <c r="J480">
        <v>1.1599999999999999</v>
      </c>
      <c r="K480">
        <v>20.795256250000001</v>
      </c>
    </row>
    <row r="481" spans="1:11" x14ac:dyDescent="0.3">
      <c r="A481">
        <v>-241.2874185</v>
      </c>
      <c r="B481">
        <v>206.40466699999999</v>
      </c>
      <c r="C481">
        <v>129.66045025</v>
      </c>
      <c r="D481">
        <v>-242.004322</v>
      </c>
      <c r="E481">
        <v>-40.185331499999997</v>
      </c>
      <c r="F481">
        <v>4.3854164999999998</v>
      </c>
      <c r="G481">
        <v>254.00603849999999</v>
      </c>
      <c r="H481">
        <v>36</v>
      </c>
      <c r="I481">
        <v>32</v>
      </c>
      <c r="J481">
        <v>1.1675</v>
      </c>
      <c r="K481">
        <v>20.678981749999998</v>
      </c>
    </row>
    <row r="482" spans="1:11" x14ac:dyDescent="0.3">
      <c r="A482">
        <v>-268.69519074999999</v>
      </c>
      <c r="B482">
        <v>189.16660300000001</v>
      </c>
      <c r="C482">
        <v>129.29915650000001</v>
      </c>
      <c r="D482">
        <v>-266.34899875000002</v>
      </c>
      <c r="E482">
        <v>-70.51388725000001</v>
      </c>
      <c r="F482">
        <v>4.5315962499999998</v>
      </c>
      <c r="G482">
        <v>250.83407199999999</v>
      </c>
      <c r="H482">
        <v>36</v>
      </c>
      <c r="I482">
        <v>36</v>
      </c>
      <c r="J482">
        <v>1.1625000000000001</v>
      </c>
      <c r="K482">
        <v>20.5852045</v>
      </c>
    </row>
    <row r="483" spans="1:11" x14ac:dyDescent="0.3">
      <c r="A483">
        <v>-290.75213624999998</v>
      </c>
      <c r="B483">
        <v>170.24050149999999</v>
      </c>
      <c r="C483">
        <v>126.77007875</v>
      </c>
      <c r="D483">
        <v>-290.73737349999999</v>
      </c>
      <c r="E483">
        <v>-102.76027474999999</v>
      </c>
      <c r="F483">
        <v>4.4828700000000001</v>
      </c>
      <c r="G483">
        <v>248.80426399999999</v>
      </c>
      <c r="H483">
        <v>36</v>
      </c>
      <c r="I483">
        <v>40</v>
      </c>
      <c r="J483">
        <v>1.1599999999999999</v>
      </c>
      <c r="K483">
        <v>20.524223750000001</v>
      </c>
    </row>
    <row r="484" spans="1:11" x14ac:dyDescent="0.3">
      <c r="A484">
        <v>-306.47460174999998</v>
      </c>
      <c r="B484">
        <v>152.01417925000001</v>
      </c>
      <c r="C484">
        <v>122.56999974999999</v>
      </c>
      <c r="D484">
        <v>-316.48065150000002</v>
      </c>
      <c r="E484">
        <v>-137.5043105</v>
      </c>
      <c r="F484">
        <v>4.5315962499999998</v>
      </c>
      <c r="G484">
        <v>247.93835824999999</v>
      </c>
      <c r="H484">
        <v>36</v>
      </c>
      <c r="I484">
        <v>44</v>
      </c>
      <c r="J484">
        <v>1.1599999999999999</v>
      </c>
      <c r="K484">
        <v>20.485771499999998</v>
      </c>
    </row>
    <row r="485" spans="1:11" x14ac:dyDescent="0.3">
      <c r="A485">
        <v>110.45377550000001</v>
      </c>
      <c r="B485">
        <v>135.759636</v>
      </c>
      <c r="C485">
        <v>-335.04576150000003</v>
      </c>
      <c r="D485">
        <v>-340.82531775000001</v>
      </c>
      <c r="E485">
        <v>-153.64979925</v>
      </c>
      <c r="F485">
        <v>4.3366897500000006</v>
      </c>
      <c r="G485">
        <v>243.69667799999999</v>
      </c>
      <c r="H485">
        <v>40</v>
      </c>
      <c r="I485">
        <v>-44</v>
      </c>
      <c r="J485">
        <v>1.1599999999999999</v>
      </c>
      <c r="K485">
        <v>20.314763249999999</v>
      </c>
    </row>
    <row r="486" spans="1:11" x14ac:dyDescent="0.3">
      <c r="A486">
        <v>114.0197105</v>
      </c>
      <c r="B486">
        <v>154.84075150000001</v>
      </c>
      <c r="C486">
        <v>-314.43360124999998</v>
      </c>
      <c r="D486">
        <v>-315.34426875000003</v>
      </c>
      <c r="E486">
        <v>-124.34706875000001</v>
      </c>
      <c r="F486">
        <v>4.2879635</v>
      </c>
      <c r="G486">
        <v>242.84224699999999</v>
      </c>
      <c r="H486">
        <v>40</v>
      </c>
      <c r="I486">
        <v>-40</v>
      </c>
      <c r="J486">
        <v>1.1599999999999999</v>
      </c>
      <c r="K486">
        <v>20.28054375</v>
      </c>
    </row>
    <row r="487" spans="1:11" x14ac:dyDescent="0.3">
      <c r="A487">
        <v>125.80084225</v>
      </c>
      <c r="B487">
        <v>187.21636225</v>
      </c>
      <c r="C487">
        <v>-319.68667625</v>
      </c>
      <c r="D487">
        <v>-316.5243605</v>
      </c>
      <c r="E487">
        <v>-105.88233375</v>
      </c>
      <c r="F487">
        <v>4.6290487499999999</v>
      </c>
      <c r="G487">
        <v>263.72005474999997</v>
      </c>
      <c r="H487">
        <v>40</v>
      </c>
      <c r="I487">
        <v>-36</v>
      </c>
      <c r="J487">
        <v>1.1599999999999999</v>
      </c>
      <c r="K487">
        <v>21.1354215</v>
      </c>
    </row>
    <row r="488" spans="1:11" x14ac:dyDescent="0.3">
      <c r="A488">
        <v>139.02641650000001</v>
      </c>
      <c r="B488">
        <v>228.12564474999999</v>
      </c>
      <c r="C488">
        <v>-332.02472699999998</v>
      </c>
      <c r="D488">
        <v>-326.83914924999999</v>
      </c>
      <c r="E488">
        <v>-89.781432999999993</v>
      </c>
      <c r="F488">
        <v>5.7497600000000002</v>
      </c>
      <c r="G488">
        <v>295.63724500000001</v>
      </c>
      <c r="H488">
        <v>40</v>
      </c>
      <c r="I488">
        <v>-32</v>
      </c>
      <c r="J488">
        <v>1.1599999999999999</v>
      </c>
      <c r="K488">
        <v>22.3562975</v>
      </c>
    </row>
    <row r="489" spans="1:11" x14ac:dyDescent="0.3">
      <c r="A489">
        <v>138.981281</v>
      </c>
      <c r="B489">
        <v>255.39108275000001</v>
      </c>
      <c r="C489">
        <v>-306.9208375</v>
      </c>
      <c r="D489">
        <v>-308.22006199999998</v>
      </c>
      <c r="E489">
        <v>-62.887144999999997</v>
      </c>
      <c r="F489">
        <v>6.1395724999999999</v>
      </c>
      <c r="G489">
        <v>307.20191949999997</v>
      </c>
      <c r="H489">
        <v>40</v>
      </c>
      <c r="I489">
        <v>-28</v>
      </c>
      <c r="J489">
        <v>1.165</v>
      </c>
      <c r="K489">
        <v>22.7343835</v>
      </c>
    </row>
    <row r="490" spans="1:11" x14ac:dyDescent="0.3">
      <c r="A490">
        <v>124.67238625</v>
      </c>
      <c r="B490">
        <v>258.70910624999999</v>
      </c>
      <c r="C490">
        <v>-258.35559875000001</v>
      </c>
      <c r="D490">
        <v>-273.07984175000001</v>
      </c>
      <c r="E490">
        <v>-38.222896499999997</v>
      </c>
      <c r="F490">
        <v>5.847213</v>
      </c>
      <c r="G490">
        <v>294.61979674999998</v>
      </c>
      <c r="H490">
        <v>40</v>
      </c>
      <c r="I490">
        <v>-24</v>
      </c>
      <c r="J490">
        <v>1.1599999999999999</v>
      </c>
      <c r="K490">
        <v>22.313296749999999</v>
      </c>
    </row>
    <row r="491" spans="1:11" x14ac:dyDescent="0.3">
      <c r="A491">
        <v>110.99543925</v>
      </c>
      <c r="B491">
        <v>261.78668249999998</v>
      </c>
      <c r="C491">
        <v>-208.55221175</v>
      </c>
      <c r="D491">
        <v>-245.1512185</v>
      </c>
      <c r="E491">
        <v>-14.629065750000001</v>
      </c>
      <c r="F491">
        <v>5.4086734999999999</v>
      </c>
      <c r="G491">
        <v>284.39981849999998</v>
      </c>
      <c r="H491">
        <v>40</v>
      </c>
      <c r="I491">
        <v>-20</v>
      </c>
      <c r="J491">
        <v>1.1599999999999999</v>
      </c>
      <c r="K491">
        <v>21.932137749999999</v>
      </c>
    </row>
    <row r="492" spans="1:11" x14ac:dyDescent="0.3">
      <c r="A492">
        <v>93.752546249999995</v>
      </c>
      <c r="B492">
        <v>266.25878925000001</v>
      </c>
      <c r="C492">
        <v>-170.7822535</v>
      </c>
      <c r="D492">
        <v>-231.6021235</v>
      </c>
      <c r="E492">
        <v>-1.8732335</v>
      </c>
      <c r="F492">
        <v>5.2624940000000002</v>
      </c>
      <c r="G492">
        <v>280.11859900000002</v>
      </c>
      <c r="H492">
        <v>40</v>
      </c>
      <c r="I492">
        <v>-16</v>
      </c>
      <c r="J492">
        <v>1.1599999999999999</v>
      </c>
      <c r="K492">
        <v>21.76901075</v>
      </c>
    </row>
    <row r="493" spans="1:11" x14ac:dyDescent="0.3">
      <c r="A493">
        <v>74.297872499999997</v>
      </c>
      <c r="B493">
        <v>267.04679125000001</v>
      </c>
      <c r="C493">
        <v>-133.567421</v>
      </c>
      <c r="D493">
        <v>-223.29784000000001</v>
      </c>
      <c r="E493">
        <v>8.8516089999999998</v>
      </c>
      <c r="F493">
        <v>5.0675879999999998</v>
      </c>
      <c r="G493">
        <v>273.97278575000001</v>
      </c>
      <c r="H493">
        <v>40</v>
      </c>
      <c r="I493">
        <v>-12</v>
      </c>
      <c r="J493">
        <v>1.1599999999999999</v>
      </c>
      <c r="K493">
        <v>21.532053999999999</v>
      </c>
    </row>
    <row r="494" spans="1:11" x14ac:dyDescent="0.3">
      <c r="A494">
        <v>52.54113675</v>
      </c>
      <c r="B494">
        <v>266.53643775</v>
      </c>
      <c r="C494">
        <v>-97.673559249999997</v>
      </c>
      <c r="D494">
        <v>-215.12467574999999</v>
      </c>
      <c r="E494">
        <v>16.496163500000002</v>
      </c>
      <c r="F494">
        <v>4.9701347499999997</v>
      </c>
      <c r="G494">
        <v>269.39559174999999</v>
      </c>
      <c r="H494">
        <v>40</v>
      </c>
      <c r="I494">
        <v>-8</v>
      </c>
      <c r="J494">
        <v>1.1599999999999999</v>
      </c>
      <c r="K494">
        <v>21.35195225</v>
      </c>
    </row>
    <row r="495" spans="1:11" x14ac:dyDescent="0.3">
      <c r="A495">
        <v>28.346924250000001</v>
      </c>
      <c r="B495">
        <v>266.68064099999998</v>
      </c>
      <c r="C495">
        <v>-61.885388249999998</v>
      </c>
      <c r="D495">
        <v>-207.65080624999999</v>
      </c>
      <c r="E495">
        <v>22.218401249999999</v>
      </c>
      <c r="F495">
        <v>5.0188614999999999</v>
      </c>
      <c r="G495">
        <v>268.210846</v>
      </c>
      <c r="H495">
        <v>40</v>
      </c>
      <c r="I495">
        <v>-4</v>
      </c>
      <c r="J495">
        <v>1.1599999999999999</v>
      </c>
      <c r="K495">
        <v>21.302088999999999</v>
      </c>
    </row>
    <row r="496" spans="1:11" x14ac:dyDescent="0.3">
      <c r="A496">
        <v>9.0889500000000012E-2</v>
      </c>
      <c r="B496">
        <v>262.26754749999998</v>
      </c>
      <c r="C496">
        <v>-29.228536999999999</v>
      </c>
      <c r="D496">
        <v>-200.91997499999999</v>
      </c>
      <c r="E496">
        <v>22.66545275</v>
      </c>
      <c r="F496">
        <v>4.7752287500000001</v>
      </c>
      <c r="G496">
        <v>263.28918475</v>
      </c>
      <c r="H496">
        <v>40</v>
      </c>
      <c r="I496">
        <v>0</v>
      </c>
      <c r="J496">
        <v>1.1599999999999999</v>
      </c>
      <c r="K496">
        <v>21.111930000000001</v>
      </c>
    </row>
    <row r="497" spans="1:11" x14ac:dyDescent="0.3">
      <c r="A497">
        <v>-29.1002525</v>
      </c>
      <c r="B497">
        <v>259.82146475000002</v>
      </c>
      <c r="C497">
        <v>-0.63114799999999993</v>
      </c>
      <c r="D497">
        <v>-198.07902150000001</v>
      </c>
      <c r="E497">
        <v>21.681941250000001</v>
      </c>
      <c r="F497">
        <v>4.6290492499999996</v>
      </c>
      <c r="G497">
        <v>260.96839899999998</v>
      </c>
      <c r="H497">
        <v>40</v>
      </c>
      <c r="I497">
        <v>4</v>
      </c>
      <c r="J497">
        <v>1.1599999999999999</v>
      </c>
      <c r="K497">
        <v>21.022947250000001</v>
      </c>
    </row>
    <row r="498" spans="1:11" x14ac:dyDescent="0.3">
      <c r="A498">
        <v>-61.357960749999997</v>
      </c>
      <c r="B498">
        <v>256.72521225000003</v>
      </c>
      <c r="C498">
        <v>24.660102500000001</v>
      </c>
      <c r="D498">
        <v>-198.42866925000001</v>
      </c>
      <c r="E498">
        <v>17.747902249999999</v>
      </c>
      <c r="F498">
        <v>4.4828694999999996</v>
      </c>
      <c r="G498">
        <v>258.3525085</v>
      </c>
      <c r="H498">
        <v>40</v>
      </c>
      <c r="I498">
        <v>8</v>
      </c>
      <c r="J498">
        <v>1.1599999999999999</v>
      </c>
      <c r="K498">
        <v>20.921429</v>
      </c>
    </row>
    <row r="499" spans="1:11" x14ac:dyDescent="0.3">
      <c r="A499">
        <v>-96.677020749999997</v>
      </c>
      <c r="B499">
        <v>252.37924949999999</v>
      </c>
      <c r="C499">
        <v>44.493355749999999</v>
      </c>
      <c r="D499">
        <v>-199.52135475</v>
      </c>
      <c r="E499">
        <v>8.7174945000000008</v>
      </c>
      <c r="F499">
        <v>4.4828694999999996</v>
      </c>
      <c r="G499">
        <v>255.99183650000001</v>
      </c>
      <c r="H499">
        <v>40</v>
      </c>
      <c r="I499">
        <v>12</v>
      </c>
      <c r="J499">
        <v>1.1625000000000001</v>
      </c>
      <c r="K499">
        <v>20.801636999999999</v>
      </c>
    </row>
    <row r="500" spans="1:11" x14ac:dyDescent="0.3">
      <c r="A500">
        <v>-131.41921625000001</v>
      </c>
      <c r="B500">
        <v>247.4912415</v>
      </c>
      <c r="C500">
        <v>61.789907249999999</v>
      </c>
      <c r="D500">
        <v>-202.31858449999999</v>
      </c>
      <c r="E500">
        <v>-2.2300392499999999</v>
      </c>
      <c r="F500">
        <v>4.6290487499999999</v>
      </c>
      <c r="G500">
        <v>254.99155049999999</v>
      </c>
      <c r="H500">
        <v>40</v>
      </c>
      <c r="I500">
        <v>16</v>
      </c>
      <c r="J500">
        <v>1.17</v>
      </c>
      <c r="K500">
        <v>20.68743675</v>
      </c>
    </row>
    <row r="501" spans="1:11" x14ac:dyDescent="0.3">
      <c r="A501">
        <v>-165.28804400000001</v>
      </c>
      <c r="B501">
        <v>237.7282295</v>
      </c>
      <c r="C501">
        <v>75.796936000000002</v>
      </c>
      <c r="D501">
        <v>-208.78717800000001</v>
      </c>
      <c r="E501">
        <v>-15.253477500000001</v>
      </c>
      <c r="F501">
        <v>4.3366902500000002</v>
      </c>
      <c r="G501">
        <v>251.63061525000001</v>
      </c>
      <c r="H501">
        <v>40</v>
      </c>
      <c r="I501">
        <v>20</v>
      </c>
      <c r="J501">
        <v>1.165</v>
      </c>
      <c r="K501">
        <v>20.604467499999998</v>
      </c>
    </row>
    <row r="502" spans="1:11" x14ac:dyDescent="0.3">
      <c r="A502">
        <v>-206.08524324999999</v>
      </c>
      <c r="B502">
        <v>238.9139405</v>
      </c>
      <c r="C502">
        <v>88.586147249999996</v>
      </c>
      <c r="D502">
        <v>-232.95703125</v>
      </c>
      <c r="E502">
        <v>-34.164221750000003</v>
      </c>
      <c r="F502">
        <v>4.726502</v>
      </c>
      <c r="G502">
        <v>261.23331424999998</v>
      </c>
      <c r="H502">
        <v>40</v>
      </c>
      <c r="I502">
        <v>24</v>
      </c>
      <c r="J502">
        <v>1.1599999999999999</v>
      </c>
      <c r="K502">
        <v>21.029734749999999</v>
      </c>
    </row>
    <row r="503" spans="1:11" x14ac:dyDescent="0.3">
      <c r="A503">
        <v>-274.53410324999999</v>
      </c>
      <c r="B503">
        <v>258.71526349999999</v>
      </c>
      <c r="C503">
        <v>108.041832</v>
      </c>
      <c r="D503">
        <v>-287.28453825000003</v>
      </c>
      <c r="E503">
        <v>-64.849584749999991</v>
      </c>
      <c r="F503">
        <v>5.7984865000000001</v>
      </c>
      <c r="G503">
        <v>296.44318375</v>
      </c>
      <c r="H503">
        <v>40</v>
      </c>
      <c r="I503">
        <v>28</v>
      </c>
      <c r="J503">
        <v>1.1599999999999999</v>
      </c>
      <c r="K503">
        <v>22.3854595</v>
      </c>
    </row>
    <row r="504" spans="1:11" x14ac:dyDescent="0.3">
      <c r="A504">
        <v>-322.55450450000001</v>
      </c>
      <c r="B504">
        <v>251.03275675</v>
      </c>
      <c r="C504">
        <v>117.000576</v>
      </c>
      <c r="D504">
        <v>-321.68174749999997</v>
      </c>
      <c r="E504">
        <v>-96.38235675</v>
      </c>
      <c r="F504">
        <v>5.9933924999999997</v>
      </c>
      <c r="G504">
        <v>306.32595800000001</v>
      </c>
      <c r="H504">
        <v>40</v>
      </c>
      <c r="I504">
        <v>32</v>
      </c>
      <c r="J504">
        <v>1.1599999999999999</v>
      </c>
      <c r="K504">
        <v>22.7555345</v>
      </c>
    </row>
    <row r="505" spans="1:11" x14ac:dyDescent="0.3">
      <c r="A505">
        <v>-344.81204224999999</v>
      </c>
      <c r="B505">
        <v>225.59194174999999</v>
      </c>
      <c r="C505">
        <v>114.80962175000001</v>
      </c>
      <c r="D505">
        <v>-338.68367775000002</v>
      </c>
      <c r="E505">
        <v>-126.62170424999999</v>
      </c>
      <c r="F505">
        <v>5.5548535000000001</v>
      </c>
      <c r="G505">
        <v>295.48292524999999</v>
      </c>
      <c r="H505">
        <v>40</v>
      </c>
      <c r="I505">
        <v>36</v>
      </c>
      <c r="J505">
        <v>1.1599999999999999</v>
      </c>
      <c r="K505">
        <v>22.357900999999998</v>
      </c>
    </row>
    <row r="506" spans="1:11" x14ac:dyDescent="0.3">
      <c r="A506">
        <v>-366.61634049999998</v>
      </c>
      <c r="B506">
        <v>202.64793775000001</v>
      </c>
      <c r="C506">
        <v>111.8812065</v>
      </c>
      <c r="D506">
        <v>-363.72766100000001</v>
      </c>
      <c r="E506">
        <v>-160.91973849999999</v>
      </c>
      <c r="F506">
        <v>5.6035802500000003</v>
      </c>
      <c r="G506">
        <v>289.48123149999998</v>
      </c>
      <c r="H506">
        <v>40</v>
      </c>
      <c r="I506">
        <v>40</v>
      </c>
      <c r="J506">
        <v>1.1599999999999999</v>
      </c>
      <c r="K506">
        <v>22.123378750000001</v>
      </c>
    </row>
    <row r="507" spans="1:11" x14ac:dyDescent="0.3">
      <c r="A507">
        <v>-383.51499949999999</v>
      </c>
      <c r="B507">
        <v>176.79313675</v>
      </c>
      <c r="C507">
        <v>105.06779849999999</v>
      </c>
      <c r="D507">
        <v>-381.34147675000003</v>
      </c>
      <c r="E507">
        <v>-192.407917</v>
      </c>
      <c r="F507">
        <v>5.2137674999999994</v>
      </c>
      <c r="G507">
        <v>282.11916374999998</v>
      </c>
      <c r="H507">
        <v>40</v>
      </c>
      <c r="I507">
        <v>44</v>
      </c>
      <c r="J507">
        <v>1.1599999999999999</v>
      </c>
      <c r="K507">
        <v>21.850009249999999</v>
      </c>
    </row>
    <row r="508" spans="1:11" x14ac:dyDescent="0.3">
      <c r="A508">
        <v>94.790727500000003</v>
      </c>
      <c r="B508">
        <v>154.83592225000001</v>
      </c>
      <c r="C508">
        <v>-400.64990975000001</v>
      </c>
      <c r="D508">
        <v>-400.52874000000003</v>
      </c>
      <c r="E508">
        <v>-211.6308555</v>
      </c>
      <c r="F508">
        <v>5.4086734999999999</v>
      </c>
      <c r="G508">
        <v>277.79795050000001</v>
      </c>
      <c r="H508">
        <v>44</v>
      </c>
      <c r="I508">
        <v>-44</v>
      </c>
      <c r="J508">
        <v>1.1599999999999999</v>
      </c>
      <c r="K508">
        <v>21.671101499999999</v>
      </c>
    </row>
    <row r="509" spans="1:11" x14ac:dyDescent="0.3">
      <c r="A509">
        <v>96.776823000000007</v>
      </c>
      <c r="B509">
        <v>172.62100225</v>
      </c>
      <c r="C509">
        <v>-374.76079549999997</v>
      </c>
      <c r="D509">
        <v>-373.08089424999997</v>
      </c>
      <c r="E509">
        <v>-179.65207649999999</v>
      </c>
      <c r="F509">
        <v>5.2137675000000003</v>
      </c>
      <c r="G509">
        <v>272.75653825000001</v>
      </c>
      <c r="H509">
        <v>44</v>
      </c>
      <c r="I509">
        <v>-40</v>
      </c>
      <c r="J509">
        <v>1.1599999999999999</v>
      </c>
      <c r="K509">
        <v>21.477442499999999</v>
      </c>
    </row>
    <row r="510" spans="1:11" x14ac:dyDescent="0.3">
      <c r="A510">
        <v>95.558084500000007</v>
      </c>
      <c r="B510">
        <v>189.27596299999999</v>
      </c>
      <c r="C510">
        <v>-351.53275274999999</v>
      </c>
      <c r="D510">
        <v>-347.46873475000001</v>
      </c>
      <c r="E510">
        <v>-153.02539049999999</v>
      </c>
      <c r="F510">
        <v>5.2137674999999994</v>
      </c>
      <c r="G510">
        <v>270.43588249999999</v>
      </c>
      <c r="H510">
        <v>44</v>
      </c>
      <c r="I510">
        <v>-36</v>
      </c>
      <c r="J510">
        <v>1.17</v>
      </c>
      <c r="K510">
        <v>21.292511749999999</v>
      </c>
    </row>
    <row r="511" spans="1:11" x14ac:dyDescent="0.3">
      <c r="A511">
        <v>92.6240825</v>
      </c>
      <c r="B511">
        <v>205.08670774999999</v>
      </c>
      <c r="C511">
        <v>-322.75704200000001</v>
      </c>
      <c r="D511">
        <v>-318.62228375000001</v>
      </c>
      <c r="E511">
        <v>-125.774294</v>
      </c>
      <c r="F511">
        <v>5.0188612499999996</v>
      </c>
      <c r="G511">
        <v>269.15552524999998</v>
      </c>
      <c r="H511">
        <v>44</v>
      </c>
      <c r="I511">
        <v>-32</v>
      </c>
      <c r="J511">
        <v>1.165</v>
      </c>
      <c r="K511">
        <v>21.294567499999999</v>
      </c>
    </row>
    <row r="512" spans="1:11" x14ac:dyDescent="0.3">
      <c r="A512">
        <v>87.5234375</v>
      </c>
      <c r="B512">
        <v>215.73130800000001</v>
      </c>
      <c r="C512">
        <v>-288.34345250000001</v>
      </c>
      <c r="D512">
        <v>-289.29504400000002</v>
      </c>
      <c r="E512">
        <v>-99.727416750000003</v>
      </c>
      <c r="F512">
        <v>5.0188614999999999</v>
      </c>
      <c r="G512">
        <v>264.47421300000002</v>
      </c>
      <c r="H512">
        <v>44</v>
      </c>
      <c r="I512">
        <v>-28</v>
      </c>
      <c r="J512">
        <v>1.1599999999999999</v>
      </c>
      <c r="K512">
        <v>21.150337749999998</v>
      </c>
    </row>
    <row r="513" spans="1:11" x14ac:dyDescent="0.3">
      <c r="A513">
        <v>79.263099749999995</v>
      </c>
      <c r="B513">
        <v>227.46786524999999</v>
      </c>
      <c r="C513">
        <v>-258.30486300000001</v>
      </c>
      <c r="D513">
        <v>-271.63751999999999</v>
      </c>
      <c r="E513">
        <v>-82.377702499999998</v>
      </c>
      <c r="F513">
        <v>5.1163144999999997</v>
      </c>
      <c r="G513">
        <v>263.03381350000001</v>
      </c>
      <c r="H513">
        <v>44</v>
      </c>
      <c r="I513">
        <v>-24</v>
      </c>
      <c r="J513">
        <v>1.1599999999999999</v>
      </c>
      <c r="K513">
        <v>21.087563249999999</v>
      </c>
    </row>
    <row r="514" spans="1:11" x14ac:dyDescent="0.3">
      <c r="A514">
        <v>68.429870750000006</v>
      </c>
      <c r="B514">
        <v>235.59687024999999</v>
      </c>
      <c r="C514">
        <v>-224.838436</v>
      </c>
      <c r="D514">
        <v>-256.25273525</v>
      </c>
      <c r="E514">
        <v>-67.124223749999999</v>
      </c>
      <c r="F514">
        <v>4.9701347499999997</v>
      </c>
      <c r="G514">
        <v>260.6731565</v>
      </c>
      <c r="H514">
        <v>44</v>
      </c>
      <c r="I514">
        <v>-20</v>
      </c>
      <c r="J514">
        <v>0.91999999999999993</v>
      </c>
      <c r="K514">
        <v>29.025144000000001</v>
      </c>
    </row>
    <row r="515" spans="1:11" x14ac:dyDescent="0.3">
      <c r="A515">
        <v>54.256396500000001</v>
      </c>
      <c r="B515">
        <v>241.46514149999999</v>
      </c>
      <c r="C515">
        <v>-189.88361724999999</v>
      </c>
      <c r="D515">
        <v>-244.18967824999999</v>
      </c>
      <c r="E515">
        <v>-53.119569749999997</v>
      </c>
      <c r="F515">
        <v>4.8239549999999998</v>
      </c>
      <c r="G515">
        <v>257.7923275</v>
      </c>
      <c r="H515">
        <v>44</v>
      </c>
      <c r="I515">
        <v>-16</v>
      </c>
      <c r="J515">
        <v>1.18</v>
      </c>
      <c r="K515">
        <v>20.706518750000001</v>
      </c>
    </row>
    <row r="516" spans="1:11" x14ac:dyDescent="0.3">
      <c r="A516">
        <v>38.232245249999998</v>
      </c>
      <c r="B516">
        <v>246.66000374999999</v>
      </c>
      <c r="C516">
        <v>-156.73291374999999</v>
      </c>
      <c r="D516">
        <v>-239.55675525000001</v>
      </c>
      <c r="E516">
        <v>-43.039784500000003</v>
      </c>
      <c r="F516">
        <v>4.5315962499999998</v>
      </c>
      <c r="G516">
        <v>256.71203600000001</v>
      </c>
      <c r="H516">
        <v>44</v>
      </c>
      <c r="I516">
        <v>-12</v>
      </c>
      <c r="J516">
        <v>1.18</v>
      </c>
      <c r="K516">
        <v>20.674245249999998</v>
      </c>
    </row>
    <row r="517" spans="1:11" x14ac:dyDescent="0.3">
      <c r="A517">
        <v>18.28104725</v>
      </c>
      <c r="B517">
        <v>247.42961525000001</v>
      </c>
      <c r="C517">
        <v>-124.84508725000001</v>
      </c>
      <c r="D517">
        <v>-234.83642574999999</v>
      </c>
      <c r="E517">
        <v>-37.687686999999997</v>
      </c>
      <c r="F517">
        <v>4.4828700000000001</v>
      </c>
      <c r="G517">
        <v>253.59115249999999</v>
      </c>
      <c r="H517">
        <v>44</v>
      </c>
      <c r="I517">
        <v>-8</v>
      </c>
      <c r="J517">
        <v>1.18</v>
      </c>
      <c r="K517">
        <v>20.547929249999999</v>
      </c>
    </row>
    <row r="518" spans="1:11" x14ac:dyDescent="0.3">
      <c r="A518">
        <v>-4.6858034999999996</v>
      </c>
      <c r="B518">
        <v>247.862526</v>
      </c>
      <c r="C518">
        <v>-91.559082000000004</v>
      </c>
      <c r="D518">
        <v>-229.6353225</v>
      </c>
      <c r="E518">
        <v>-33.762815750000001</v>
      </c>
      <c r="F518">
        <v>4.5315957500000001</v>
      </c>
      <c r="G518">
        <v>251.9507065</v>
      </c>
      <c r="H518">
        <v>44</v>
      </c>
      <c r="I518">
        <v>-4</v>
      </c>
      <c r="J518">
        <v>1.18</v>
      </c>
      <c r="K518">
        <v>20.478142999999999</v>
      </c>
    </row>
    <row r="519" spans="1:11" x14ac:dyDescent="0.3">
      <c r="A519">
        <v>-29.826943</v>
      </c>
      <c r="B519">
        <v>247.76632674999999</v>
      </c>
      <c r="C519">
        <v>-61.700901000000002</v>
      </c>
      <c r="D519">
        <v>-225.65800475</v>
      </c>
      <c r="E519">
        <v>-32.915398250000003</v>
      </c>
      <c r="F519">
        <v>4.5315962499999998</v>
      </c>
      <c r="G519">
        <v>251.39055300000001</v>
      </c>
      <c r="H519">
        <v>44</v>
      </c>
      <c r="I519">
        <v>0</v>
      </c>
      <c r="J519">
        <v>1.18</v>
      </c>
      <c r="K519">
        <v>20.45495025</v>
      </c>
    </row>
    <row r="520" spans="1:11" x14ac:dyDescent="0.3">
      <c r="A520">
        <v>-57.851652250000001</v>
      </c>
      <c r="B520">
        <v>244.63978225</v>
      </c>
      <c r="C520">
        <v>-33.737043249999999</v>
      </c>
      <c r="D520">
        <v>-222.33629225000001</v>
      </c>
      <c r="E520">
        <v>-33.629013</v>
      </c>
      <c r="F520">
        <v>4.4828700000000001</v>
      </c>
      <c r="G520">
        <v>247.829544</v>
      </c>
      <c r="H520">
        <v>44</v>
      </c>
      <c r="I520">
        <v>4</v>
      </c>
      <c r="J520">
        <v>1.18</v>
      </c>
      <c r="K520">
        <v>20.308914000000001</v>
      </c>
    </row>
    <row r="521" spans="1:11" x14ac:dyDescent="0.3">
      <c r="A521">
        <v>-92.950117000000006</v>
      </c>
      <c r="B521">
        <v>257.77125174999998</v>
      </c>
      <c r="C521">
        <v>-12.22291225</v>
      </c>
      <c r="D521">
        <v>-237.19658674999999</v>
      </c>
      <c r="E521">
        <v>-38.936509999999998</v>
      </c>
      <c r="F521">
        <v>4.7752290000000004</v>
      </c>
      <c r="G521">
        <v>262.31359874999998</v>
      </c>
      <c r="H521">
        <v>44</v>
      </c>
      <c r="I521">
        <v>8</v>
      </c>
      <c r="J521">
        <v>1.18</v>
      </c>
      <c r="K521">
        <v>20.892613000000001</v>
      </c>
    </row>
    <row r="522" spans="1:11" x14ac:dyDescent="0.3">
      <c r="A522">
        <v>-145.29547124999999</v>
      </c>
      <c r="B522">
        <v>289.03666700000002</v>
      </c>
      <c r="C522">
        <v>7.81457625</v>
      </c>
      <c r="D522">
        <v>-271.24415599999998</v>
      </c>
      <c r="E522">
        <v>-54.100785250000001</v>
      </c>
      <c r="F522">
        <v>5.7984865000000001</v>
      </c>
      <c r="G522">
        <v>297.10066225000003</v>
      </c>
      <c r="H522">
        <v>44</v>
      </c>
      <c r="I522">
        <v>12</v>
      </c>
      <c r="J522">
        <v>1.18</v>
      </c>
      <c r="K522">
        <v>22.220017250000001</v>
      </c>
    </row>
    <row r="523" spans="1:11" x14ac:dyDescent="0.3">
      <c r="A523">
        <v>-192.34322374999999</v>
      </c>
      <c r="B523">
        <v>291.87460325000001</v>
      </c>
      <c r="C523">
        <v>28.365637249999999</v>
      </c>
      <c r="D523">
        <v>-285.71109000000001</v>
      </c>
      <c r="E523">
        <v>-68.328443500000006</v>
      </c>
      <c r="F523">
        <v>5.8959394999999999</v>
      </c>
      <c r="G523">
        <v>305.92584225000002</v>
      </c>
      <c r="H523">
        <v>44</v>
      </c>
      <c r="I523">
        <v>16</v>
      </c>
      <c r="J523">
        <v>1.18</v>
      </c>
      <c r="K523">
        <v>22.550488999999999</v>
      </c>
    </row>
    <row r="524" spans="1:11" x14ac:dyDescent="0.3">
      <c r="A524">
        <v>-223.97241224999999</v>
      </c>
      <c r="B524">
        <v>275.08747075000002</v>
      </c>
      <c r="C524">
        <v>44.577852249999999</v>
      </c>
      <c r="D524">
        <v>-285.18660725000001</v>
      </c>
      <c r="E524">
        <v>-78.452829500000007</v>
      </c>
      <c r="F524">
        <v>5.7984865000000001</v>
      </c>
      <c r="G524">
        <v>295.21997075000002</v>
      </c>
      <c r="H524">
        <v>44</v>
      </c>
      <c r="I524">
        <v>20</v>
      </c>
      <c r="J524">
        <v>1.18</v>
      </c>
      <c r="K524">
        <v>22.148246</v>
      </c>
    </row>
    <row r="525" spans="1:11" x14ac:dyDescent="0.3">
      <c r="A525">
        <v>-256.41259400000001</v>
      </c>
      <c r="B525">
        <v>259.31047050000001</v>
      </c>
      <c r="C525">
        <v>55.462681000000003</v>
      </c>
      <c r="D525">
        <v>-293.62200949999999</v>
      </c>
      <c r="E525">
        <v>-95.757946000000004</v>
      </c>
      <c r="F525">
        <v>5.50612675</v>
      </c>
      <c r="G525">
        <v>288.44094849999999</v>
      </c>
      <c r="H525">
        <v>44</v>
      </c>
      <c r="I525">
        <v>24</v>
      </c>
      <c r="J525">
        <v>1.18</v>
      </c>
      <c r="K525">
        <v>21.898640499999999</v>
      </c>
    </row>
    <row r="526" spans="1:11" x14ac:dyDescent="0.3">
      <c r="A526">
        <v>-285.69885275000001</v>
      </c>
      <c r="B526">
        <v>242.86006175</v>
      </c>
      <c r="C526">
        <v>63.284598250000002</v>
      </c>
      <c r="D526">
        <v>-301.79517349999998</v>
      </c>
      <c r="E526">
        <v>-113.91047675</v>
      </c>
      <c r="F526">
        <v>5.359947</v>
      </c>
      <c r="G526">
        <v>281.75907899999999</v>
      </c>
      <c r="H526">
        <v>44</v>
      </c>
      <c r="I526">
        <v>28</v>
      </c>
      <c r="J526">
        <v>1.18</v>
      </c>
      <c r="K526">
        <v>21.64423725</v>
      </c>
    </row>
    <row r="527" spans="1:11" x14ac:dyDescent="0.3">
      <c r="A527">
        <v>-316.60713974999999</v>
      </c>
      <c r="B527">
        <v>225.97674950000001</v>
      </c>
      <c r="C527">
        <v>67.887567499999989</v>
      </c>
      <c r="D527">
        <v>-315.43167875</v>
      </c>
      <c r="E527">
        <v>-136.34468475</v>
      </c>
      <c r="F527">
        <v>5.1163144999999997</v>
      </c>
      <c r="G527">
        <v>278.19035350000001</v>
      </c>
      <c r="H527">
        <v>44</v>
      </c>
      <c r="I527">
        <v>32</v>
      </c>
      <c r="J527">
        <v>1.18</v>
      </c>
      <c r="K527">
        <v>21.513652499999999</v>
      </c>
    </row>
    <row r="528" spans="1:11" x14ac:dyDescent="0.3">
      <c r="A528">
        <v>-340.93728650000003</v>
      </c>
      <c r="B528">
        <v>207.21749875</v>
      </c>
      <c r="C528">
        <v>69.95610425000001</v>
      </c>
      <c r="D528">
        <v>-330.02975475</v>
      </c>
      <c r="E528">
        <v>-160.741333</v>
      </c>
      <c r="F528">
        <v>5.1650410000000004</v>
      </c>
      <c r="G528">
        <v>274.14878825</v>
      </c>
      <c r="H528">
        <v>44</v>
      </c>
      <c r="I528">
        <v>36</v>
      </c>
      <c r="J528">
        <v>1.18</v>
      </c>
      <c r="K528">
        <v>21.35192275</v>
      </c>
    </row>
    <row r="529" spans="1:11" x14ac:dyDescent="0.3">
      <c r="A529">
        <v>-359.95082875000003</v>
      </c>
      <c r="B529">
        <v>188.02534875000001</v>
      </c>
      <c r="C529">
        <v>67.79274925</v>
      </c>
      <c r="D529">
        <v>-347.46874250000002</v>
      </c>
      <c r="E529">
        <v>-187.32342149999999</v>
      </c>
      <c r="F529">
        <v>4.970135</v>
      </c>
      <c r="G529">
        <v>269.48259000000002</v>
      </c>
      <c r="H529">
        <v>44</v>
      </c>
      <c r="I529">
        <v>40</v>
      </c>
      <c r="J529">
        <v>1.18</v>
      </c>
      <c r="K529">
        <v>21.173714</v>
      </c>
    </row>
    <row r="530" spans="1:11" x14ac:dyDescent="0.3">
      <c r="A530">
        <v>-378.42370625000001</v>
      </c>
      <c r="B530">
        <v>168.20789350000001</v>
      </c>
      <c r="C530">
        <v>65.895860749999997</v>
      </c>
      <c r="D530">
        <v>-363.42169975000002</v>
      </c>
      <c r="E530">
        <v>-215.64493949999999</v>
      </c>
      <c r="F530">
        <v>4.7265017499999997</v>
      </c>
      <c r="G530">
        <v>266.82586674999999</v>
      </c>
      <c r="H530">
        <v>44</v>
      </c>
      <c r="I530">
        <v>44</v>
      </c>
      <c r="J530">
        <v>1.18</v>
      </c>
      <c r="K530">
        <v>21.076911249999998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59.845624999999998</v>
      </c>
      <c r="B2">
        <v>-350.30224625</v>
      </c>
      <c r="C2">
        <v>-365.64998624999998</v>
      </c>
      <c r="D2">
        <v>147.93558125000001</v>
      </c>
      <c r="E2">
        <v>-170.53093724999999</v>
      </c>
      <c r="F2">
        <v>5.50612675</v>
      </c>
      <c r="G2">
        <v>254.09033174999999</v>
      </c>
      <c r="H2">
        <v>-44</v>
      </c>
      <c r="I2">
        <v>-44</v>
      </c>
      <c r="J2">
        <v>1.18</v>
      </c>
      <c r="K2">
        <v>20.52630375</v>
      </c>
    </row>
    <row r="3" spans="1:11" x14ac:dyDescent="0.3">
      <c r="A3">
        <v>62.693182999999998</v>
      </c>
      <c r="B3">
        <v>-327.84758749999997</v>
      </c>
      <c r="C3">
        <v>-347.18054949999998</v>
      </c>
      <c r="D3">
        <v>166.0277825</v>
      </c>
      <c r="E3">
        <v>-146.89898650000001</v>
      </c>
      <c r="F3">
        <v>5.4086734999999999</v>
      </c>
      <c r="G3">
        <v>253.289928</v>
      </c>
      <c r="H3">
        <v>-44</v>
      </c>
      <c r="I3">
        <v>-40</v>
      </c>
      <c r="J3">
        <v>1.18</v>
      </c>
      <c r="K3">
        <v>20.497261000000002</v>
      </c>
    </row>
    <row r="4" spans="1:11" x14ac:dyDescent="0.3">
      <c r="A4">
        <v>61.064409249999997</v>
      </c>
      <c r="B4">
        <v>-304.52929699999999</v>
      </c>
      <c r="C4">
        <v>-323.79441075</v>
      </c>
      <c r="D4">
        <v>179.38885500000001</v>
      </c>
      <c r="E4">
        <v>-125.871557</v>
      </c>
      <c r="F4">
        <v>5.3112205000000001</v>
      </c>
      <c r="G4">
        <v>249.68808000000001</v>
      </c>
      <c r="H4">
        <v>-44</v>
      </c>
      <c r="I4">
        <v>-36</v>
      </c>
      <c r="J4">
        <v>1.18</v>
      </c>
      <c r="K4">
        <v>20.351855</v>
      </c>
    </row>
    <row r="5" spans="1:11" x14ac:dyDescent="0.3">
      <c r="A5">
        <v>65.207992500000003</v>
      </c>
      <c r="B5">
        <v>-314.55712125000002</v>
      </c>
      <c r="C5">
        <v>-326.36052699999999</v>
      </c>
      <c r="D5">
        <v>212.3753815</v>
      </c>
      <c r="E5">
        <v>-117.189001</v>
      </c>
      <c r="F5">
        <v>5.8959394999999999</v>
      </c>
      <c r="G5">
        <v>271.53928400000001</v>
      </c>
      <c r="H5">
        <v>-44</v>
      </c>
      <c r="I5">
        <v>-32</v>
      </c>
      <c r="J5">
        <v>1.18</v>
      </c>
      <c r="K5">
        <v>21.218842500000001</v>
      </c>
    </row>
    <row r="6" spans="1:11" x14ac:dyDescent="0.3">
      <c r="A6">
        <v>68.998628749999995</v>
      </c>
      <c r="B6">
        <v>-338.11532599999998</v>
      </c>
      <c r="C6">
        <v>-331.7991945</v>
      </c>
      <c r="D6">
        <v>255.56888574999999</v>
      </c>
      <c r="E6">
        <v>-111.509182</v>
      </c>
      <c r="F6">
        <v>6.62683775</v>
      </c>
      <c r="G6">
        <v>305.87689225000003</v>
      </c>
      <c r="H6">
        <v>-44</v>
      </c>
      <c r="I6">
        <v>-28</v>
      </c>
      <c r="J6">
        <v>1.1725000000000001</v>
      </c>
      <c r="K6">
        <v>22.593226250000001</v>
      </c>
    </row>
    <row r="7" spans="1:11" x14ac:dyDescent="0.3">
      <c r="A7">
        <v>59.665154749999999</v>
      </c>
      <c r="B7">
        <v>-325.3046645</v>
      </c>
      <c r="C7">
        <v>-294.18116750000002</v>
      </c>
      <c r="D7">
        <v>270.28797950000001</v>
      </c>
      <c r="E7">
        <v>-95.541112999999996</v>
      </c>
      <c r="F7">
        <v>6.7730172499999997</v>
      </c>
      <c r="G7">
        <v>306.19705225000001</v>
      </c>
      <c r="H7">
        <v>-44</v>
      </c>
      <c r="I7">
        <v>-24</v>
      </c>
      <c r="J7">
        <v>1.1775</v>
      </c>
      <c r="K7">
        <v>22.551730750000001</v>
      </c>
    </row>
    <row r="8" spans="1:11" x14ac:dyDescent="0.3">
      <c r="A8">
        <v>42.424631249999997</v>
      </c>
      <c r="B8">
        <v>-301.17069225</v>
      </c>
      <c r="C8">
        <v>-242.76026924999999</v>
      </c>
      <c r="D8">
        <v>272.47830974999999</v>
      </c>
      <c r="E8">
        <v>-82.293927999999994</v>
      </c>
      <c r="F8">
        <v>6.2370257499999999</v>
      </c>
      <c r="G8">
        <v>296.23193350000003</v>
      </c>
      <c r="H8">
        <v>-44</v>
      </c>
      <c r="I8">
        <v>-20</v>
      </c>
      <c r="J8">
        <v>1.18</v>
      </c>
      <c r="K8">
        <v>22.17017225</v>
      </c>
    </row>
    <row r="9" spans="1:11" x14ac:dyDescent="0.3">
      <c r="A9">
        <v>27.709717000000001</v>
      </c>
      <c r="B9">
        <v>-283.75394425000002</v>
      </c>
      <c r="C9">
        <v>-196.51375575</v>
      </c>
      <c r="D9">
        <v>275.06291199999998</v>
      </c>
      <c r="E9">
        <v>-66.945818000000003</v>
      </c>
      <c r="F9">
        <v>6.4806577499999998</v>
      </c>
      <c r="G9">
        <v>289.66857125000001</v>
      </c>
      <c r="H9">
        <v>-44</v>
      </c>
      <c r="I9">
        <v>-16</v>
      </c>
      <c r="J9">
        <v>1.18</v>
      </c>
      <c r="K9">
        <v>21.908427499999998</v>
      </c>
    </row>
    <row r="10" spans="1:11" x14ac:dyDescent="0.3">
      <c r="A10">
        <v>6.7242732500000004</v>
      </c>
      <c r="B10">
        <v>-272.57459225000002</v>
      </c>
      <c r="C10">
        <v>-151.45585249999999</v>
      </c>
      <c r="D10">
        <v>274.53723925000003</v>
      </c>
      <c r="E10">
        <v>-56.464629250000002</v>
      </c>
      <c r="F10">
        <v>6.090846</v>
      </c>
      <c r="G10">
        <v>283.1052095</v>
      </c>
      <c r="H10">
        <v>-44</v>
      </c>
      <c r="I10">
        <v>-12</v>
      </c>
      <c r="J10">
        <v>1.18</v>
      </c>
      <c r="K10">
        <v>21.668314500000001</v>
      </c>
    </row>
    <row r="11" spans="1:11" x14ac:dyDescent="0.3">
      <c r="A11">
        <v>-16.44536875</v>
      </c>
      <c r="B11">
        <v>-264.370003</v>
      </c>
      <c r="C11">
        <v>-112.80259125000001</v>
      </c>
      <c r="D11">
        <v>274.93150350000002</v>
      </c>
      <c r="E11">
        <v>-50.803545999999997</v>
      </c>
      <c r="F11">
        <v>6.18829925</v>
      </c>
      <c r="G11">
        <v>279.66344450000003</v>
      </c>
      <c r="H11">
        <v>-44</v>
      </c>
      <c r="I11">
        <v>-8</v>
      </c>
      <c r="J11">
        <v>1.18</v>
      </c>
      <c r="K11">
        <v>21.529449499999998</v>
      </c>
    </row>
    <row r="12" spans="1:11" x14ac:dyDescent="0.3">
      <c r="A12">
        <v>-44.379967749999999</v>
      </c>
      <c r="B12">
        <v>-258.61240400000003</v>
      </c>
      <c r="C12">
        <v>-73.472781999999995</v>
      </c>
      <c r="D12">
        <v>271.20791650000001</v>
      </c>
      <c r="E12">
        <v>-45.504612000000002</v>
      </c>
      <c r="F12">
        <v>5.7984865000000001</v>
      </c>
      <c r="G12">
        <v>274.66087325000001</v>
      </c>
      <c r="H12">
        <v>-44</v>
      </c>
      <c r="I12">
        <v>-4</v>
      </c>
      <c r="J12">
        <v>1.18</v>
      </c>
      <c r="K12">
        <v>21.3471045</v>
      </c>
    </row>
    <row r="13" spans="1:11" x14ac:dyDescent="0.3">
      <c r="A13">
        <v>-71.999174249999996</v>
      </c>
      <c r="B13">
        <v>-257.268959</v>
      </c>
      <c r="C13">
        <v>-41.269242249999998</v>
      </c>
      <c r="D13">
        <v>268.36048125000002</v>
      </c>
      <c r="E13">
        <v>-42.01655375</v>
      </c>
      <c r="F13">
        <v>5.847213</v>
      </c>
      <c r="G13">
        <v>271.899452</v>
      </c>
      <c r="H13">
        <v>-44</v>
      </c>
      <c r="I13">
        <v>0</v>
      </c>
      <c r="J13">
        <v>1.18</v>
      </c>
      <c r="K13">
        <v>21.235252249999998</v>
      </c>
    </row>
    <row r="14" spans="1:11" x14ac:dyDescent="0.3">
      <c r="A14">
        <v>-102.32172774999999</v>
      </c>
      <c r="B14">
        <v>-257.74876399999999</v>
      </c>
      <c r="C14">
        <v>-11.005131499999999</v>
      </c>
      <c r="D14">
        <v>266.30155200000002</v>
      </c>
      <c r="E14">
        <v>-39.47673425</v>
      </c>
      <c r="F14">
        <v>5.9446659999999998</v>
      </c>
      <c r="G14">
        <v>270.41870899999998</v>
      </c>
      <c r="H14">
        <v>-44</v>
      </c>
      <c r="I14">
        <v>4</v>
      </c>
      <c r="J14">
        <v>1.18</v>
      </c>
      <c r="K14">
        <v>21.172176749999998</v>
      </c>
    </row>
    <row r="15" spans="1:11" x14ac:dyDescent="0.3">
      <c r="A15">
        <v>-133.59045399999999</v>
      </c>
      <c r="B15">
        <v>-258.94826525000002</v>
      </c>
      <c r="C15">
        <v>12.916344499999999</v>
      </c>
      <c r="D15">
        <v>259.81814550000001</v>
      </c>
      <c r="E15">
        <v>-40.502735999999999</v>
      </c>
      <c r="F15">
        <v>5.6523067500000002</v>
      </c>
      <c r="G15">
        <v>265.65625</v>
      </c>
      <c r="H15">
        <v>-44</v>
      </c>
      <c r="I15">
        <v>8</v>
      </c>
      <c r="J15">
        <v>1.18</v>
      </c>
      <c r="K15">
        <v>20.9924885</v>
      </c>
    </row>
    <row r="16" spans="1:11" x14ac:dyDescent="0.3">
      <c r="A16">
        <v>-164.9943505</v>
      </c>
      <c r="B16">
        <v>-260.86746199999999</v>
      </c>
      <c r="C16">
        <v>33.645759750000003</v>
      </c>
      <c r="D16">
        <v>254.3861005</v>
      </c>
      <c r="E16">
        <v>-43.271254249999998</v>
      </c>
      <c r="F16">
        <v>5.4574002500000001</v>
      </c>
      <c r="G16">
        <v>264.05545799999999</v>
      </c>
      <c r="H16">
        <v>-44</v>
      </c>
      <c r="I16">
        <v>12</v>
      </c>
      <c r="J16">
        <v>1.18</v>
      </c>
      <c r="K16">
        <v>20.935656999999999</v>
      </c>
    </row>
    <row r="17" spans="1:11" x14ac:dyDescent="0.3">
      <c r="A17">
        <v>-197.65980149999999</v>
      </c>
      <c r="B17">
        <v>-263.50636300000002</v>
      </c>
      <c r="C17">
        <v>52.297717249999998</v>
      </c>
      <c r="D17">
        <v>248.07791499999999</v>
      </c>
      <c r="E17">
        <v>-48.582863750000001</v>
      </c>
      <c r="F17">
        <v>5.5548535000000001</v>
      </c>
      <c r="G17">
        <v>262.49463674999998</v>
      </c>
      <c r="H17">
        <v>-44</v>
      </c>
      <c r="I17">
        <v>16</v>
      </c>
      <c r="J17">
        <v>1.17</v>
      </c>
      <c r="K17">
        <v>20.957412000000001</v>
      </c>
    </row>
    <row r="18" spans="1:11" x14ac:dyDescent="0.3">
      <c r="A18">
        <v>-227.84720625</v>
      </c>
      <c r="B18">
        <v>-264.89777375</v>
      </c>
      <c r="C18">
        <v>65.168925250000001</v>
      </c>
      <c r="D18">
        <v>236.86338825000001</v>
      </c>
      <c r="E18">
        <v>-57.193047499999999</v>
      </c>
      <c r="F18">
        <v>5.6035802500000003</v>
      </c>
      <c r="G18">
        <v>258.85277550000001</v>
      </c>
      <c r="H18">
        <v>-44</v>
      </c>
      <c r="I18">
        <v>20</v>
      </c>
      <c r="J18">
        <v>1.17</v>
      </c>
      <c r="K18">
        <v>20.806359499999999</v>
      </c>
    </row>
    <row r="19" spans="1:11" x14ac:dyDescent="0.3">
      <c r="A19">
        <v>-257.25168624999998</v>
      </c>
      <c r="B19">
        <v>-274.49379725</v>
      </c>
      <c r="C19">
        <v>75.01426699999999</v>
      </c>
      <c r="D19">
        <v>225.38599024999999</v>
      </c>
      <c r="E19">
        <v>-69.501524000000003</v>
      </c>
      <c r="F19">
        <v>5.4574002500000001</v>
      </c>
      <c r="G19">
        <v>256.49155424999998</v>
      </c>
      <c r="H19">
        <v>-44</v>
      </c>
      <c r="I19">
        <v>24</v>
      </c>
      <c r="J19">
        <v>1.175</v>
      </c>
      <c r="K19">
        <v>20.671181000000001</v>
      </c>
    </row>
    <row r="20" spans="1:11" x14ac:dyDescent="0.3">
      <c r="A20">
        <v>-284.61751550000002</v>
      </c>
      <c r="B20">
        <v>-287.35244024999997</v>
      </c>
      <c r="C20">
        <v>81.111152500000003</v>
      </c>
      <c r="D20">
        <v>209.87839525000001</v>
      </c>
      <c r="E20">
        <v>-87.841741499999998</v>
      </c>
      <c r="F20">
        <v>5.1650410000000004</v>
      </c>
      <c r="G20">
        <v>253.1298405</v>
      </c>
      <c r="H20">
        <v>-44</v>
      </c>
      <c r="I20">
        <v>28</v>
      </c>
      <c r="J20">
        <v>1.18</v>
      </c>
      <c r="K20">
        <v>20.500713000000001</v>
      </c>
    </row>
    <row r="21" spans="1:11" x14ac:dyDescent="0.3">
      <c r="A21">
        <v>-304.75746900000001</v>
      </c>
      <c r="B21">
        <v>-300.40302274999999</v>
      </c>
      <c r="C21">
        <v>83.95636725</v>
      </c>
      <c r="D21">
        <v>194.58981700000001</v>
      </c>
      <c r="E21">
        <v>-106.83970475</v>
      </c>
      <c r="F21">
        <v>5.2137674999999994</v>
      </c>
      <c r="G21">
        <v>249.888184</v>
      </c>
      <c r="H21">
        <v>-44</v>
      </c>
      <c r="I21">
        <v>32</v>
      </c>
      <c r="J21">
        <v>1.1775</v>
      </c>
      <c r="K21">
        <v>20.385959</v>
      </c>
    </row>
    <row r="22" spans="1:11" x14ac:dyDescent="0.3">
      <c r="A22">
        <v>-324.71718600000003</v>
      </c>
      <c r="B22">
        <v>-317.963707</v>
      </c>
      <c r="C22">
        <v>86.440280999999999</v>
      </c>
      <c r="D22">
        <v>179.52027150000001</v>
      </c>
      <c r="E22">
        <v>-131.96337525000001</v>
      </c>
      <c r="F22">
        <v>5.2624940000000002</v>
      </c>
      <c r="G22">
        <v>248.68756099999999</v>
      </c>
      <c r="H22">
        <v>-44</v>
      </c>
      <c r="I22">
        <v>36</v>
      </c>
      <c r="J22">
        <v>1.18</v>
      </c>
      <c r="K22">
        <v>20.31218475</v>
      </c>
    </row>
    <row r="23" spans="1:11" x14ac:dyDescent="0.3">
      <c r="A23">
        <v>-340.12626649999999</v>
      </c>
      <c r="B23">
        <v>-331.44609850000001</v>
      </c>
      <c r="C23">
        <v>85.491878249999999</v>
      </c>
      <c r="D23">
        <v>161.559494</v>
      </c>
      <c r="E23">
        <v>-158.95385375000001</v>
      </c>
      <c r="F23">
        <v>5.2624940000000002</v>
      </c>
      <c r="G23">
        <v>245.726044</v>
      </c>
      <c r="H23">
        <v>-44</v>
      </c>
      <c r="I23">
        <v>40</v>
      </c>
      <c r="J23">
        <v>1.18</v>
      </c>
      <c r="K23">
        <v>20.188245500000001</v>
      </c>
    </row>
    <row r="24" spans="1:11" x14ac:dyDescent="0.3">
      <c r="A24">
        <v>-375.45001999999999</v>
      </c>
      <c r="B24">
        <v>-363.2568665</v>
      </c>
      <c r="C24">
        <v>87.027387750000003</v>
      </c>
      <c r="D24">
        <v>149.29358675</v>
      </c>
      <c r="E24">
        <v>-196.29441449999999</v>
      </c>
      <c r="F24">
        <v>5.4086737500000002</v>
      </c>
      <c r="G24">
        <v>255.69115425000001</v>
      </c>
      <c r="H24">
        <v>-44</v>
      </c>
      <c r="I24">
        <v>44</v>
      </c>
      <c r="J24">
        <v>1.18</v>
      </c>
      <c r="K24">
        <v>20.59621825</v>
      </c>
    </row>
    <row r="25" spans="1:11" x14ac:dyDescent="0.3">
      <c r="A25">
        <v>111.06396675000001</v>
      </c>
      <c r="B25">
        <v>-422.464226</v>
      </c>
      <c r="C25">
        <v>-434.35361499999999</v>
      </c>
      <c r="D25">
        <v>175.183403</v>
      </c>
      <c r="E25">
        <v>-161.89826975</v>
      </c>
      <c r="F25">
        <v>6.7242907499999998</v>
      </c>
      <c r="G25">
        <v>302.75529475000002</v>
      </c>
      <c r="H25">
        <v>-40</v>
      </c>
      <c r="I25">
        <v>-44</v>
      </c>
      <c r="J25">
        <v>1.175</v>
      </c>
      <c r="K25">
        <v>22.447525500000001</v>
      </c>
    </row>
    <row r="26" spans="1:11" x14ac:dyDescent="0.3">
      <c r="A26">
        <v>116.569784</v>
      </c>
      <c r="B26">
        <v>-394.58783749999998</v>
      </c>
      <c r="C26">
        <v>-413.52233150000001</v>
      </c>
      <c r="D26">
        <v>202.12458799999999</v>
      </c>
      <c r="E26">
        <v>-133.03406924999999</v>
      </c>
      <c r="F26">
        <v>6.7730174999999999</v>
      </c>
      <c r="G26">
        <v>307.47771475000002</v>
      </c>
      <c r="H26">
        <v>-40</v>
      </c>
      <c r="I26">
        <v>-40</v>
      </c>
      <c r="J26">
        <v>1.18</v>
      </c>
      <c r="K26">
        <v>22.575843500000001</v>
      </c>
    </row>
    <row r="27" spans="1:11" x14ac:dyDescent="0.3">
      <c r="A27">
        <v>114.441143</v>
      </c>
      <c r="B27">
        <v>-352.41336825000002</v>
      </c>
      <c r="C27">
        <v>-371.47534174999998</v>
      </c>
      <c r="D27">
        <v>216.40560525000001</v>
      </c>
      <c r="E27">
        <v>-98.504097250000001</v>
      </c>
      <c r="F27">
        <v>6.5293844999999999</v>
      </c>
      <c r="G27">
        <v>297.03236375</v>
      </c>
      <c r="H27">
        <v>-40</v>
      </c>
      <c r="I27">
        <v>-36</v>
      </c>
      <c r="J27">
        <v>1.1775</v>
      </c>
      <c r="K27">
        <v>22.213223249999999</v>
      </c>
    </row>
    <row r="28" spans="1:11" x14ac:dyDescent="0.3">
      <c r="A28">
        <v>108.85975075</v>
      </c>
      <c r="B28">
        <v>-318.39553074999998</v>
      </c>
      <c r="C28">
        <v>-329.15763075000001</v>
      </c>
      <c r="D28">
        <v>228.32106049999999</v>
      </c>
      <c r="E28">
        <v>-72.718154999999996</v>
      </c>
      <c r="F28">
        <v>6.1882987500000004</v>
      </c>
      <c r="G28">
        <v>289.26836374999999</v>
      </c>
      <c r="H28">
        <v>-40</v>
      </c>
      <c r="I28">
        <v>-32</v>
      </c>
      <c r="J28">
        <v>1.175</v>
      </c>
      <c r="K28">
        <v>21.950977250000001</v>
      </c>
    </row>
    <row r="29" spans="1:11" x14ac:dyDescent="0.3">
      <c r="A29">
        <v>103.16627674999999</v>
      </c>
      <c r="B29">
        <v>-288.21608724999999</v>
      </c>
      <c r="C29">
        <v>-283.9871215</v>
      </c>
      <c r="D29">
        <v>240.01747175</v>
      </c>
      <c r="E29">
        <v>-49.1595905</v>
      </c>
      <c r="F29">
        <v>6.2370254999999997</v>
      </c>
      <c r="G29">
        <v>283.1052095</v>
      </c>
      <c r="H29">
        <v>-40</v>
      </c>
      <c r="I29">
        <v>-28</v>
      </c>
      <c r="J29">
        <v>1.18</v>
      </c>
      <c r="K29">
        <v>21.66259475</v>
      </c>
    </row>
    <row r="30" spans="1:11" x14ac:dyDescent="0.3">
      <c r="A30">
        <v>93.282857750000005</v>
      </c>
      <c r="B30">
        <v>-264.60990149999998</v>
      </c>
      <c r="C30">
        <v>-239.46940225</v>
      </c>
      <c r="D30">
        <v>249.96161649999999</v>
      </c>
      <c r="E30">
        <v>-31.005591500000001</v>
      </c>
      <c r="F30">
        <v>6.2857522499999998</v>
      </c>
      <c r="G30">
        <v>279.54338825000002</v>
      </c>
      <c r="H30">
        <v>-40</v>
      </c>
      <c r="I30">
        <v>-24</v>
      </c>
      <c r="J30">
        <v>1.18</v>
      </c>
      <c r="K30">
        <v>21.520885249999999</v>
      </c>
    </row>
    <row r="31" spans="1:11" x14ac:dyDescent="0.3">
      <c r="A31">
        <v>79.157298999999995</v>
      </c>
      <c r="B31">
        <v>-243.83454875000001</v>
      </c>
      <c r="C31">
        <v>-195.10882975000001</v>
      </c>
      <c r="D31">
        <v>255.87553424999999</v>
      </c>
      <c r="E31">
        <v>-16.594724500000002</v>
      </c>
      <c r="F31">
        <v>5.9933924999999997</v>
      </c>
      <c r="G31">
        <v>274.220642</v>
      </c>
      <c r="H31">
        <v>-40</v>
      </c>
      <c r="I31">
        <v>-20</v>
      </c>
      <c r="J31">
        <v>1.1775</v>
      </c>
      <c r="K31">
        <v>21.344603750000001</v>
      </c>
    </row>
    <row r="32" spans="1:11" x14ac:dyDescent="0.3">
      <c r="A32">
        <v>62.590647750000002</v>
      </c>
      <c r="B32">
        <v>-230.06428149999999</v>
      </c>
      <c r="C32">
        <v>-151.30527125</v>
      </c>
      <c r="D32">
        <v>261.78944374999998</v>
      </c>
      <c r="E32">
        <v>-4.9519715</v>
      </c>
      <c r="F32">
        <v>5.9933927499999999</v>
      </c>
      <c r="G32">
        <v>271.61931600000003</v>
      </c>
      <c r="H32">
        <v>-40</v>
      </c>
      <c r="I32">
        <v>-16</v>
      </c>
      <c r="J32">
        <v>1.18</v>
      </c>
      <c r="K32">
        <v>21.218233000000001</v>
      </c>
    </row>
    <row r="33" spans="1:11" x14ac:dyDescent="0.3">
      <c r="A33">
        <v>44.54290675</v>
      </c>
      <c r="B33">
        <v>-223.23553075000001</v>
      </c>
      <c r="C33">
        <v>-113.70465274999999</v>
      </c>
      <c r="D33">
        <v>264.76831800000002</v>
      </c>
      <c r="E33">
        <v>2.4140904999999999</v>
      </c>
      <c r="F33">
        <v>5.9446659999999998</v>
      </c>
      <c r="G33">
        <v>269.57827774999998</v>
      </c>
      <c r="H33">
        <v>-40</v>
      </c>
      <c r="I33">
        <v>-12</v>
      </c>
      <c r="J33">
        <v>1.18</v>
      </c>
      <c r="K33">
        <v>21.138510749999998</v>
      </c>
    </row>
    <row r="34" spans="1:11" x14ac:dyDescent="0.3">
      <c r="A34">
        <v>19.9020285</v>
      </c>
      <c r="B34">
        <v>-217.38241199999999</v>
      </c>
      <c r="C34">
        <v>-74.84066</v>
      </c>
      <c r="D34">
        <v>263.32269274999999</v>
      </c>
      <c r="E34">
        <v>6.4822445000000002</v>
      </c>
      <c r="F34">
        <v>5.3112205000000001</v>
      </c>
      <c r="G34">
        <v>264.81583425000002</v>
      </c>
      <c r="H34">
        <v>-40</v>
      </c>
      <c r="I34">
        <v>-8</v>
      </c>
      <c r="J34">
        <v>1.18</v>
      </c>
      <c r="K34">
        <v>20.972322999999999</v>
      </c>
    </row>
    <row r="35" spans="1:11" x14ac:dyDescent="0.3">
      <c r="A35">
        <v>-3.33413</v>
      </c>
      <c r="B35">
        <v>-213.16046900000001</v>
      </c>
      <c r="C35">
        <v>-38.29738175</v>
      </c>
      <c r="D35">
        <v>262.79700450000001</v>
      </c>
      <c r="E35">
        <v>12.875057999999999</v>
      </c>
      <c r="F35">
        <v>5.60358</v>
      </c>
      <c r="G35">
        <v>263.53519425000002</v>
      </c>
      <c r="H35">
        <v>-40</v>
      </c>
      <c r="I35">
        <v>-4</v>
      </c>
      <c r="J35">
        <v>1.18</v>
      </c>
      <c r="K35">
        <v>20.908662499999998</v>
      </c>
    </row>
    <row r="36" spans="1:11" x14ac:dyDescent="0.3">
      <c r="A36">
        <v>-32.169845500000001</v>
      </c>
      <c r="B36">
        <v>-212.09022525</v>
      </c>
      <c r="C36">
        <v>-6.1796065000000002</v>
      </c>
      <c r="D36">
        <v>261.35137950000001</v>
      </c>
      <c r="E36">
        <v>14.4844385</v>
      </c>
      <c r="F36">
        <v>5.5548535000000001</v>
      </c>
      <c r="G36">
        <v>261.17396550000001</v>
      </c>
      <c r="H36">
        <v>-40</v>
      </c>
      <c r="I36">
        <v>0</v>
      </c>
      <c r="J36">
        <v>1.18</v>
      </c>
      <c r="K36">
        <v>20.814716499999999</v>
      </c>
    </row>
    <row r="37" spans="1:11" x14ac:dyDescent="0.3">
      <c r="A37">
        <v>-61.546228249999999</v>
      </c>
      <c r="B37">
        <v>-210.85769275000001</v>
      </c>
      <c r="C37">
        <v>22.355228</v>
      </c>
      <c r="D37">
        <v>258.022064</v>
      </c>
      <c r="E37">
        <v>16.809098250000002</v>
      </c>
      <c r="F37">
        <v>5.6523067500000002</v>
      </c>
      <c r="G37">
        <v>258.09239174999999</v>
      </c>
      <c r="H37">
        <v>-40</v>
      </c>
      <c r="I37">
        <v>4</v>
      </c>
      <c r="J37">
        <v>1.18</v>
      </c>
      <c r="K37">
        <v>20.684885999999999</v>
      </c>
    </row>
    <row r="38" spans="1:11" x14ac:dyDescent="0.3">
      <c r="A38">
        <v>-96.142870000000002</v>
      </c>
      <c r="B38">
        <v>-214.37480550000001</v>
      </c>
      <c r="C38">
        <v>46.87826175</v>
      </c>
      <c r="D38">
        <v>254.605133</v>
      </c>
      <c r="E38">
        <v>14.61855325</v>
      </c>
      <c r="F38">
        <v>5.4574002500000001</v>
      </c>
      <c r="G38">
        <v>257.01181800000001</v>
      </c>
      <c r="H38">
        <v>-40</v>
      </c>
      <c r="I38">
        <v>8</v>
      </c>
      <c r="J38">
        <v>1.18</v>
      </c>
      <c r="K38">
        <v>20.648568000000001</v>
      </c>
    </row>
    <row r="39" spans="1:11" x14ac:dyDescent="0.3">
      <c r="A39">
        <v>-126.148016</v>
      </c>
      <c r="B39">
        <v>-216.23102574999999</v>
      </c>
      <c r="C39">
        <v>65.214088500000003</v>
      </c>
      <c r="D39">
        <v>248.82263549999999</v>
      </c>
      <c r="E39">
        <v>10.28216875</v>
      </c>
      <c r="F39">
        <v>5.2137675000000003</v>
      </c>
      <c r="G39">
        <v>253.81019175</v>
      </c>
      <c r="H39">
        <v>-40</v>
      </c>
      <c r="I39">
        <v>12</v>
      </c>
      <c r="J39">
        <v>1.18</v>
      </c>
      <c r="K39">
        <v>20.52680625</v>
      </c>
    </row>
    <row r="40" spans="1:11" x14ac:dyDescent="0.3">
      <c r="A40">
        <v>-163.41739625</v>
      </c>
      <c r="B40">
        <v>-224.77097724999999</v>
      </c>
      <c r="C40">
        <v>84.137016250000002</v>
      </c>
      <c r="D40">
        <v>248.55980324999999</v>
      </c>
      <c r="E40">
        <v>3.44230525</v>
      </c>
      <c r="F40">
        <v>5.50612675</v>
      </c>
      <c r="G40">
        <v>259.25297549999999</v>
      </c>
      <c r="H40">
        <v>-40</v>
      </c>
      <c r="I40">
        <v>16</v>
      </c>
      <c r="J40">
        <v>1.18</v>
      </c>
      <c r="K40">
        <v>20.738256499999999</v>
      </c>
    </row>
    <row r="41" spans="1:11" x14ac:dyDescent="0.3">
      <c r="A41">
        <v>-225.77463524999999</v>
      </c>
      <c r="B41">
        <v>-263.70959449999998</v>
      </c>
      <c r="C41">
        <v>113.26658275</v>
      </c>
      <c r="D41">
        <v>274.09915925000001</v>
      </c>
      <c r="E41">
        <v>-8.0748362500000006</v>
      </c>
      <c r="F41">
        <v>6.3832052499999996</v>
      </c>
      <c r="G41">
        <v>295.03132599999998</v>
      </c>
      <c r="H41">
        <v>-40</v>
      </c>
      <c r="I41">
        <v>20</v>
      </c>
      <c r="J41">
        <v>1.18</v>
      </c>
      <c r="K41">
        <v>22.118563999999999</v>
      </c>
    </row>
    <row r="42" spans="1:11" x14ac:dyDescent="0.3">
      <c r="A42">
        <v>-278.99399575000001</v>
      </c>
      <c r="B42">
        <v>-297.00312050000002</v>
      </c>
      <c r="C42">
        <v>130.51851275000001</v>
      </c>
      <c r="D42">
        <v>275.23813625000003</v>
      </c>
      <c r="E42">
        <v>-27.7042775</v>
      </c>
      <c r="F42">
        <v>6.62683775</v>
      </c>
      <c r="G42">
        <v>310.23913575</v>
      </c>
      <c r="H42">
        <v>-40</v>
      </c>
      <c r="I42">
        <v>24</v>
      </c>
      <c r="J42">
        <v>1.18</v>
      </c>
      <c r="K42">
        <v>22.684714750000001</v>
      </c>
    </row>
    <row r="43" spans="1:11" x14ac:dyDescent="0.3">
      <c r="A43">
        <v>-301.67403424999998</v>
      </c>
      <c r="B43">
        <v>-306.96010575000003</v>
      </c>
      <c r="C43">
        <v>133.00243025</v>
      </c>
      <c r="D43">
        <v>251.97673424999999</v>
      </c>
      <c r="E43">
        <v>-50.322746500000001</v>
      </c>
      <c r="F43">
        <v>6.62683775</v>
      </c>
      <c r="G43">
        <v>298.35302725000003</v>
      </c>
      <c r="H43">
        <v>-40</v>
      </c>
      <c r="I43">
        <v>28</v>
      </c>
      <c r="J43">
        <v>1.18</v>
      </c>
      <c r="K43">
        <v>22.236252749999998</v>
      </c>
    </row>
    <row r="44" spans="1:11" x14ac:dyDescent="0.3">
      <c r="A44">
        <v>-328.50390625</v>
      </c>
      <c r="B44">
        <v>-326.55465700000002</v>
      </c>
      <c r="C44">
        <v>136.38959500000001</v>
      </c>
      <c r="D44">
        <v>230.68662674999999</v>
      </c>
      <c r="E44">
        <v>-79.142336</v>
      </c>
      <c r="F44">
        <v>6.3832052499999996</v>
      </c>
      <c r="G44">
        <v>292.6300885</v>
      </c>
      <c r="H44">
        <v>-40</v>
      </c>
      <c r="I44">
        <v>32</v>
      </c>
      <c r="J44">
        <v>1.18</v>
      </c>
      <c r="K44">
        <v>22.026438250000002</v>
      </c>
    </row>
    <row r="45" spans="1:11" x14ac:dyDescent="0.3">
      <c r="A45">
        <v>-346.50119775000002</v>
      </c>
      <c r="B45">
        <v>-343.87303175</v>
      </c>
      <c r="C45">
        <v>133.99600225</v>
      </c>
      <c r="D45">
        <v>207.03095275000001</v>
      </c>
      <c r="E45">
        <v>-114.296875</v>
      </c>
      <c r="F45">
        <v>6.0908457499999997</v>
      </c>
      <c r="G45">
        <v>284.78607950000003</v>
      </c>
      <c r="H45">
        <v>-40</v>
      </c>
      <c r="I45">
        <v>36</v>
      </c>
      <c r="J45">
        <v>1.18</v>
      </c>
      <c r="K45">
        <v>21.733954499999999</v>
      </c>
    </row>
    <row r="46" spans="1:11" x14ac:dyDescent="0.3">
      <c r="A46">
        <v>-367.31596374999998</v>
      </c>
      <c r="B46">
        <v>-363.63815325000002</v>
      </c>
      <c r="C46">
        <v>132.14434825000001</v>
      </c>
      <c r="D46">
        <v>184.64567575000001</v>
      </c>
      <c r="E46">
        <v>-152.26199700000001</v>
      </c>
      <c r="F46">
        <v>6.0908457499999997</v>
      </c>
      <c r="G46">
        <v>280.94409949999999</v>
      </c>
      <c r="H46">
        <v>-40</v>
      </c>
      <c r="I46">
        <v>40</v>
      </c>
      <c r="J46">
        <v>1.18</v>
      </c>
      <c r="K46">
        <v>21.583626249999998</v>
      </c>
    </row>
    <row r="47" spans="1:11" x14ac:dyDescent="0.3">
      <c r="A47">
        <v>-391.75402075</v>
      </c>
      <c r="B47">
        <v>-382.10783400000003</v>
      </c>
      <c r="C47">
        <v>126.58941075</v>
      </c>
      <c r="D47">
        <v>160.20147349999999</v>
      </c>
      <c r="E47">
        <v>-189.37948600000001</v>
      </c>
      <c r="F47">
        <v>5.9933927499999999</v>
      </c>
      <c r="G47">
        <v>277.14215074999998</v>
      </c>
      <c r="H47">
        <v>-40</v>
      </c>
      <c r="I47">
        <v>44</v>
      </c>
      <c r="J47">
        <v>1.18</v>
      </c>
      <c r="K47">
        <v>21.437673749999998</v>
      </c>
    </row>
    <row r="48" spans="1:11" x14ac:dyDescent="0.3">
      <c r="A48">
        <v>131.163769</v>
      </c>
      <c r="B48">
        <v>-370.54624949999999</v>
      </c>
      <c r="C48">
        <v>-371.385109</v>
      </c>
      <c r="D48">
        <v>154.24374750000001</v>
      </c>
      <c r="E48">
        <v>-111.932419</v>
      </c>
      <c r="F48">
        <v>5.847213</v>
      </c>
      <c r="G48">
        <v>272.37970725000002</v>
      </c>
      <c r="H48">
        <v>-36</v>
      </c>
      <c r="I48">
        <v>-44</v>
      </c>
      <c r="J48">
        <v>1.18</v>
      </c>
      <c r="K48">
        <v>21.254408999999999</v>
      </c>
    </row>
    <row r="49" spans="1:11" x14ac:dyDescent="0.3">
      <c r="A49">
        <v>135.79500200000001</v>
      </c>
      <c r="B49">
        <v>-335.55017075000001</v>
      </c>
      <c r="C49">
        <v>-341.74467475</v>
      </c>
      <c r="D49">
        <v>176.36619200000001</v>
      </c>
      <c r="E49">
        <v>-77.625515000000007</v>
      </c>
      <c r="F49">
        <v>5.9933924999999997</v>
      </c>
      <c r="G49">
        <v>271.17908449999999</v>
      </c>
      <c r="H49">
        <v>-36</v>
      </c>
      <c r="I49">
        <v>-40</v>
      </c>
      <c r="J49">
        <v>1.18</v>
      </c>
      <c r="K49">
        <v>21.200642500000001</v>
      </c>
    </row>
    <row r="50" spans="1:11" x14ac:dyDescent="0.3">
      <c r="A50">
        <v>135.0276605</v>
      </c>
      <c r="B50">
        <v>-298.25028225</v>
      </c>
      <c r="C50">
        <v>-309.17179125000001</v>
      </c>
      <c r="D50">
        <v>192.31186299999999</v>
      </c>
      <c r="E50">
        <v>-46.753758249999997</v>
      </c>
      <c r="F50">
        <v>5.6523067500000002</v>
      </c>
      <c r="G50">
        <v>266.4566805</v>
      </c>
      <c r="H50">
        <v>-36</v>
      </c>
      <c r="I50">
        <v>-36</v>
      </c>
      <c r="J50">
        <v>1.18</v>
      </c>
      <c r="K50">
        <v>21.0247785</v>
      </c>
    </row>
    <row r="51" spans="1:11" x14ac:dyDescent="0.3">
      <c r="A51">
        <v>132.99690624999999</v>
      </c>
      <c r="B51">
        <v>-267.43273175000002</v>
      </c>
      <c r="C51">
        <v>-274.16268925000003</v>
      </c>
      <c r="D51">
        <v>209.13368249999999</v>
      </c>
      <c r="E51">
        <v>-21.860057250000001</v>
      </c>
      <c r="F51">
        <v>5.5548537500000004</v>
      </c>
      <c r="G51">
        <v>264.93589050000003</v>
      </c>
      <c r="H51">
        <v>-36</v>
      </c>
      <c r="I51">
        <v>-32</v>
      </c>
      <c r="J51">
        <v>1.18</v>
      </c>
      <c r="K51">
        <v>20.967328250000001</v>
      </c>
    </row>
    <row r="52" spans="1:11" x14ac:dyDescent="0.3">
      <c r="A52">
        <v>127.12172700000001</v>
      </c>
      <c r="B52">
        <v>-242.24869924999999</v>
      </c>
      <c r="C52">
        <v>-236.3113745</v>
      </c>
      <c r="D52">
        <v>222.450943</v>
      </c>
      <c r="E52">
        <v>-2.2752295</v>
      </c>
      <c r="F52">
        <v>5.5548535000000001</v>
      </c>
      <c r="G52">
        <v>263.17498799999998</v>
      </c>
      <c r="H52">
        <v>-36</v>
      </c>
      <c r="I52">
        <v>-28</v>
      </c>
      <c r="J52">
        <v>1.18</v>
      </c>
      <c r="K52">
        <v>20.89603125</v>
      </c>
    </row>
    <row r="53" spans="1:11" x14ac:dyDescent="0.3">
      <c r="A53">
        <v>118.322033</v>
      </c>
      <c r="B53">
        <v>-213.43339524999999</v>
      </c>
      <c r="C53">
        <v>-191.10632699999999</v>
      </c>
      <c r="D53">
        <v>232.39508475</v>
      </c>
      <c r="E53">
        <v>17.926722999999999</v>
      </c>
      <c r="F53">
        <v>5.5061270000000002</v>
      </c>
      <c r="G53">
        <v>259.65317549999997</v>
      </c>
      <c r="H53">
        <v>-36</v>
      </c>
      <c r="I53">
        <v>-24</v>
      </c>
      <c r="J53">
        <v>1.18</v>
      </c>
      <c r="K53">
        <v>20.754702250000001</v>
      </c>
    </row>
    <row r="54" spans="1:11" x14ac:dyDescent="0.3">
      <c r="A54">
        <v>107.0855025</v>
      </c>
      <c r="B54">
        <v>-193.94279850000001</v>
      </c>
      <c r="C54">
        <v>-151.2699585</v>
      </c>
      <c r="D54">
        <v>242.03258149999999</v>
      </c>
      <c r="E54">
        <v>33.752289750000003</v>
      </c>
      <c r="F54">
        <v>5.4086734999999999</v>
      </c>
      <c r="G54">
        <v>258.49259925000001</v>
      </c>
      <c r="H54">
        <v>-36</v>
      </c>
      <c r="I54">
        <v>-20</v>
      </c>
      <c r="J54">
        <v>1.18</v>
      </c>
      <c r="K54">
        <v>20.711247499999999</v>
      </c>
    </row>
    <row r="55" spans="1:11" x14ac:dyDescent="0.3">
      <c r="A55">
        <v>90.851850499999998</v>
      </c>
      <c r="B55">
        <v>-181.531113</v>
      </c>
      <c r="C55">
        <v>-113.73443425000001</v>
      </c>
      <c r="D55">
        <v>247.24559024999999</v>
      </c>
      <c r="E55">
        <v>43.363863000000002</v>
      </c>
      <c r="F55">
        <v>5.50612675</v>
      </c>
      <c r="G55">
        <v>255.69115425000001</v>
      </c>
      <c r="H55">
        <v>-36</v>
      </c>
      <c r="I55">
        <v>-16</v>
      </c>
      <c r="J55">
        <v>1.18</v>
      </c>
      <c r="K55">
        <v>20.592288</v>
      </c>
    </row>
    <row r="56" spans="1:11" x14ac:dyDescent="0.3">
      <c r="A56">
        <v>73.159891000000002</v>
      </c>
      <c r="B56">
        <v>-173.41159049999999</v>
      </c>
      <c r="C56">
        <v>-75.206384499999999</v>
      </c>
      <c r="D56">
        <v>250.04922475000001</v>
      </c>
      <c r="E56">
        <v>51.634286000000003</v>
      </c>
      <c r="F56">
        <v>5.4086737500000002</v>
      </c>
      <c r="G56">
        <v>253.57006799999999</v>
      </c>
      <c r="H56">
        <v>-36</v>
      </c>
      <c r="I56">
        <v>-12</v>
      </c>
      <c r="J56">
        <v>1.18</v>
      </c>
      <c r="K56">
        <v>20.5088355</v>
      </c>
    </row>
    <row r="57" spans="1:11" x14ac:dyDescent="0.3">
      <c r="A57">
        <v>53.478569</v>
      </c>
      <c r="B57">
        <v>-170.10169974999999</v>
      </c>
      <c r="C57">
        <v>-40.6484405</v>
      </c>
      <c r="D57">
        <v>252.54621499999999</v>
      </c>
      <c r="E57">
        <v>58.161214999999999</v>
      </c>
      <c r="F57">
        <v>5.4573999999999998</v>
      </c>
      <c r="G57">
        <v>252.92971800000001</v>
      </c>
      <c r="H57">
        <v>-36</v>
      </c>
      <c r="I57">
        <v>-8</v>
      </c>
      <c r="J57">
        <v>1.18</v>
      </c>
      <c r="K57">
        <v>20.480346999999998</v>
      </c>
    </row>
    <row r="58" spans="1:11" x14ac:dyDescent="0.3">
      <c r="A58">
        <v>28.2077505</v>
      </c>
      <c r="B58">
        <v>-166.07225775000001</v>
      </c>
      <c r="C58">
        <v>-6.2258434999999999</v>
      </c>
      <c r="D58">
        <v>248.838459</v>
      </c>
      <c r="E58">
        <v>60.441170499999998</v>
      </c>
      <c r="F58">
        <v>5.0188612499999996</v>
      </c>
      <c r="G58">
        <v>249.0877725</v>
      </c>
      <c r="H58">
        <v>-36</v>
      </c>
      <c r="I58">
        <v>-4</v>
      </c>
      <c r="J58">
        <v>1.18</v>
      </c>
      <c r="K58">
        <v>20.339028750000001</v>
      </c>
    </row>
    <row r="59" spans="1:11" x14ac:dyDescent="0.3">
      <c r="A59">
        <v>3.56525325</v>
      </c>
      <c r="B59">
        <v>-173.90342699999999</v>
      </c>
      <c r="C59">
        <v>26.239171249999998</v>
      </c>
      <c r="D59">
        <v>263.27888474999997</v>
      </c>
      <c r="E59">
        <v>68.309247999999997</v>
      </c>
      <c r="F59">
        <v>5.847213</v>
      </c>
      <c r="G59">
        <v>263.2150115</v>
      </c>
      <c r="H59">
        <v>-36</v>
      </c>
      <c r="I59">
        <v>0</v>
      </c>
      <c r="J59">
        <v>1.18</v>
      </c>
      <c r="K59">
        <v>20.885692500000001</v>
      </c>
    </row>
    <row r="60" spans="1:11" x14ac:dyDescent="0.3">
      <c r="A60">
        <v>-32.839236249999999</v>
      </c>
      <c r="B60">
        <v>-200.0968665</v>
      </c>
      <c r="C60">
        <v>61.736600750000001</v>
      </c>
      <c r="D60">
        <v>297.62342074999998</v>
      </c>
      <c r="E60">
        <v>78.010234749999995</v>
      </c>
      <c r="F60">
        <v>6.4319309999999996</v>
      </c>
      <c r="G60">
        <v>298.03287475000002</v>
      </c>
      <c r="H60">
        <v>-36</v>
      </c>
      <c r="I60">
        <v>4</v>
      </c>
      <c r="J60">
        <v>1.18</v>
      </c>
      <c r="K60">
        <v>22.2314145</v>
      </c>
    </row>
    <row r="61" spans="1:11" x14ac:dyDescent="0.3">
      <c r="A61">
        <v>-74.287361250000004</v>
      </c>
      <c r="B61">
        <v>-212.15663125</v>
      </c>
      <c r="C61">
        <v>92.492007999999998</v>
      </c>
      <c r="D61">
        <v>307.78659099999999</v>
      </c>
      <c r="E61">
        <v>77.429067500000002</v>
      </c>
      <c r="F61">
        <v>6.6755642499999999</v>
      </c>
      <c r="G61">
        <v>309.1585695</v>
      </c>
      <c r="H61">
        <v>-36</v>
      </c>
      <c r="I61">
        <v>8</v>
      </c>
      <c r="J61">
        <v>1.1725000000000001</v>
      </c>
      <c r="K61">
        <v>22.714941750000001</v>
      </c>
    </row>
    <row r="62" spans="1:11" x14ac:dyDescent="0.3">
      <c r="A62">
        <v>-109.080099</v>
      </c>
      <c r="B62">
        <v>-208.07944875000001</v>
      </c>
      <c r="C62">
        <v>112.950447</v>
      </c>
      <c r="D62">
        <v>291.92853550000001</v>
      </c>
      <c r="E62">
        <v>70.633909250000002</v>
      </c>
      <c r="F62">
        <v>6.8704704999999997</v>
      </c>
      <c r="G62">
        <v>297.55261975000002</v>
      </c>
      <c r="H62">
        <v>-36</v>
      </c>
      <c r="I62">
        <v>12</v>
      </c>
      <c r="J62">
        <v>1.1775</v>
      </c>
      <c r="K62">
        <v>22.220113250000001</v>
      </c>
    </row>
    <row r="63" spans="1:11" x14ac:dyDescent="0.3">
      <c r="A63">
        <v>-145.53723525000001</v>
      </c>
      <c r="B63">
        <v>-206.44857425000001</v>
      </c>
      <c r="C63">
        <v>129.11848825000001</v>
      </c>
      <c r="D63">
        <v>279.75025175000002</v>
      </c>
      <c r="E63">
        <v>58.518856</v>
      </c>
      <c r="F63">
        <v>6.6268374999999997</v>
      </c>
      <c r="G63">
        <v>290.98925800000001</v>
      </c>
      <c r="H63">
        <v>-36</v>
      </c>
      <c r="I63">
        <v>16</v>
      </c>
      <c r="J63">
        <v>1.18</v>
      </c>
      <c r="K63">
        <v>21.95381575</v>
      </c>
    </row>
    <row r="64" spans="1:11" x14ac:dyDescent="0.3">
      <c r="A64">
        <v>-178.71302775000001</v>
      </c>
      <c r="B64">
        <v>-210.73234575000001</v>
      </c>
      <c r="C64">
        <v>140.00255949999999</v>
      </c>
      <c r="D64">
        <v>264.19882224999998</v>
      </c>
      <c r="E64">
        <v>42.156827999999997</v>
      </c>
      <c r="F64">
        <v>6.2857517499999993</v>
      </c>
      <c r="G64">
        <v>283.46538575</v>
      </c>
      <c r="H64">
        <v>-36</v>
      </c>
      <c r="I64">
        <v>20</v>
      </c>
      <c r="J64">
        <v>1.18</v>
      </c>
      <c r="K64">
        <v>21.674774750000001</v>
      </c>
    </row>
    <row r="65" spans="1:11" x14ac:dyDescent="0.3">
      <c r="A65">
        <v>-214.60384350000001</v>
      </c>
      <c r="B65">
        <v>-230.63985475000001</v>
      </c>
      <c r="C65">
        <v>149.576931</v>
      </c>
      <c r="D65">
        <v>248.47217925000001</v>
      </c>
      <c r="E65">
        <v>19.849038</v>
      </c>
      <c r="F65">
        <v>5.7497600000000002</v>
      </c>
      <c r="G65">
        <v>279.54338825000002</v>
      </c>
      <c r="H65">
        <v>-36</v>
      </c>
      <c r="I65">
        <v>24</v>
      </c>
      <c r="J65">
        <v>1.18</v>
      </c>
      <c r="K65">
        <v>21.54198225</v>
      </c>
    </row>
    <row r="66" spans="1:11" x14ac:dyDescent="0.3">
      <c r="A66">
        <v>-244.89148700000001</v>
      </c>
      <c r="B66">
        <v>-251.63319774999999</v>
      </c>
      <c r="C66">
        <v>154.63508999999999</v>
      </c>
      <c r="D66">
        <v>231.05174249999999</v>
      </c>
      <c r="E66">
        <v>-6.4241789999999996</v>
      </c>
      <c r="F66">
        <v>5.847213</v>
      </c>
      <c r="G66">
        <v>275.18113699999998</v>
      </c>
      <c r="H66">
        <v>-36</v>
      </c>
      <c r="I66">
        <v>28</v>
      </c>
      <c r="J66">
        <v>1.18</v>
      </c>
      <c r="K66">
        <v>21.36581425</v>
      </c>
    </row>
    <row r="67" spans="1:11" x14ac:dyDescent="0.3">
      <c r="A67">
        <v>-273.02963249999999</v>
      </c>
      <c r="B67">
        <v>-272.73851775000003</v>
      </c>
      <c r="C67">
        <v>157.11900700000001</v>
      </c>
      <c r="D67">
        <v>212.50355500000001</v>
      </c>
      <c r="E67">
        <v>-37.9651225</v>
      </c>
      <c r="F67">
        <v>5.7010335000000003</v>
      </c>
      <c r="G67">
        <v>271.6993635</v>
      </c>
      <c r="H67">
        <v>-36</v>
      </c>
      <c r="I67">
        <v>32</v>
      </c>
      <c r="J67">
        <v>1.18</v>
      </c>
      <c r="K67">
        <v>21.233101749999999</v>
      </c>
    </row>
    <row r="68" spans="1:11" x14ac:dyDescent="0.3">
      <c r="A68">
        <v>-300.37316125000001</v>
      </c>
      <c r="B68">
        <v>-297.72917174999998</v>
      </c>
      <c r="C68">
        <v>158.20290025</v>
      </c>
      <c r="D68">
        <v>194.10116975</v>
      </c>
      <c r="E68">
        <v>-74.58708974999999</v>
      </c>
      <c r="F68">
        <v>5.8472127499999997</v>
      </c>
      <c r="G68">
        <v>270.09854899999999</v>
      </c>
      <c r="H68">
        <v>-36</v>
      </c>
      <c r="I68">
        <v>36</v>
      </c>
      <c r="J68">
        <v>1.18</v>
      </c>
      <c r="K68">
        <v>21.16325775</v>
      </c>
    </row>
    <row r="69" spans="1:11" x14ac:dyDescent="0.3">
      <c r="A69">
        <v>-321.18476099999998</v>
      </c>
      <c r="B69">
        <v>-319.17026499999997</v>
      </c>
      <c r="C69">
        <v>154.183468</v>
      </c>
      <c r="D69">
        <v>171.17503375000001</v>
      </c>
      <c r="E69">
        <v>-112.64622125</v>
      </c>
      <c r="F69">
        <v>5.8959394999999999</v>
      </c>
      <c r="G69">
        <v>266.05645750000002</v>
      </c>
      <c r="H69">
        <v>-36</v>
      </c>
      <c r="I69">
        <v>40</v>
      </c>
      <c r="J69">
        <v>1.18</v>
      </c>
      <c r="K69">
        <v>20.998810249999998</v>
      </c>
    </row>
    <row r="70" spans="1:11" x14ac:dyDescent="0.3">
      <c r="A70">
        <v>-346.27591699999999</v>
      </c>
      <c r="B70">
        <v>-343.53734574999999</v>
      </c>
      <c r="C70">
        <v>149.12530899999999</v>
      </c>
      <c r="D70">
        <v>148.35821150000001</v>
      </c>
      <c r="E70">
        <v>-153.82343675000001</v>
      </c>
      <c r="F70">
        <v>5.7984865000000001</v>
      </c>
      <c r="G70">
        <v>264.01542675000002</v>
      </c>
      <c r="H70">
        <v>-36</v>
      </c>
      <c r="I70">
        <v>44</v>
      </c>
      <c r="J70">
        <v>1.18</v>
      </c>
      <c r="K70">
        <v>20.920223750000002</v>
      </c>
    </row>
    <row r="71" spans="1:11" x14ac:dyDescent="0.3">
      <c r="A71">
        <v>153.09959025000001</v>
      </c>
      <c r="B71">
        <v>-334.95130925000001</v>
      </c>
      <c r="C71">
        <v>-331.18779775000002</v>
      </c>
      <c r="D71">
        <v>141.97013475</v>
      </c>
      <c r="E71">
        <v>-79.142335750000001</v>
      </c>
      <c r="F71">
        <v>5.5061270000000002</v>
      </c>
      <c r="G71">
        <v>261.01388550000001</v>
      </c>
      <c r="H71">
        <v>-32</v>
      </c>
      <c r="I71">
        <v>-44</v>
      </c>
      <c r="J71">
        <v>1.18</v>
      </c>
      <c r="K71">
        <v>20.810183250000001</v>
      </c>
    </row>
    <row r="72" spans="1:11" x14ac:dyDescent="0.3">
      <c r="A72">
        <v>156.97097375000001</v>
      </c>
      <c r="B72">
        <v>-301.13480375</v>
      </c>
      <c r="C72">
        <v>-300.73530575000001</v>
      </c>
      <c r="D72">
        <v>163.03615199999999</v>
      </c>
      <c r="E72">
        <v>-43.318604499999999</v>
      </c>
      <c r="F72">
        <v>5.3112205000000001</v>
      </c>
      <c r="G72">
        <v>258.29249549999997</v>
      </c>
      <c r="H72">
        <v>-32</v>
      </c>
      <c r="I72">
        <v>-40</v>
      </c>
      <c r="J72">
        <v>1.18</v>
      </c>
      <c r="K72">
        <v>20.707046500000001</v>
      </c>
    </row>
    <row r="73" spans="1:11" x14ac:dyDescent="0.3">
      <c r="A73">
        <v>158.18946825</v>
      </c>
      <c r="B73">
        <v>-270.24425500000001</v>
      </c>
      <c r="C73">
        <v>-273.80178050000001</v>
      </c>
      <c r="D73">
        <v>181.09955975</v>
      </c>
      <c r="E73">
        <v>-11.108476749999999</v>
      </c>
      <c r="F73">
        <v>5.4574002500000001</v>
      </c>
      <c r="G73">
        <v>257.37202424999998</v>
      </c>
      <c r="H73">
        <v>-32</v>
      </c>
      <c r="I73">
        <v>-36</v>
      </c>
      <c r="J73">
        <v>1.18</v>
      </c>
      <c r="K73">
        <v>20.663346499999999</v>
      </c>
    </row>
    <row r="74" spans="1:11" x14ac:dyDescent="0.3">
      <c r="A74">
        <v>155.65192049999999</v>
      </c>
      <c r="B74">
        <v>-235.42045225000001</v>
      </c>
      <c r="C74">
        <v>-235.90533450000001</v>
      </c>
      <c r="D74">
        <v>195.503208</v>
      </c>
      <c r="E74">
        <v>15.42324275</v>
      </c>
      <c r="F74">
        <v>5.3112205000000001</v>
      </c>
      <c r="G74">
        <v>254.05032349999999</v>
      </c>
      <c r="H74">
        <v>-32</v>
      </c>
      <c r="I74">
        <v>-32</v>
      </c>
      <c r="J74">
        <v>1.18</v>
      </c>
      <c r="K74">
        <v>20.5326965</v>
      </c>
    </row>
    <row r="75" spans="1:11" x14ac:dyDescent="0.3">
      <c r="A75">
        <v>151.15881725</v>
      </c>
      <c r="B75">
        <v>-203.28277600000001</v>
      </c>
      <c r="C75">
        <v>-193.63276675</v>
      </c>
      <c r="D75">
        <v>209.97558975000001</v>
      </c>
      <c r="E75">
        <v>39.072182750000003</v>
      </c>
      <c r="F75">
        <v>5.2137675000000003</v>
      </c>
      <c r="G75">
        <v>252.44949299999999</v>
      </c>
      <c r="H75">
        <v>-32</v>
      </c>
      <c r="I75">
        <v>-28</v>
      </c>
      <c r="J75">
        <v>1.18</v>
      </c>
      <c r="K75">
        <v>20.470554249999999</v>
      </c>
    </row>
    <row r="76" spans="1:11" x14ac:dyDescent="0.3">
      <c r="A76">
        <v>142.89892574999999</v>
      </c>
      <c r="B76">
        <v>-175.797878</v>
      </c>
      <c r="C76">
        <v>-153.52569575000001</v>
      </c>
      <c r="D76">
        <v>222.84386075</v>
      </c>
      <c r="E76">
        <v>57.803576500000013</v>
      </c>
      <c r="F76">
        <v>5.4086734999999999</v>
      </c>
      <c r="G76">
        <v>251.84917799999999</v>
      </c>
      <c r="H76">
        <v>-32</v>
      </c>
      <c r="I76">
        <v>-24</v>
      </c>
      <c r="J76">
        <v>1.18</v>
      </c>
      <c r="K76">
        <v>20.43760675</v>
      </c>
    </row>
    <row r="77" spans="1:11" x14ac:dyDescent="0.3">
      <c r="A77">
        <v>130.48673650000001</v>
      </c>
      <c r="B77">
        <v>-150.75927350000001</v>
      </c>
      <c r="C77">
        <v>-111.65915475</v>
      </c>
      <c r="D77">
        <v>230.89125050000001</v>
      </c>
      <c r="E77">
        <v>75.417343000000002</v>
      </c>
      <c r="F77">
        <v>5.2624940000000002</v>
      </c>
      <c r="G77">
        <v>248.247322</v>
      </c>
      <c r="H77">
        <v>-32</v>
      </c>
      <c r="I77">
        <v>-20</v>
      </c>
      <c r="J77">
        <v>1.18</v>
      </c>
      <c r="K77">
        <v>20.2938075</v>
      </c>
    </row>
    <row r="78" spans="1:11" x14ac:dyDescent="0.3">
      <c r="A78">
        <v>116.43447125</v>
      </c>
      <c r="B78">
        <v>-139.19929500000001</v>
      </c>
      <c r="C78">
        <v>-78.996028499999994</v>
      </c>
      <c r="D78">
        <v>236.64568700000001</v>
      </c>
      <c r="E78">
        <v>85.1630325</v>
      </c>
      <c r="F78">
        <v>5.0675879999999998</v>
      </c>
      <c r="G78">
        <v>247.24682275000001</v>
      </c>
      <c r="H78">
        <v>-32</v>
      </c>
      <c r="I78">
        <v>-16</v>
      </c>
      <c r="J78">
        <v>1.18</v>
      </c>
      <c r="K78">
        <v>20.2601385</v>
      </c>
    </row>
    <row r="79" spans="1:11" x14ac:dyDescent="0.3">
      <c r="A79">
        <v>100.32957450000001</v>
      </c>
      <c r="B79">
        <v>-130.853092</v>
      </c>
      <c r="C79">
        <v>-41.686081999999999</v>
      </c>
      <c r="D79">
        <v>241.36236174999999</v>
      </c>
      <c r="E79">
        <v>95.355770000000007</v>
      </c>
      <c r="F79">
        <v>5.1650410000000004</v>
      </c>
      <c r="G79">
        <v>246.56647525</v>
      </c>
      <c r="H79">
        <v>-32</v>
      </c>
      <c r="I79">
        <v>-12</v>
      </c>
      <c r="J79">
        <v>1.18</v>
      </c>
      <c r="K79">
        <v>20.227578749999999</v>
      </c>
    </row>
    <row r="80" spans="1:11" x14ac:dyDescent="0.3">
      <c r="A80">
        <v>87.461095749999998</v>
      </c>
      <c r="B80">
        <v>-136.65706225</v>
      </c>
      <c r="C80">
        <v>-9.2034210000000005</v>
      </c>
      <c r="D80">
        <v>262.03130325000001</v>
      </c>
      <c r="E80">
        <v>109.84019075</v>
      </c>
      <c r="F80">
        <v>5.6523067500000002</v>
      </c>
      <c r="G80">
        <v>264.2155305</v>
      </c>
      <c r="H80">
        <v>-32</v>
      </c>
      <c r="I80">
        <v>-8</v>
      </c>
      <c r="J80">
        <v>1.18</v>
      </c>
      <c r="K80">
        <v>20.934157500000001</v>
      </c>
    </row>
    <row r="81" spans="1:11" x14ac:dyDescent="0.3">
      <c r="A81">
        <v>70.406801000000002</v>
      </c>
      <c r="B81">
        <v>-152.48606475</v>
      </c>
      <c r="C81">
        <v>27.2778995</v>
      </c>
      <c r="D81">
        <v>296.97927099999998</v>
      </c>
      <c r="E81">
        <v>127.94570349999999</v>
      </c>
      <c r="F81">
        <v>6.5293850000000004</v>
      </c>
      <c r="G81">
        <v>298.19295475000001</v>
      </c>
      <c r="H81">
        <v>-32</v>
      </c>
      <c r="I81">
        <v>-4</v>
      </c>
      <c r="J81">
        <v>1.18</v>
      </c>
      <c r="K81">
        <v>22.233818750000001</v>
      </c>
    </row>
    <row r="82" spans="1:11" x14ac:dyDescent="0.3">
      <c r="A82">
        <v>39.990072249999997</v>
      </c>
      <c r="B82">
        <v>-159.1054685</v>
      </c>
      <c r="C82">
        <v>64.807626499999998</v>
      </c>
      <c r="D82">
        <v>308.65812675000001</v>
      </c>
      <c r="E82">
        <v>134.24911850000001</v>
      </c>
      <c r="F82">
        <v>6.4319315000000001</v>
      </c>
      <c r="G82">
        <v>309.75887299999999</v>
      </c>
      <c r="H82">
        <v>-32</v>
      </c>
      <c r="I82">
        <v>0</v>
      </c>
      <c r="J82">
        <v>1.18</v>
      </c>
      <c r="K82">
        <v>22.674064000000001</v>
      </c>
    </row>
    <row r="83" spans="1:11" x14ac:dyDescent="0.3">
      <c r="A83">
        <v>6.4986142500000001</v>
      </c>
      <c r="B83">
        <v>-151.862503</v>
      </c>
      <c r="C83">
        <v>93.124275249999997</v>
      </c>
      <c r="D83">
        <v>295.77733625000002</v>
      </c>
      <c r="E83">
        <v>130.8515395</v>
      </c>
      <c r="F83">
        <v>6.5781112500000001</v>
      </c>
      <c r="G83">
        <v>297.23245974999998</v>
      </c>
      <c r="H83">
        <v>-32</v>
      </c>
      <c r="I83">
        <v>4</v>
      </c>
      <c r="J83">
        <v>1.18</v>
      </c>
      <c r="K83">
        <v>22.195363749999999</v>
      </c>
    </row>
    <row r="84" spans="1:11" x14ac:dyDescent="0.3">
      <c r="A84">
        <v>-29.012074250000001</v>
      </c>
      <c r="B84">
        <v>-150.13570774999999</v>
      </c>
      <c r="C84">
        <v>117.87311925</v>
      </c>
      <c r="D84">
        <v>286.35767375</v>
      </c>
      <c r="E84">
        <v>125.71046250000001</v>
      </c>
      <c r="F84">
        <v>6.38320475</v>
      </c>
      <c r="G84">
        <v>290.18884274999999</v>
      </c>
      <c r="H84">
        <v>-32</v>
      </c>
      <c r="I84">
        <v>8</v>
      </c>
      <c r="J84">
        <v>1.18</v>
      </c>
      <c r="K84">
        <v>21.9323105</v>
      </c>
    </row>
    <row r="85" spans="1:11" x14ac:dyDescent="0.3">
      <c r="A85">
        <v>-64.736741999999992</v>
      </c>
      <c r="B85">
        <v>-151.862503</v>
      </c>
      <c r="C85">
        <v>136.75089274999999</v>
      </c>
      <c r="D85">
        <v>275.90403750000002</v>
      </c>
      <c r="E85">
        <v>116.32240874999999</v>
      </c>
      <c r="F85">
        <v>6.1395719999999994</v>
      </c>
      <c r="G85">
        <v>283.54543324999997</v>
      </c>
      <c r="H85">
        <v>-32</v>
      </c>
      <c r="I85">
        <v>12</v>
      </c>
      <c r="J85">
        <v>1.1775</v>
      </c>
      <c r="K85">
        <v>21.70672575</v>
      </c>
    </row>
    <row r="86" spans="1:11" x14ac:dyDescent="0.3">
      <c r="A86">
        <v>-100.89861500000001</v>
      </c>
      <c r="B86">
        <v>-152.72590224999999</v>
      </c>
      <c r="C86">
        <v>151.92536175000001</v>
      </c>
      <c r="D86">
        <v>265.064865</v>
      </c>
      <c r="E86">
        <v>102.41916075</v>
      </c>
      <c r="F86">
        <v>5.7497600000000002</v>
      </c>
      <c r="G86">
        <v>278.58290075000002</v>
      </c>
      <c r="H86">
        <v>-32</v>
      </c>
      <c r="I86">
        <v>16</v>
      </c>
      <c r="J86">
        <v>1.17</v>
      </c>
      <c r="K86">
        <v>21.59586625</v>
      </c>
    </row>
    <row r="87" spans="1:11" x14ac:dyDescent="0.3">
      <c r="A87">
        <v>-134.690483</v>
      </c>
      <c r="B87">
        <v>-159.44123049999999</v>
      </c>
      <c r="C87">
        <v>164.88689024999999</v>
      </c>
      <c r="D87">
        <v>253.71745300000001</v>
      </c>
      <c r="E87">
        <v>84.715982499999996</v>
      </c>
      <c r="F87">
        <v>6.1395722499999996</v>
      </c>
      <c r="G87">
        <v>276.10163899999998</v>
      </c>
      <c r="H87">
        <v>-32</v>
      </c>
      <c r="I87">
        <v>20</v>
      </c>
      <c r="J87">
        <v>1.18</v>
      </c>
      <c r="K87">
        <v>21.390715749999998</v>
      </c>
    </row>
    <row r="88" spans="1:11" x14ac:dyDescent="0.3">
      <c r="A88">
        <v>-170.37871575</v>
      </c>
      <c r="B88">
        <v>-183.52050025</v>
      </c>
      <c r="C88">
        <v>171.20958325000001</v>
      </c>
      <c r="D88">
        <v>237.25904449999999</v>
      </c>
      <c r="E88">
        <v>57.982396000000001</v>
      </c>
      <c r="F88">
        <v>5.4573999999999998</v>
      </c>
      <c r="G88">
        <v>270.778885</v>
      </c>
      <c r="H88">
        <v>-32</v>
      </c>
      <c r="I88">
        <v>24</v>
      </c>
      <c r="J88">
        <v>1.18</v>
      </c>
      <c r="K88">
        <v>21.206070499999999</v>
      </c>
    </row>
    <row r="89" spans="1:11" x14ac:dyDescent="0.3">
      <c r="A89">
        <v>-202.44095200000001</v>
      </c>
      <c r="B89">
        <v>-209.13471974999999</v>
      </c>
      <c r="C89">
        <v>177.44196324999999</v>
      </c>
      <c r="D89">
        <v>221.76261925</v>
      </c>
      <c r="E89">
        <v>28.477101000000001</v>
      </c>
      <c r="F89">
        <v>5.847213</v>
      </c>
      <c r="G89">
        <v>268.93793475000001</v>
      </c>
      <c r="H89">
        <v>-32</v>
      </c>
      <c r="I89">
        <v>28</v>
      </c>
      <c r="J89">
        <v>1.18</v>
      </c>
      <c r="K89">
        <v>21.11673425</v>
      </c>
    </row>
    <row r="90" spans="1:11" x14ac:dyDescent="0.3">
      <c r="A90">
        <v>-235.73075850000001</v>
      </c>
      <c r="B90">
        <v>-239.16185375000001</v>
      </c>
      <c r="C90">
        <v>179.97104250000001</v>
      </c>
      <c r="D90">
        <v>203.82819375</v>
      </c>
      <c r="E90">
        <v>-7.80565</v>
      </c>
      <c r="F90">
        <v>5.7497600000000002</v>
      </c>
      <c r="G90">
        <v>267.05698425000003</v>
      </c>
      <c r="H90">
        <v>-32</v>
      </c>
      <c r="I90">
        <v>32</v>
      </c>
      <c r="J90">
        <v>1.18</v>
      </c>
      <c r="K90">
        <v>21.045034999999999</v>
      </c>
    </row>
    <row r="91" spans="1:11" x14ac:dyDescent="0.3">
      <c r="A91">
        <v>-262.55083474999998</v>
      </c>
      <c r="B91">
        <v>-267.03048725000002</v>
      </c>
      <c r="C91">
        <v>179.24845149999999</v>
      </c>
      <c r="D91">
        <v>182.76464100000001</v>
      </c>
      <c r="E91">
        <v>-45.763450749999997</v>
      </c>
      <c r="F91">
        <v>5.7984865000000001</v>
      </c>
      <c r="G91">
        <v>262.89483675000002</v>
      </c>
      <c r="H91">
        <v>-32</v>
      </c>
      <c r="I91">
        <v>36</v>
      </c>
      <c r="J91">
        <v>1.18</v>
      </c>
      <c r="K91">
        <v>20.874782249999999</v>
      </c>
    </row>
    <row r="92" spans="1:11" x14ac:dyDescent="0.3">
      <c r="A92">
        <v>-289.18262449999997</v>
      </c>
      <c r="B92">
        <v>-295.71456875000001</v>
      </c>
      <c r="C92">
        <v>175.63547925</v>
      </c>
      <c r="D92">
        <v>161.40478525</v>
      </c>
      <c r="E92">
        <v>-87.3785515</v>
      </c>
      <c r="F92">
        <v>5.60358</v>
      </c>
      <c r="G92">
        <v>261.4941255</v>
      </c>
      <c r="H92">
        <v>-32</v>
      </c>
      <c r="I92">
        <v>40</v>
      </c>
      <c r="J92">
        <v>1.18</v>
      </c>
      <c r="K92">
        <v>20.825771249999999</v>
      </c>
    </row>
    <row r="93" spans="1:11" x14ac:dyDescent="0.3">
      <c r="A93">
        <v>-310.71366899999998</v>
      </c>
      <c r="B93">
        <v>-319.41009524999998</v>
      </c>
      <c r="C93">
        <v>170.4418335</v>
      </c>
      <c r="D93">
        <v>137.57963175</v>
      </c>
      <c r="E93">
        <v>-129.78837425</v>
      </c>
      <c r="F93">
        <v>5.359947</v>
      </c>
      <c r="G93">
        <v>258.61265550000002</v>
      </c>
      <c r="H93">
        <v>-32</v>
      </c>
      <c r="I93">
        <v>44</v>
      </c>
      <c r="J93">
        <v>1.18</v>
      </c>
      <c r="K93">
        <v>20.718151750000001</v>
      </c>
    </row>
    <row r="94" spans="1:11" x14ac:dyDescent="0.3">
      <c r="A94">
        <v>174.32417674999999</v>
      </c>
      <c r="B94">
        <v>-313.12647275</v>
      </c>
      <c r="C94">
        <v>-302.31433099999998</v>
      </c>
      <c r="D94">
        <v>128.51803000000001</v>
      </c>
      <c r="E94">
        <v>-55.082004499999996</v>
      </c>
      <c r="F94">
        <v>5.6035802500000003</v>
      </c>
      <c r="G94">
        <v>255.77119425000001</v>
      </c>
      <c r="H94">
        <v>-28</v>
      </c>
      <c r="I94">
        <v>-44</v>
      </c>
      <c r="J94">
        <v>1.18</v>
      </c>
      <c r="K94">
        <v>20.59157325</v>
      </c>
    </row>
    <row r="95" spans="1:11" x14ac:dyDescent="0.3">
      <c r="A95">
        <v>178.42060475</v>
      </c>
      <c r="B95">
        <v>-281.660324</v>
      </c>
      <c r="C95">
        <v>-274.34316250000001</v>
      </c>
      <c r="D95">
        <v>149.72591025</v>
      </c>
      <c r="E95">
        <v>-20.160884500000002</v>
      </c>
      <c r="F95">
        <v>5.4574002500000001</v>
      </c>
      <c r="G95">
        <v>255.05083049999999</v>
      </c>
      <c r="H95">
        <v>-28</v>
      </c>
      <c r="I95">
        <v>-40</v>
      </c>
      <c r="J95">
        <v>1.18</v>
      </c>
      <c r="K95">
        <v>20.56792725</v>
      </c>
    </row>
    <row r="96" spans="1:11" x14ac:dyDescent="0.3">
      <c r="A96">
        <v>177.64171225000001</v>
      </c>
      <c r="B96">
        <v>-242.90325525</v>
      </c>
      <c r="C96">
        <v>-241.58980174999999</v>
      </c>
      <c r="D96">
        <v>168.61144275000001</v>
      </c>
      <c r="E96">
        <v>14.707964</v>
      </c>
      <c r="F96">
        <v>5.2624940000000002</v>
      </c>
      <c r="G96">
        <v>250.968727</v>
      </c>
      <c r="H96">
        <v>-28</v>
      </c>
      <c r="I96">
        <v>-36</v>
      </c>
      <c r="J96">
        <v>1.18</v>
      </c>
      <c r="K96">
        <v>20.407134750000001</v>
      </c>
    </row>
    <row r="97" spans="1:11" x14ac:dyDescent="0.3">
      <c r="A97">
        <v>195.24332050000001</v>
      </c>
      <c r="B97">
        <v>-225.97100825000001</v>
      </c>
      <c r="C97">
        <v>-222.41600424999999</v>
      </c>
      <c r="D97">
        <v>204.45452499999999</v>
      </c>
      <c r="E97">
        <v>52.260157499999998</v>
      </c>
      <c r="F97">
        <v>5.9933927499999999</v>
      </c>
      <c r="G97">
        <v>275.14113624999999</v>
      </c>
      <c r="H97">
        <v>-28</v>
      </c>
      <c r="I97">
        <v>-32</v>
      </c>
      <c r="J97">
        <v>1.18</v>
      </c>
      <c r="K97">
        <v>21.358369</v>
      </c>
    </row>
    <row r="98" spans="1:11" x14ac:dyDescent="0.3">
      <c r="A98">
        <v>215.22016525000001</v>
      </c>
      <c r="B98">
        <v>-211.91679375000001</v>
      </c>
      <c r="C98">
        <v>-196.068962</v>
      </c>
      <c r="D98">
        <v>248.05337875000001</v>
      </c>
      <c r="E98">
        <v>91.198205999999999</v>
      </c>
      <c r="F98">
        <v>6.8217439999999998</v>
      </c>
      <c r="G98">
        <v>308.39817849999997</v>
      </c>
      <c r="H98">
        <v>-28</v>
      </c>
      <c r="I98">
        <v>-28</v>
      </c>
      <c r="J98">
        <v>1.18</v>
      </c>
      <c r="K98">
        <v>22.608509999999999</v>
      </c>
    </row>
    <row r="99" spans="1:11" x14ac:dyDescent="0.3">
      <c r="A99">
        <v>202.8841515</v>
      </c>
      <c r="B99">
        <v>-172.63207625000001</v>
      </c>
      <c r="C99">
        <v>-142.83348824999999</v>
      </c>
      <c r="D99">
        <v>262.55712125000002</v>
      </c>
      <c r="E99">
        <v>116.00947175</v>
      </c>
      <c r="F99">
        <v>6.4319312499999999</v>
      </c>
      <c r="G99">
        <v>304.7963335</v>
      </c>
      <c r="H99">
        <v>-28</v>
      </c>
      <c r="I99">
        <v>-24</v>
      </c>
      <c r="J99">
        <v>1.18</v>
      </c>
      <c r="K99">
        <v>22.487814749999998</v>
      </c>
    </row>
    <row r="100" spans="1:11" x14ac:dyDescent="0.3">
      <c r="A100">
        <v>185.77768699999999</v>
      </c>
      <c r="B100">
        <v>-139.10335925000001</v>
      </c>
      <c r="C100">
        <v>-93.658342000000005</v>
      </c>
      <c r="D100">
        <v>267.90290850000002</v>
      </c>
      <c r="E100">
        <v>134.11499774999999</v>
      </c>
      <c r="F100">
        <v>6.5293850000000004</v>
      </c>
      <c r="G100">
        <v>295.23142999999999</v>
      </c>
      <c r="H100">
        <v>-28</v>
      </c>
      <c r="I100">
        <v>-20</v>
      </c>
      <c r="J100">
        <v>1.18</v>
      </c>
      <c r="K100">
        <v>22.120700750000001</v>
      </c>
    </row>
    <row r="101" spans="1:11" x14ac:dyDescent="0.3">
      <c r="A101">
        <v>166.7647015</v>
      </c>
      <c r="B101">
        <v>-116.65495875000001</v>
      </c>
      <c r="C101">
        <v>-49.265369999999997</v>
      </c>
      <c r="D101">
        <v>270.40053575000002</v>
      </c>
      <c r="E101">
        <v>147.70532249999999</v>
      </c>
      <c r="F101">
        <v>6.38320475</v>
      </c>
      <c r="G101">
        <v>287.90767699999998</v>
      </c>
      <c r="H101">
        <v>-28</v>
      </c>
      <c r="I101">
        <v>-16</v>
      </c>
      <c r="J101">
        <v>1.1775</v>
      </c>
      <c r="K101">
        <v>21.867257250000002</v>
      </c>
    </row>
    <row r="102" spans="1:11" x14ac:dyDescent="0.3">
      <c r="A102">
        <v>143.6925545</v>
      </c>
      <c r="B102">
        <v>-105.047016</v>
      </c>
      <c r="C102">
        <v>-10.647094750000001</v>
      </c>
      <c r="D102">
        <v>272.10943600000002</v>
      </c>
      <c r="E102">
        <v>155.84162524999999</v>
      </c>
      <c r="F102">
        <v>5.9933924999999997</v>
      </c>
      <c r="G102">
        <v>281.86459324999998</v>
      </c>
      <c r="H102">
        <v>-28</v>
      </c>
      <c r="I102">
        <v>-12</v>
      </c>
      <c r="J102">
        <v>1.1775</v>
      </c>
      <c r="K102">
        <v>21.646623999999999</v>
      </c>
    </row>
    <row r="103" spans="1:11" x14ac:dyDescent="0.3">
      <c r="A103">
        <v>121.01621425</v>
      </c>
      <c r="B103">
        <v>-98.859325499999997</v>
      </c>
      <c r="C103">
        <v>23.574605999999999</v>
      </c>
      <c r="D103">
        <v>271.84651924999997</v>
      </c>
      <c r="E103">
        <v>160.043892</v>
      </c>
      <c r="F103">
        <v>6.0421192499999998</v>
      </c>
      <c r="G103">
        <v>278.30274200000002</v>
      </c>
      <c r="H103">
        <v>-28</v>
      </c>
      <c r="I103">
        <v>-8</v>
      </c>
      <c r="J103">
        <v>1.18</v>
      </c>
      <c r="K103">
        <v>21.481588500000001</v>
      </c>
    </row>
    <row r="104" spans="1:11" x14ac:dyDescent="0.3">
      <c r="A104">
        <v>94.249107249999994</v>
      </c>
      <c r="B104">
        <v>-94.782156000000001</v>
      </c>
      <c r="C104">
        <v>54.600983499999998</v>
      </c>
      <c r="D104">
        <v>268.64781199999999</v>
      </c>
      <c r="E104">
        <v>161.34034349999999</v>
      </c>
      <c r="F104">
        <v>5.8472150000000003</v>
      </c>
      <c r="G104">
        <v>273.18012199999998</v>
      </c>
      <c r="H104">
        <v>-28</v>
      </c>
      <c r="I104">
        <v>-4</v>
      </c>
      <c r="J104">
        <v>1.175</v>
      </c>
      <c r="K104">
        <v>21.331685499999999</v>
      </c>
    </row>
    <row r="105" spans="1:11" x14ac:dyDescent="0.3">
      <c r="A105">
        <v>65.762435750000009</v>
      </c>
      <c r="B105">
        <v>-93.103321250000008</v>
      </c>
      <c r="C105">
        <v>84.453147749999999</v>
      </c>
      <c r="D105">
        <v>266.54456299999998</v>
      </c>
      <c r="E105">
        <v>161.25093050000001</v>
      </c>
      <c r="F105">
        <v>5.7984865000000001</v>
      </c>
      <c r="G105">
        <v>270.65882099999999</v>
      </c>
      <c r="H105">
        <v>-28</v>
      </c>
      <c r="I105">
        <v>0</v>
      </c>
      <c r="J105">
        <v>1.18</v>
      </c>
      <c r="K105">
        <v>21.18763225</v>
      </c>
    </row>
    <row r="106" spans="1:11" x14ac:dyDescent="0.3">
      <c r="A106">
        <v>39.084840499999999</v>
      </c>
      <c r="B106">
        <v>-91.424486000000002</v>
      </c>
      <c r="C106">
        <v>110.0149115</v>
      </c>
      <c r="D106">
        <v>263.9154815</v>
      </c>
      <c r="E106">
        <v>161.16151450000001</v>
      </c>
      <c r="F106">
        <v>5.847213</v>
      </c>
      <c r="G106">
        <v>269.37816600000002</v>
      </c>
      <c r="H106">
        <v>-28</v>
      </c>
      <c r="I106">
        <v>4</v>
      </c>
      <c r="J106">
        <v>1.18</v>
      </c>
      <c r="K106">
        <v>21.13439425</v>
      </c>
    </row>
    <row r="107" spans="1:11" x14ac:dyDescent="0.3">
      <c r="A107">
        <v>6.3645357499999999</v>
      </c>
      <c r="B107">
        <v>-91.856185999999994</v>
      </c>
      <c r="C107">
        <v>132.18950649999999</v>
      </c>
      <c r="D107">
        <v>257.29896550000001</v>
      </c>
      <c r="E107">
        <v>155.26046375000001</v>
      </c>
      <c r="F107">
        <v>5.5061270000000002</v>
      </c>
      <c r="G107">
        <v>264.57570674999999</v>
      </c>
      <c r="H107">
        <v>-28</v>
      </c>
      <c r="I107">
        <v>8</v>
      </c>
      <c r="J107">
        <v>1.18</v>
      </c>
      <c r="K107">
        <v>20.954735750000001</v>
      </c>
    </row>
    <row r="108" spans="1:11" x14ac:dyDescent="0.3">
      <c r="A108">
        <v>-25.361564749999999</v>
      </c>
      <c r="B108">
        <v>-95.789455500000003</v>
      </c>
      <c r="C108">
        <v>150.07371524999999</v>
      </c>
      <c r="D108">
        <v>252.17227575000001</v>
      </c>
      <c r="E108">
        <v>146.76651799999999</v>
      </c>
      <c r="F108">
        <v>5.6035802500000003</v>
      </c>
      <c r="G108">
        <v>263.01489299999997</v>
      </c>
      <c r="H108">
        <v>-28</v>
      </c>
      <c r="I108">
        <v>12</v>
      </c>
      <c r="J108">
        <v>1.18</v>
      </c>
      <c r="K108">
        <v>20.887562750000001</v>
      </c>
    </row>
    <row r="109" spans="1:11" x14ac:dyDescent="0.3">
      <c r="A109">
        <v>-56.800514249999999</v>
      </c>
      <c r="B109">
        <v>-96.077255500000007</v>
      </c>
      <c r="C109">
        <v>165.02237675000001</v>
      </c>
      <c r="D109">
        <v>243.45250325000001</v>
      </c>
      <c r="E109">
        <v>133.98088824999999</v>
      </c>
      <c r="F109">
        <v>5.50612675</v>
      </c>
      <c r="G109">
        <v>260.81378174999998</v>
      </c>
      <c r="H109">
        <v>-28</v>
      </c>
      <c r="I109">
        <v>16</v>
      </c>
      <c r="J109">
        <v>1.18</v>
      </c>
      <c r="K109">
        <v>20.802035</v>
      </c>
    </row>
    <row r="110" spans="1:11" x14ac:dyDescent="0.3">
      <c r="A110">
        <v>-88.697498499999995</v>
      </c>
      <c r="B110">
        <v>-106.19821575</v>
      </c>
      <c r="C110">
        <v>176.40323649999999</v>
      </c>
      <c r="D110">
        <v>231.49020024999999</v>
      </c>
      <c r="E110">
        <v>113.86363775</v>
      </c>
      <c r="F110">
        <v>5.4086734999999999</v>
      </c>
      <c r="G110">
        <v>257.85227924999998</v>
      </c>
      <c r="H110">
        <v>-28</v>
      </c>
      <c r="I110">
        <v>20</v>
      </c>
      <c r="J110">
        <v>1.18</v>
      </c>
      <c r="K110">
        <v>20.685030749999999</v>
      </c>
    </row>
    <row r="111" spans="1:11" x14ac:dyDescent="0.3">
      <c r="A111">
        <v>-122.032303</v>
      </c>
      <c r="B111">
        <v>-129.98968875</v>
      </c>
      <c r="C111">
        <v>184.84855275000001</v>
      </c>
      <c r="D111">
        <v>218.6077195</v>
      </c>
      <c r="E111">
        <v>87.398281249999997</v>
      </c>
      <c r="F111">
        <v>5.3112250000000003</v>
      </c>
      <c r="G111">
        <v>256.69165049999998</v>
      </c>
      <c r="H111">
        <v>-28</v>
      </c>
      <c r="I111">
        <v>24</v>
      </c>
      <c r="J111">
        <v>1.18</v>
      </c>
      <c r="K111">
        <v>20.641427</v>
      </c>
    </row>
    <row r="112" spans="1:11" x14ac:dyDescent="0.3">
      <c r="A112">
        <v>-154.18569550000001</v>
      </c>
      <c r="B112">
        <v>-160.49650199999999</v>
      </c>
      <c r="C112">
        <v>188.867977</v>
      </c>
      <c r="D112">
        <v>201.82545099999999</v>
      </c>
      <c r="E112">
        <v>54.495406000000003</v>
      </c>
      <c r="F112">
        <v>5.3112205000000001</v>
      </c>
      <c r="G112">
        <v>253.69012799999999</v>
      </c>
      <c r="H112">
        <v>-28</v>
      </c>
      <c r="I112">
        <v>28</v>
      </c>
      <c r="J112">
        <v>1.18</v>
      </c>
      <c r="K112">
        <v>20.517822500000001</v>
      </c>
    </row>
    <row r="113" spans="1:11" x14ac:dyDescent="0.3">
      <c r="A113">
        <v>-189.78292074999999</v>
      </c>
      <c r="B113">
        <v>-196.58118049999999</v>
      </c>
      <c r="C113">
        <v>194.15194725000001</v>
      </c>
      <c r="D113">
        <v>186.31389250000001</v>
      </c>
      <c r="E113">
        <v>19.893743749999999</v>
      </c>
      <c r="F113">
        <v>5.3112205000000001</v>
      </c>
      <c r="G113">
        <v>255.01079924999999</v>
      </c>
      <c r="H113">
        <v>-28</v>
      </c>
      <c r="I113">
        <v>32</v>
      </c>
      <c r="J113">
        <v>1.18</v>
      </c>
      <c r="K113">
        <v>20.572216749999999</v>
      </c>
    </row>
    <row r="114" spans="1:11" x14ac:dyDescent="0.3">
      <c r="A114">
        <v>-255.71491624999999</v>
      </c>
      <c r="B114">
        <v>-265.70575700000001</v>
      </c>
      <c r="C114">
        <v>222.55892574999999</v>
      </c>
      <c r="D114">
        <v>190.91477574999999</v>
      </c>
      <c r="E114">
        <v>-23.549228500000002</v>
      </c>
      <c r="F114">
        <v>6.3832092500000002</v>
      </c>
      <c r="G114">
        <v>290.90920999999997</v>
      </c>
      <c r="H114">
        <v>-28</v>
      </c>
      <c r="I114">
        <v>36</v>
      </c>
      <c r="J114">
        <v>1.18</v>
      </c>
      <c r="K114">
        <v>21.96005925</v>
      </c>
    </row>
    <row r="115" spans="1:11" x14ac:dyDescent="0.3">
      <c r="A115">
        <v>-310.398346</v>
      </c>
      <c r="B115">
        <v>-325.88560475000003</v>
      </c>
      <c r="C115">
        <v>237.95920575</v>
      </c>
      <c r="D115">
        <v>181.3624725</v>
      </c>
      <c r="E115">
        <v>-77.114807249999998</v>
      </c>
      <c r="F115">
        <v>6.9192012500000004</v>
      </c>
      <c r="G115">
        <v>312.88048574999999</v>
      </c>
      <c r="H115">
        <v>-28</v>
      </c>
      <c r="I115">
        <v>40</v>
      </c>
      <c r="J115">
        <v>1.18</v>
      </c>
      <c r="K115">
        <v>22.77229775</v>
      </c>
    </row>
    <row r="116" spans="1:11" x14ac:dyDescent="0.3">
      <c r="A116">
        <v>-332.65011600000003</v>
      </c>
      <c r="B116">
        <v>-350.87723575000001</v>
      </c>
      <c r="C116">
        <v>222.69440850000001</v>
      </c>
      <c r="D116">
        <v>145.03739525</v>
      </c>
      <c r="E116">
        <v>-130.41278825000001</v>
      </c>
      <c r="F116">
        <v>6.6268397500000003</v>
      </c>
      <c r="G116">
        <v>299.99387350000001</v>
      </c>
      <c r="H116">
        <v>-28</v>
      </c>
      <c r="I116">
        <v>44</v>
      </c>
      <c r="J116">
        <v>1.18</v>
      </c>
      <c r="K116">
        <v>22.298696</v>
      </c>
    </row>
    <row r="117" spans="1:11" x14ac:dyDescent="0.3">
      <c r="A117">
        <v>221.29932425000001</v>
      </c>
      <c r="B117">
        <v>-331.78380600000003</v>
      </c>
      <c r="C117">
        <v>-319.81888574999999</v>
      </c>
      <c r="D117">
        <v>130.0516585</v>
      </c>
      <c r="E117">
        <v>-44.779215749999999</v>
      </c>
      <c r="F117">
        <v>6.2857539999999998</v>
      </c>
      <c r="G117">
        <v>290.17198200000001</v>
      </c>
      <c r="H117">
        <v>-24</v>
      </c>
      <c r="I117">
        <v>-44</v>
      </c>
      <c r="J117">
        <v>1.18</v>
      </c>
      <c r="K117">
        <v>21.93542575</v>
      </c>
    </row>
    <row r="118" spans="1:11" x14ac:dyDescent="0.3">
      <c r="A118">
        <v>222.74367899999999</v>
      </c>
      <c r="B118">
        <v>-281.9678955</v>
      </c>
      <c r="C118">
        <v>-277.81699350000002</v>
      </c>
      <c r="D118">
        <v>153.713337</v>
      </c>
      <c r="E118">
        <v>1.2517612499999999</v>
      </c>
      <c r="F118">
        <v>6.1395765000000004</v>
      </c>
      <c r="G118">
        <v>283.90560925</v>
      </c>
      <c r="H118">
        <v>-24</v>
      </c>
      <c r="I118">
        <v>-40</v>
      </c>
      <c r="J118">
        <v>1.18</v>
      </c>
      <c r="K118">
        <v>21.697688249999999</v>
      </c>
    </row>
    <row r="119" spans="1:11" x14ac:dyDescent="0.3">
      <c r="A119">
        <v>220.7287905</v>
      </c>
      <c r="B119">
        <v>-228.065178</v>
      </c>
      <c r="C119">
        <v>-236.44671249999999</v>
      </c>
      <c r="D119">
        <v>174.4392355</v>
      </c>
      <c r="E119">
        <v>42.469763749999998</v>
      </c>
      <c r="F119">
        <v>6.0421212500000001</v>
      </c>
      <c r="G119">
        <v>277.88635249999999</v>
      </c>
      <c r="H119">
        <v>-24</v>
      </c>
      <c r="I119">
        <v>-36</v>
      </c>
      <c r="J119">
        <v>1.17</v>
      </c>
      <c r="K119">
        <v>21.556681999999999</v>
      </c>
    </row>
    <row r="120" spans="1:11" x14ac:dyDescent="0.3">
      <c r="A120">
        <v>215.53613675</v>
      </c>
      <c r="B120">
        <v>-178.48400475</v>
      </c>
      <c r="C120">
        <v>-192.189087</v>
      </c>
      <c r="D120">
        <v>192.49222549999999</v>
      </c>
      <c r="E120">
        <v>77.518478500000001</v>
      </c>
      <c r="F120">
        <v>5.7984904999999998</v>
      </c>
      <c r="G120">
        <v>273.06007399999999</v>
      </c>
      <c r="H120">
        <v>-24</v>
      </c>
      <c r="I120">
        <v>-32</v>
      </c>
      <c r="J120">
        <v>1.18</v>
      </c>
      <c r="K120">
        <v>21.283460250000001</v>
      </c>
    </row>
    <row r="121" spans="1:11" x14ac:dyDescent="0.3">
      <c r="A121">
        <v>211.62653349999999</v>
      </c>
      <c r="B121">
        <v>-140.590328</v>
      </c>
      <c r="C121">
        <v>-142.02142325</v>
      </c>
      <c r="D121">
        <v>208.39814000000001</v>
      </c>
      <c r="E121">
        <v>109.61666674999999</v>
      </c>
      <c r="F121">
        <v>5.7010375</v>
      </c>
      <c r="G121">
        <v>271.147583</v>
      </c>
      <c r="H121">
        <v>-24</v>
      </c>
      <c r="I121">
        <v>-28</v>
      </c>
      <c r="J121">
        <v>1.18</v>
      </c>
      <c r="K121">
        <v>21.211067</v>
      </c>
    </row>
    <row r="122" spans="1:11" x14ac:dyDescent="0.3">
      <c r="A122">
        <v>202.50974274999999</v>
      </c>
      <c r="B122">
        <v>-107.157549</v>
      </c>
      <c r="C122">
        <v>-86.66554450000001</v>
      </c>
      <c r="D122">
        <v>222.68278874999999</v>
      </c>
      <c r="E122">
        <v>135.27732449999999</v>
      </c>
      <c r="F122">
        <v>5.7984884999999986</v>
      </c>
      <c r="G122">
        <v>269.18682875000002</v>
      </c>
      <c r="H122">
        <v>-24</v>
      </c>
      <c r="I122">
        <v>-24</v>
      </c>
      <c r="J122">
        <v>1.18</v>
      </c>
      <c r="K122">
        <v>21.128674749999998</v>
      </c>
    </row>
    <row r="123" spans="1:11" x14ac:dyDescent="0.3">
      <c r="A123">
        <v>188.46112425000001</v>
      </c>
      <c r="B123">
        <v>-84.613224250000002</v>
      </c>
      <c r="C123">
        <v>-45.205036999999997</v>
      </c>
      <c r="D123">
        <v>231.84075175000001</v>
      </c>
      <c r="E123">
        <v>153.33814649999999</v>
      </c>
      <c r="F123">
        <v>5.7497619999999996</v>
      </c>
      <c r="G123">
        <v>264.60964949999999</v>
      </c>
      <c r="H123">
        <v>-24</v>
      </c>
      <c r="I123">
        <v>-20</v>
      </c>
      <c r="J123">
        <v>1.18</v>
      </c>
      <c r="K123">
        <v>20.946252250000001</v>
      </c>
    </row>
    <row r="124" spans="1:11" x14ac:dyDescent="0.3">
      <c r="A124">
        <v>173.77164049999999</v>
      </c>
      <c r="B124">
        <v>-65.042810500000002</v>
      </c>
      <c r="C124">
        <v>-7.8950915000000004</v>
      </c>
      <c r="D124">
        <v>240.12234125000001</v>
      </c>
      <c r="E124">
        <v>169.11901075</v>
      </c>
      <c r="F124">
        <v>5.5548599999999997</v>
      </c>
      <c r="G124">
        <v>263.27977750000002</v>
      </c>
      <c r="H124">
        <v>-24</v>
      </c>
      <c r="I124">
        <v>-16</v>
      </c>
      <c r="J124">
        <v>1.18</v>
      </c>
      <c r="K124">
        <v>20.900279999999999</v>
      </c>
    </row>
    <row r="125" spans="1:11" x14ac:dyDescent="0.3">
      <c r="A125">
        <v>155.592266</v>
      </c>
      <c r="B125">
        <v>-55.785249499999999</v>
      </c>
      <c r="C125">
        <v>21.722959249999999</v>
      </c>
      <c r="D125">
        <v>245.51193975000001</v>
      </c>
      <c r="E125">
        <v>177.56824850000001</v>
      </c>
      <c r="F125">
        <v>5.5548580000000003</v>
      </c>
      <c r="G125">
        <v>261.43893450000002</v>
      </c>
      <c r="H125">
        <v>-24</v>
      </c>
      <c r="I125">
        <v>-12</v>
      </c>
      <c r="J125">
        <v>1.18</v>
      </c>
      <c r="K125">
        <v>20.82550225</v>
      </c>
    </row>
    <row r="126" spans="1:11" x14ac:dyDescent="0.3">
      <c r="A126">
        <v>134.91011424999999</v>
      </c>
      <c r="B126">
        <v>-51.180442749999997</v>
      </c>
      <c r="C126">
        <v>50.536396000000003</v>
      </c>
      <c r="D126">
        <v>246.12539275</v>
      </c>
      <c r="E126">
        <v>182.30698000000001</v>
      </c>
      <c r="F126">
        <v>5.3112269999999997</v>
      </c>
      <c r="G126">
        <v>257.99736000000001</v>
      </c>
      <c r="H126">
        <v>-24</v>
      </c>
      <c r="I126">
        <v>-8</v>
      </c>
      <c r="J126">
        <v>1.18</v>
      </c>
      <c r="K126">
        <v>20.694964500000001</v>
      </c>
    </row>
    <row r="127" spans="1:11" x14ac:dyDescent="0.3">
      <c r="A127">
        <v>111.67255025</v>
      </c>
      <c r="B127">
        <v>-49.600935999999997</v>
      </c>
      <c r="C127">
        <v>76.956235750000005</v>
      </c>
      <c r="D127">
        <v>247.00175475</v>
      </c>
      <c r="E127">
        <v>185.2575075</v>
      </c>
      <c r="F127">
        <v>5.2625004999999998</v>
      </c>
      <c r="G127">
        <v>257.06201199999998</v>
      </c>
      <c r="H127">
        <v>-24</v>
      </c>
      <c r="I127">
        <v>-4</v>
      </c>
      <c r="J127">
        <v>1.18</v>
      </c>
      <c r="K127">
        <v>20.658625749999999</v>
      </c>
    </row>
    <row r="128" spans="1:11" x14ac:dyDescent="0.3">
      <c r="A128">
        <v>86.981815249999997</v>
      </c>
      <c r="B128">
        <v>-48.302444250000001</v>
      </c>
      <c r="C128">
        <v>100.982485</v>
      </c>
      <c r="D128">
        <v>245.02994525</v>
      </c>
      <c r="E128">
        <v>185.48103750000001</v>
      </c>
      <c r="F128">
        <v>5.4086780000000001</v>
      </c>
      <c r="G128">
        <v>254.22091275</v>
      </c>
      <c r="H128">
        <v>-24</v>
      </c>
      <c r="I128">
        <v>0</v>
      </c>
      <c r="J128">
        <v>1.18</v>
      </c>
      <c r="K128">
        <v>20.53571225</v>
      </c>
    </row>
    <row r="129" spans="1:11" x14ac:dyDescent="0.3">
      <c r="A129">
        <v>61.07234175</v>
      </c>
      <c r="B129">
        <v>-48.2544775</v>
      </c>
      <c r="C129">
        <v>122.705467</v>
      </c>
      <c r="D129">
        <v>242.05032750000001</v>
      </c>
      <c r="E129">
        <v>182.70933149999999</v>
      </c>
      <c r="F129">
        <v>5.2624982500000002</v>
      </c>
      <c r="G129">
        <v>252.26010099999999</v>
      </c>
      <c r="H129">
        <v>-24</v>
      </c>
      <c r="I129">
        <v>4</v>
      </c>
      <c r="J129">
        <v>1.18</v>
      </c>
      <c r="K129">
        <v>20.460693249999998</v>
      </c>
    </row>
    <row r="130" spans="1:11" x14ac:dyDescent="0.3">
      <c r="A130">
        <v>35.429102</v>
      </c>
      <c r="B130">
        <v>-47.969962000000002</v>
      </c>
      <c r="C130">
        <v>142.80261225000001</v>
      </c>
      <c r="D130">
        <v>239.46506525000001</v>
      </c>
      <c r="E130">
        <v>178.95410924999999</v>
      </c>
      <c r="F130">
        <v>5.2137717499999994</v>
      </c>
      <c r="G130">
        <v>251.48520275000001</v>
      </c>
      <c r="H130">
        <v>-24</v>
      </c>
      <c r="I130">
        <v>8</v>
      </c>
      <c r="J130">
        <v>1.18</v>
      </c>
      <c r="K130">
        <v>20.430593250000001</v>
      </c>
    </row>
    <row r="131" spans="1:11" x14ac:dyDescent="0.3">
      <c r="A131">
        <v>7.9895197500000004</v>
      </c>
      <c r="B131">
        <v>-44.944778249999999</v>
      </c>
      <c r="C131">
        <v>159.82873925000001</v>
      </c>
      <c r="D131">
        <v>230.48238375</v>
      </c>
      <c r="E131">
        <v>169.25312450000001</v>
      </c>
      <c r="F131">
        <v>4.7752374999999994</v>
      </c>
      <c r="G131">
        <v>248.178482</v>
      </c>
      <c r="H131">
        <v>-24</v>
      </c>
      <c r="I131">
        <v>12</v>
      </c>
      <c r="J131">
        <v>1.18</v>
      </c>
      <c r="K131">
        <v>20.311273499999999</v>
      </c>
    </row>
    <row r="132" spans="1:11" x14ac:dyDescent="0.3">
      <c r="A132">
        <v>-20.179723249999999</v>
      </c>
      <c r="B132">
        <v>-44.800877499999999</v>
      </c>
      <c r="C132">
        <v>174.28061324999999</v>
      </c>
      <c r="D132">
        <v>222.85805174999999</v>
      </c>
      <c r="E132">
        <v>156.37808999999999</v>
      </c>
      <c r="F132">
        <v>4.9214149999999997</v>
      </c>
      <c r="G132">
        <v>247.11241949999999</v>
      </c>
      <c r="H132">
        <v>-24</v>
      </c>
      <c r="I132">
        <v>16</v>
      </c>
      <c r="J132">
        <v>1.18</v>
      </c>
      <c r="K132">
        <v>20.260628749999999</v>
      </c>
    </row>
    <row r="133" spans="1:11" x14ac:dyDescent="0.3">
      <c r="A133">
        <v>-48.061974500000012</v>
      </c>
      <c r="B133">
        <v>-55.885084249999998</v>
      </c>
      <c r="C133">
        <v>186.24857700000001</v>
      </c>
      <c r="D133">
        <v>212.73611425000001</v>
      </c>
      <c r="E133">
        <v>136.97611599999999</v>
      </c>
      <c r="F133">
        <v>5.0675939999999997</v>
      </c>
      <c r="G133">
        <v>246.73791875000001</v>
      </c>
      <c r="H133">
        <v>-24</v>
      </c>
      <c r="I133">
        <v>20</v>
      </c>
      <c r="J133">
        <v>1.18</v>
      </c>
      <c r="K133">
        <v>20.238841749999999</v>
      </c>
    </row>
    <row r="134" spans="1:11" x14ac:dyDescent="0.3">
      <c r="A134">
        <v>-83.511619749999994</v>
      </c>
      <c r="B134">
        <v>-88.846536749999999</v>
      </c>
      <c r="C134">
        <v>204.223095</v>
      </c>
      <c r="D134">
        <v>210.15086400000001</v>
      </c>
      <c r="E134">
        <v>115.20478799999999</v>
      </c>
      <c r="F134">
        <v>5.4086780000000001</v>
      </c>
      <c r="G134">
        <v>257.40723800000001</v>
      </c>
      <c r="H134">
        <v>-24</v>
      </c>
      <c r="I134">
        <v>24</v>
      </c>
      <c r="J134">
        <v>1.18</v>
      </c>
      <c r="K134">
        <v>20.666686250000001</v>
      </c>
    </row>
    <row r="135" spans="1:11" x14ac:dyDescent="0.3">
      <c r="A135">
        <v>-132.15916425</v>
      </c>
      <c r="B135">
        <v>-139.11303724999999</v>
      </c>
      <c r="C135">
        <v>238.54631424999999</v>
      </c>
      <c r="D135">
        <v>220.66716400000001</v>
      </c>
      <c r="E135">
        <v>95.668704750000003</v>
      </c>
      <c r="F135">
        <v>6.33448425</v>
      </c>
      <c r="G135">
        <v>291.45254525000001</v>
      </c>
      <c r="H135">
        <v>-24</v>
      </c>
      <c r="I135">
        <v>28</v>
      </c>
      <c r="J135">
        <v>1.18</v>
      </c>
      <c r="K135">
        <v>21.9829115</v>
      </c>
    </row>
    <row r="136" spans="1:11" x14ac:dyDescent="0.3">
      <c r="A136">
        <v>-190.31099699999999</v>
      </c>
      <c r="B136">
        <v>-197.17048650000001</v>
      </c>
      <c r="C136">
        <v>260.26930225000001</v>
      </c>
      <c r="D136">
        <v>214.40119949999999</v>
      </c>
      <c r="E136">
        <v>53.735424000000002</v>
      </c>
      <c r="F136">
        <v>6.1395805000000001</v>
      </c>
      <c r="G136">
        <v>312.44397750000002</v>
      </c>
      <c r="H136">
        <v>-24</v>
      </c>
      <c r="I136">
        <v>32</v>
      </c>
      <c r="J136">
        <v>1.18</v>
      </c>
      <c r="K136">
        <v>22.785059499999999</v>
      </c>
    </row>
    <row r="137" spans="1:11" x14ac:dyDescent="0.3">
      <c r="A137">
        <v>-220.58057425000001</v>
      </c>
      <c r="B137">
        <v>-229.53657899999999</v>
      </c>
      <c r="C137">
        <v>248.61745825</v>
      </c>
      <c r="D137">
        <v>181.80064775</v>
      </c>
      <c r="E137">
        <v>2.4140917499999999</v>
      </c>
      <c r="F137">
        <v>6.3344865000000006</v>
      </c>
      <c r="G137">
        <v>297.75816325</v>
      </c>
      <c r="H137">
        <v>-24</v>
      </c>
      <c r="I137">
        <v>36</v>
      </c>
      <c r="J137">
        <v>1.18</v>
      </c>
      <c r="K137">
        <v>22.224723000000001</v>
      </c>
    </row>
    <row r="138" spans="1:11" x14ac:dyDescent="0.3">
      <c r="A138">
        <v>-254.94916524999999</v>
      </c>
      <c r="B138">
        <v>-267.59542075000002</v>
      </c>
      <c r="C138">
        <v>241.16572174999999</v>
      </c>
      <c r="D138">
        <v>151.78535450000001</v>
      </c>
      <c r="E138">
        <v>-51.781543749999997</v>
      </c>
      <c r="F138">
        <v>6.3344830000000014</v>
      </c>
      <c r="G138">
        <v>290.05828100000002</v>
      </c>
      <c r="H138">
        <v>-24</v>
      </c>
      <c r="I138">
        <v>40</v>
      </c>
      <c r="J138">
        <v>1.1775</v>
      </c>
      <c r="K138">
        <v>21.952513</v>
      </c>
    </row>
    <row r="139" spans="1:11" x14ac:dyDescent="0.3">
      <c r="A139">
        <v>-283.91247575</v>
      </c>
      <c r="B139">
        <v>-299.13475825</v>
      </c>
      <c r="C139">
        <v>231.23004900000001</v>
      </c>
      <c r="D139">
        <v>121.463341</v>
      </c>
      <c r="E139">
        <v>-103.69689925</v>
      </c>
      <c r="F139">
        <v>6.0908502499999999</v>
      </c>
      <c r="G139">
        <v>283.37599175000003</v>
      </c>
      <c r="H139">
        <v>-24</v>
      </c>
      <c r="I139">
        <v>44</v>
      </c>
      <c r="J139">
        <v>1.175</v>
      </c>
      <c r="K139">
        <v>21.725139500000001</v>
      </c>
    </row>
    <row r="140" spans="1:11" x14ac:dyDescent="0.3">
      <c r="A140">
        <v>231.10889424999999</v>
      </c>
      <c r="B140">
        <v>-281.83474000000001</v>
      </c>
      <c r="C140">
        <v>-283.9977265</v>
      </c>
      <c r="D140">
        <v>104.5934275</v>
      </c>
      <c r="E140">
        <v>-29.748742499999999</v>
      </c>
      <c r="F140">
        <v>5.7497660000000002</v>
      </c>
      <c r="G140">
        <v>276.373627</v>
      </c>
      <c r="H140">
        <v>-20</v>
      </c>
      <c r="I140">
        <v>-44</v>
      </c>
      <c r="J140">
        <v>1.18</v>
      </c>
      <c r="K140">
        <v>21.416920000000001</v>
      </c>
    </row>
    <row r="141" spans="1:11" x14ac:dyDescent="0.3">
      <c r="A141">
        <v>235.35191725000001</v>
      </c>
      <c r="B141">
        <v>-233.08620450000001</v>
      </c>
      <c r="C141">
        <v>-241.40933999999999</v>
      </c>
      <c r="D141">
        <v>130.5774725</v>
      </c>
      <c r="E141">
        <v>17.077329249999998</v>
      </c>
      <c r="F141">
        <v>5.7984945000000003</v>
      </c>
      <c r="G141">
        <v>273.80456525</v>
      </c>
      <c r="H141">
        <v>-20</v>
      </c>
      <c r="I141">
        <v>-40</v>
      </c>
      <c r="J141">
        <v>1.18</v>
      </c>
      <c r="K141">
        <v>21.313079250000001</v>
      </c>
    </row>
    <row r="142" spans="1:11" x14ac:dyDescent="0.3">
      <c r="A142">
        <v>232.44773850000001</v>
      </c>
      <c r="B142">
        <v>-180.05647675</v>
      </c>
      <c r="C142">
        <v>-196.61034025000001</v>
      </c>
      <c r="D142">
        <v>153.84479150000001</v>
      </c>
      <c r="E142">
        <v>59.368253749999987</v>
      </c>
      <c r="F142">
        <v>5.6035864999999996</v>
      </c>
      <c r="G142">
        <v>268.69103250000001</v>
      </c>
      <c r="H142">
        <v>-20</v>
      </c>
      <c r="I142">
        <v>-36</v>
      </c>
      <c r="J142">
        <v>1.18</v>
      </c>
      <c r="K142">
        <v>21.116602499999999</v>
      </c>
    </row>
    <row r="143" spans="1:11" x14ac:dyDescent="0.3">
      <c r="A143">
        <v>229.57419575</v>
      </c>
      <c r="B143">
        <v>-130.87139500000001</v>
      </c>
      <c r="C143">
        <v>-156.45816024999999</v>
      </c>
      <c r="D143">
        <v>173.9572335</v>
      </c>
      <c r="E143">
        <v>95.892228750000001</v>
      </c>
      <c r="F143">
        <v>5.5061312500000001</v>
      </c>
      <c r="G143">
        <v>266.97043624999998</v>
      </c>
      <c r="H143">
        <v>-20</v>
      </c>
      <c r="I143">
        <v>-32</v>
      </c>
      <c r="J143">
        <v>1.18</v>
      </c>
      <c r="K143">
        <v>21.051361499999999</v>
      </c>
    </row>
    <row r="144" spans="1:11" x14ac:dyDescent="0.3">
      <c r="A144">
        <v>223.10482775</v>
      </c>
      <c r="B144">
        <v>-94.027780750000005</v>
      </c>
      <c r="C144">
        <v>-111.65915649999999</v>
      </c>
      <c r="D144">
        <v>190.990219</v>
      </c>
      <c r="E144">
        <v>128.48216600000001</v>
      </c>
      <c r="F144">
        <v>5.5548555000000004</v>
      </c>
      <c r="G144">
        <v>264.00945274999998</v>
      </c>
      <c r="H144">
        <v>-20</v>
      </c>
      <c r="I144">
        <v>-28</v>
      </c>
      <c r="J144">
        <v>1.18</v>
      </c>
      <c r="K144">
        <v>20.929839999999999</v>
      </c>
    </row>
    <row r="145" spans="1:11" x14ac:dyDescent="0.3">
      <c r="A145">
        <v>213.59518075</v>
      </c>
      <c r="B145">
        <v>-61.214045499999997</v>
      </c>
      <c r="C145">
        <v>-60.81476</v>
      </c>
      <c r="D145">
        <v>204.80507274999999</v>
      </c>
      <c r="E145">
        <v>153.60637650000001</v>
      </c>
      <c r="F145">
        <v>5.3112292500000002</v>
      </c>
      <c r="G145">
        <v>261.07877350000001</v>
      </c>
      <c r="H145">
        <v>-20</v>
      </c>
      <c r="I145">
        <v>-24</v>
      </c>
      <c r="J145">
        <v>1.17</v>
      </c>
      <c r="K145">
        <v>20.909553500000001</v>
      </c>
    </row>
    <row r="146" spans="1:11" x14ac:dyDescent="0.3">
      <c r="A146">
        <v>202.5362585</v>
      </c>
      <c r="B146">
        <v>-42.507401250000001</v>
      </c>
      <c r="C146">
        <v>-11.45916175</v>
      </c>
      <c r="D146">
        <v>217.42465200000001</v>
      </c>
      <c r="E146">
        <v>175.73534799999999</v>
      </c>
      <c r="F146">
        <v>5.554862</v>
      </c>
      <c r="G146">
        <v>259.83292375000002</v>
      </c>
      <c r="H146">
        <v>-20</v>
      </c>
      <c r="I146">
        <v>-20</v>
      </c>
      <c r="J146">
        <v>1.175</v>
      </c>
      <c r="K146">
        <v>20.804330499999999</v>
      </c>
    </row>
    <row r="147" spans="1:11" x14ac:dyDescent="0.3">
      <c r="A147">
        <v>186.55724699999999</v>
      </c>
      <c r="B147">
        <v>-25.281859499999999</v>
      </c>
      <c r="C147">
        <v>21.587472500000001</v>
      </c>
      <c r="D147">
        <v>223.60297025</v>
      </c>
      <c r="E147">
        <v>189.54919050000001</v>
      </c>
      <c r="F147">
        <v>5.4086802499999997</v>
      </c>
      <c r="G147">
        <v>256.40686025000002</v>
      </c>
      <c r="H147">
        <v>-20</v>
      </c>
      <c r="I147">
        <v>-16</v>
      </c>
      <c r="J147">
        <v>1.18</v>
      </c>
      <c r="K147">
        <v>20.625726499999999</v>
      </c>
    </row>
    <row r="148" spans="1:11" x14ac:dyDescent="0.3">
      <c r="A148">
        <v>169.22408300000001</v>
      </c>
      <c r="B148">
        <v>-15.447354750000001</v>
      </c>
      <c r="C148">
        <v>47.420208000000002</v>
      </c>
      <c r="D148">
        <v>229.34311274999999</v>
      </c>
      <c r="E148">
        <v>199.02664949999999</v>
      </c>
      <c r="F148">
        <v>5.1163204999999996</v>
      </c>
      <c r="G148">
        <v>254.78109724999999</v>
      </c>
      <c r="H148">
        <v>-20</v>
      </c>
      <c r="I148">
        <v>-12</v>
      </c>
      <c r="J148">
        <v>1.1775</v>
      </c>
      <c r="K148">
        <v>20.592797000000001</v>
      </c>
    </row>
    <row r="149" spans="1:11" x14ac:dyDescent="0.3">
      <c r="A149">
        <v>149.81454450000001</v>
      </c>
      <c r="B149">
        <v>-12.330055</v>
      </c>
      <c r="C149">
        <v>71.988403250000005</v>
      </c>
      <c r="D149">
        <v>233.24290450000001</v>
      </c>
      <c r="E149">
        <v>205.59828175000001</v>
      </c>
      <c r="F149">
        <v>4.9701412500000002</v>
      </c>
      <c r="G149">
        <v>253.99130600000001</v>
      </c>
      <c r="H149">
        <v>-20</v>
      </c>
      <c r="I149">
        <v>-8</v>
      </c>
      <c r="J149">
        <v>1.18</v>
      </c>
      <c r="K149">
        <v>20.544333000000002</v>
      </c>
    </row>
    <row r="150" spans="1:11" x14ac:dyDescent="0.3">
      <c r="A150">
        <v>127.42587475000001</v>
      </c>
      <c r="B150">
        <v>-11.7063945</v>
      </c>
      <c r="C150">
        <v>93.982357000000007</v>
      </c>
      <c r="D150">
        <v>232.41037750000001</v>
      </c>
      <c r="E150">
        <v>206.93943400000001</v>
      </c>
      <c r="F150">
        <v>5.0675964999999996</v>
      </c>
      <c r="G150">
        <v>250.36483000000001</v>
      </c>
      <c r="H150">
        <v>-20</v>
      </c>
      <c r="I150">
        <v>-4</v>
      </c>
      <c r="J150">
        <v>1.18</v>
      </c>
      <c r="K150">
        <v>20.390143999999999</v>
      </c>
    </row>
    <row r="151" spans="1:11" x14ac:dyDescent="0.3">
      <c r="A151">
        <v>114.38085525</v>
      </c>
      <c r="B151">
        <v>-13.911258</v>
      </c>
      <c r="C151">
        <v>128.17008175000001</v>
      </c>
      <c r="D151">
        <v>254.27552800000001</v>
      </c>
      <c r="E151">
        <v>226.92255800000001</v>
      </c>
      <c r="F151">
        <v>5.6035864999999996</v>
      </c>
      <c r="G151">
        <v>274.00476824999998</v>
      </c>
      <c r="H151">
        <v>-20</v>
      </c>
      <c r="I151">
        <v>0</v>
      </c>
      <c r="J151">
        <v>1.18</v>
      </c>
      <c r="K151">
        <v>21.328703999999998</v>
      </c>
    </row>
    <row r="152" spans="1:11" x14ac:dyDescent="0.3">
      <c r="A152">
        <v>102.41916675</v>
      </c>
      <c r="B152">
        <v>-13.431618</v>
      </c>
      <c r="C152">
        <v>170.8934515</v>
      </c>
      <c r="D152">
        <v>284.68518074999997</v>
      </c>
      <c r="E152">
        <v>255.5784645</v>
      </c>
      <c r="F152">
        <v>6.9679319999999993</v>
      </c>
      <c r="G152">
        <v>308.26033050000001</v>
      </c>
      <c r="H152">
        <v>-20</v>
      </c>
      <c r="I152">
        <v>4</v>
      </c>
      <c r="J152">
        <v>1.18</v>
      </c>
      <c r="K152">
        <v>22.5978545</v>
      </c>
    </row>
    <row r="153" spans="1:11" x14ac:dyDescent="0.3">
      <c r="A153">
        <v>72.356956249999996</v>
      </c>
      <c r="B153">
        <v>-9.5480274999999999</v>
      </c>
      <c r="C153">
        <v>192.34546275</v>
      </c>
      <c r="D153">
        <v>278.13865650000002</v>
      </c>
      <c r="E153">
        <v>248.64918900000001</v>
      </c>
      <c r="F153">
        <v>6.6268459999999996</v>
      </c>
      <c r="G153">
        <v>304.885582</v>
      </c>
      <c r="H153">
        <v>-20</v>
      </c>
      <c r="I153">
        <v>8</v>
      </c>
      <c r="J153">
        <v>1.18</v>
      </c>
      <c r="K153">
        <v>22.483833499999999</v>
      </c>
    </row>
    <row r="154" spans="1:11" x14ac:dyDescent="0.3">
      <c r="A154">
        <v>41.5273915</v>
      </c>
      <c r="B154">
        <v>-3.0698669999999999</v>
      </c>
      <c r="C154">
        <v>207.70058075</v>
      </c>
      <c r="D154">
        <v>263.03912350000002</v>
      </c>
      <c r="E154">
        <v>231.48247900000001</v>
      </c>
      <c r="F154">
        <v>6.09085375</v>
      </c>
      <c r="G154">
        <v>295.47727950000001</v>
      </c>
      <c r="H154">
        <v>-20</v>
      </c>
      <c r="I154">
        <v>12</v>
      </c>
      <c r="J154">
        <v>1.18</v>
      </c>
      <c r="K154">
        <v>22.146899250000001</v>
      </c>
    </row>
    <row r="155" spans="1:11" x14ac:dyDescent="0.3">
      <c r="A155">
        <v>12.59364225</v>
      </c>
      <c r="B155">
        <v>-1.1030247500000001</v>
      </c>
      <c r="C155">
        <v>221.33955</v>
      </c>
      <c r="D155">
        <v>248.44774649999999</v>
      </c>
      <c r="E155">
        <v>212.08050925000001</v>
      </c>
      <c r="F155">
        <v>6.2370334999999999</v>
      </c>
      <c r="G155">
        <v>288.89784275</v>
      </c>
      <c r="H155">
        <v>-20</v>
      </c>
      <c r="I155">
        <v>16</v>
      </c>
      <c r="J155">
        <v>1.18</v>
      </c>
      <c r="K155">
        <v>21.888029750000001</v>
      </c>
    </row>
    <row r="156" spans="1:11" x14ac:dyDescent="0.3">
      <c r="A156">
        <v>-21.801308500000001</v>
      </c>
      <c r="B156">
        <v>-21.108251249999999</v>
      </c>
      <c r="C156">
        <v>230.10099025</v>
      </c>
      <c r="D156">
        <v>231.35874949999999</v>
      </c>
      <c r="E156">
        <v>182.70932775</v>
      </c>
      <c r="F156">
        <v>5.7497660000000002</v>
      </c>
      <c r="G156">
        <v>282.57572974999999</v>
      </c>
      <c r="H156">
        <v>-20</v>
      </c>
      <c r="I156">
        <v>20</v>
      </c>
      <c r="J156">
        <v>1.18</v>
      </c>
      <c r="K156">
        <v>21.660941999999999</v>
      </c>
    </row>
    <row r="157" spans="1:11" x14ac:dyDescent="0.3">
      <c r="A157">
        <v>-55.449193999999999</v>
      </c>
      <c r="B157">
        <v>-52.150639499999997</v>
      </c>
      <c r="C157">
        <v>236.92047124999999</v>
      </c>
      <c r="D157">
        <v>214.21227250000001</v>
      </c>
      <c r="E157">
        <v>151.14760200000001</v>
      </c>
      <c r="F157">
        <v>5.9934007500000002</v>
      </c>
      <c r="G157">
        <v>279.27840424999999</v>
      </c>
      <c r="H157">
        <v>-20</v>
      </c>
      <c r="I157">
        <v>24</v>
      </c>
      <c r="J157">
        <v>1.18</v>
      </c>
      <c r="K157">
        <v>21.52196125</v>
      </c>
    </row>
    <row r="158" spans="1:11" x14ac:dyDescent="0.3">
      <c r="A158">
        <v>-93.556438499999999</v>
      </c>
      <c r="B158">
        <v>-90.922174499999997</v>
      </c>
      <c r="C158">
        <v>239.67536924999999</v>
      </c>
      <c r="D158">
        <v>193.76979825000001</v>
      </c>
      <c r="E158">
        <v>111.36015325</v>
      </c>
      <c r="F158">
        <v>5.6035884999999999</v>
      </c>
      <c r="G158">
        <v>274.41298699999999</v>
      </c>
      <c r="H158">
        <v>-20</v>
      </c>
      <c r="I158">
        <v>28</v>
      </c>
      <c r="J158">
        <v>1.1775</v>
      </c>
      <c r="K158">
        <v>21.367758250000001</v>
      </c>
    </row>
    <row r="159" spans="1:11" x14ac:dyDescent="0.3">
      <c r="A159">
        <v>-131.57360075</v>
      </c>
      <c r="B159">
        <v>-130.93752275</v>
      </c>
      <c r="C159">
        <v>242.88188174999999</v>
      </c>
      <c r="D159">
        <v>172.51113874999999</v>
      </c>
      <c r="E159">
        <v>69.292762749999994</v>
      </c>
      <c r="F159">
        <v>5.554862</v>
      </c>
      <c r="G159">
        <v>271.75628675000002</v>
      </c>
      <c r="H159">
        <v>-20</v>
      </c>
      <c r="I159">
        <v>32</v>
      </c>
      <c r="J159">
        <v>1.18</v>
      </c>
      <c r="K159">
        <v>21.2412025</v>
      </c>
    </row>
    <row r="160" spans="1:11" x14ac:dyDescent="0.3">
      <c r="A160">
        <v>-169.36552825000001</v>
      </c>
      <c r="B160">
        <v>-171.43267449999999</v>
      </c>
      <c r="C160">
        <v>243.06253050000001</v>
      </c>
      <c r="D160">
        <v>149.21545424999999</v>
      </c>
      <c r="E160">
        <v>22.352518</v>
      </c>
      <c r="F160">
        <v>5.5061355000000001</v>
      </c>
      <c r="G160">
        <v>270.43591325</v>
      </c>
      <c r="H160">
        <v>-20</v>
      </c>
      <c r="I160">
        <v>36</v>
      </c>
      <c r="J160">
        <v>1.18</v>
      </c>
      <c r="K160">
        <v>21.190410249999999</v>
      </c>
    </row>
    <row r="161" spans="1:11" x14ac:dyDescent="0.3">
      <c r="A161">
        <v>-209.31957625000001</v>
      </c>
      <c r="B161">
        <v>-209.5767975</v>
      </c>
      <c r="C161">
        <v>236.017235</v>
      </c>
      <c r="D161">
        <v>122.41949099999999</v>
      </c>
      <c r="E161">
        <v>-29.347334499999999</v>
      </c>
      <c r="F161">
        <v>5.2137762499999996</v>
      </c>
      <c r="G161">
        <v>265.67459100000002</v>
      </c>
      <c r="H161">
        <v>-20</v>
      </c>
      <c r="I161">
        <v>40</v>
      </c>
      <c r="J161">
        <v>1.1775</v>
      </c>
      <c r="K161">
        <v>21.033329500000001</v>
      </c>
    </row>
    <row r="162" spans="1:11" x14ac:dyDescent="0.3">
      <c r="A162">
        <v>-245.12957750000001</v>
      </c>
      <c r="B162">
        <v>-244.31434250000001</v>
      </c>
      <c r="C162">
        <v>231.04940400000001</v>
      </c>
      <c r="D162">
        <v>96.343423749999999</v>
      </c>
      <c r="E162">
        <v>-80.7274745</v>
      </c>
      <c r="F162">
        <v>5.5548599999999997</v>
      </c>
      <c r="G162">
        <v>264.19416024999998</v>
      </c>
      <c r="H162">
        <v>-20</v>
      </c>
      <c r="I162">
        <v>44</v>
      </c>
      <c r="J162">
        <v>1.1775</v>
      </c>
      <c r="K162">
        <v>20.959644000000001</v>
      </c>
    </row>
    <row r="163" spans="1:11" x14ac:dyDescent="0.3">
      <c r="A163">
        <v>231.921402</v>
      </c>
      <c r="B163">
        <v>-227.02577199999999</v>
      </c>
      <c r="C163">
        <v>-251.96620575</v>
      </c>
      <c r="D163">
        <v>76.014402250000003</v>
      </c>
      <c r="E163">
        <v>-20.739378500000001</v>
      </c>
      <c r="F163">
        <v>5.2625027499999986</v>
      </c>
      <c r="G163">
        <v>260.24818425000001</v>
      </c>
      <c r="H163">
        <v>-16</v>
      </c>
      <c r="I163">
        <v>-44</v>
      </c>
      <c r="J163">
        <v>1.18</v>
      </c>
      <c r="K163">
        <v>20.788915500000002</v>
      </c>
    </row>
    <row r="164" spans="1:11" x14ac:dyDescent="0.3">
      <c r="A164">
        <v>235.62274525000001</v>
      </c>
      <c r="B164">
        <v>-182.34664925000001</v>
      </c>
      <c r="C164">
        <v>-211.317768</v>
      </c>
      <c r="D164">
        <v>104.3677215</v>
      </c>
      <c r="E164">
        <v>27.359477999999999</v>
      </c>
      <c r="F164">
        <v>5.3599559999999986</v>
      </c>
      <c r="G164">
        <v>258.20749649999999</v>
      </c>
      <c r="H164">
        <v>-16</v>
      </c>
      <c r="I164">
        <v>-40</v>
      </c>
      <c r="J164">
        <v>1.18</v>
      </c>
      <c r="K164">
        <v>20.701571999999999</v>
      </c>
    </row>
    <row r="165" spans="1:11" x14ac:dyDescent="0.3">
      <c r="A165">
        <v>236.11927025</v>
      </c>
      <c r="B165">
        <v>-138.36482225</v>
      </c>
      <c r="C165">
        <v>-170.84978100000001</v>
      </c>
      <c r="D165">
        <v>128.33461750000001</v>
      </c>
      <c r="E165">
        <v>68.130430250000003</v>
      </c>
      <c r="F165">
        <v>5.3599560000000004</v>
      </c>
      <c r="G165">
        <v>257.23220850000001</v>
      </c>
      <c r="H165">
        <v>-16</v>
      </c>
      <c r="I165">
        <v>-36</v>
      </c>
      <c r="J165">
        <v>1.18</v>
      </c>
      <c r="K165">
        <v>20.661608999999999</v>
      </c>
    </row>
    <row r="166" spans="1:11" x14ac:dyDescent="0.3">
      <c r="A166">
        <v>231.83110775</v>
      </c>
      <c r="B166">
        <v>-93.129253500000004</v>
      </c>
      <c r="C166">
        <v>-127.67491325</v>
      </c>
      <c r="D166">
        <v>148.30486300000001</v>
      </c>
      <c r="E166">
        <v>105.459097</v>
      </c>
      <c r="F166">
        <v>5.1650497499999997</v>
      </c>
      <c r="G166">
        <v>253.43114499999999</v>
      </c>
      <c r="H166">
        <v>-16</v>
      </c>
      <c r="I166">
        <v>-32</v>
      </c>
      <c r="J166">
        <v>1.18</v>
      </c>
      <c r="K166">
        <v>20.5131625</v>
      </c>
    </row>
    <row r="167" spans="1:11" x14ac:dyDescent="0.3">
      <c r="A167">
        <v>236.11926675000001</v>
      </c>
      <c r="B167">
        <v>-58.295745749999988</v>
      </c>
      <c r="C167">
        <v>-87.79341500000001</v>
      </c>
      <c r="D167">
        <v>174.32937625</v>
      </c>
      <c r="E167">
        <v>143.81598299999999</v>
      </c>
      <c r="F167">
        <v>5.5061355000000001</v>
      </c>
      <c r="G167">
        <v>262.55370325000001</v>
      </c>
      <c r="H167">
        <v>-16</v>
      </c>
      <c r="I167">
        <v>-28</v>
      </c>
      <c r="J167">
        <v>1.18</v>
      </c>
      <c r="K167">
        <v>20.872724000000002</v>
      </c>
    </row>
    <row r="168" spans="1:11" x14ac:dyDescent="0.3">
      <c r="A168">
        <v>260.40375549999999</v>
      </c>
      <c r="B168">
        <v>-27.58661</v>
      </c>
      <c r="C168">
        <v>-50.21278075</v>
      </c>
      <c r="D168">
        <v>215.77590950000001</v>
      </c>
      <c r="E168">
        <v>195.53966124999999</v>
      </c>
      <c r="F168">
        <v>6.3832135000000001</v>
      </c>
      <c r="G168">
        <v>298.08367900000002</v>
      </c>
      <c r="H168">
        <v>-16</v>
      </c>
      <c r="I168">
        <v>-24</v>
      </c>
      <c r="J168">
        <v>1.18</v>
      </c>
      <c r="K168">
        <v>22.235229</v>
      </c>
    </row>
    <row r="169" spans="1:11" x14ac:dyDescent="0.3">
      <c r="A169">
        <v>258.50794250000001</v>
      </c>
      <c r="B169">
        <v>-3.0227425000000001</v>
      </c>
      <c r="C169">
        <v>-2.4361997500000001</v>
      </c>
      <c r="D169">
        <v>241.17172249999999</v>
      </c>
      <c r="E169">
        <v>231.2142485</v>
      </c>
      <c r="F169">
        <v>6.4319397499999997</v>
      </c>
      <c r="G169">
        <v>310.40713499999998</v>
      </c>
      <c r="H169">
        <v>-16</v>
      </c>
      <c r="I169">
        <v>-20</v>
      </c>
      <c r="J169">
        <v>1.18</v>
      </c>
      <c r="K169">
        <v>22.698276249999999</v>
      </c>
    </row>
    <row r="170" spans="1:11" x14ac:dyDescent="0.3">
      <c r="A170">
        <v>233.7720755</v>
      </c>
      <c r="B170">
        <v>12.939098749999999</v>
      </c>
      <c r="C170">
        <v>41.820102749999997</v>
      </c>
      <c r="D170">
        <v>244.66379549999999</v>
      </c>
      <c r="E170">
        <v>242.926941</v>
      </c>
      <c r="F170">
        <v>6.3344865000000006</v>
      </c>
      <c r="G170">
        <v>299.00392900000003</v>
      </c>
      <c r="H170">
        <v>-16</v>
      </c>
      <c r="I170">
        <v>-16</v>
      </c>
      <c r="J170">
        <v>1.18</v>
      </c>
      <c r="K170">
        <v>22.27217525</v>
      </c>
    </row>
    <row r="171" spans="1:11" x14ac:dyDescent="0.3">
      <c r="A171">
        <v>209.62300500000001</v>
      </c>
      <c r="B171">
        <v>25.252858499999999</v>
      </c>
      <c r="C171">
        <v>75.375562500000001</v>
      </c>
      <c r="D171">
        <v>248.34438324999999</v>
      </c>
      <c r="E171">
        <v>251.86795425</v>
      </c>
      <c r="F171">
        <v>6.09085375</v>
      </c>
      <c r="G171">
        <v>292.28204349999999</v>
      </c>
      <c r="H171">
        <v>-16</v>
      </c>
      <c r="I171">
        <v>-12</v>
      </c>
      <c r="J171">
        <v>1.18</v>
      </c>
      <c r="K171">
        <v>22.0242915</v>
      </c>
    </row>
    <row r="172" spans="1:11" x14ac:dyDescent="0.3">
      <c r="A172">
        <v>184.8419835</v>
      </c>
      <c r="B172">
        <v>29.1971095</v>
      </c>
      <c r="C172">
        <v>99.672787</v>
      </c>
      <c r="D172">
        <v>248.14101400000001</v>
      </c>
      <c r="E172">
        <v>253.96908575</v>
      </c>
      <c r="F172">
        <v>6.1883067500000006</v>
      </c>
      <c r="G172">
        <v>285.28007524999998</v>
      </c>
      <c r="H172">
        <v>-16</v>
      </c>
      <c r="I172">
        <v>-8</v>
      </c>
      <c r="J172">
        <v>1.175</v>
      </c>
      <c r="K172">
        <v>21.795801000000001</v>
      </c>
    </row>
    <row r="173" spans="1:11" x14ac:dyDescent="0.3">
      <c r="A173">
        <v>159.7450025</v>
      </c>
      <c r="B173">
        <v>28.379398500000001</v>
      </c>
      <c r="C173">
        <v>124.873251</v>
      </c>
      <c r="D173">
        <v>247.73085025</v>
      </c>
      <c r="E173">
        <v>254.55024725000001</v>
      </c>
      <c r="F173">
        <v>6.0421275000000003</v>
      </c>
      <c r="G173">
        <v>281.55904375</v>
      </c>
      <c r="H173">
        <v>-16</v>
      </c>
      <c r="I173">
        <v>-4</v>
      </c>
      <c r="J173">
        <v>1.175</v>
      </c>
      <c r="K173">
        <v>21.65574925</v>
      </c>
    </row>
    <row r="174" spans="1:11" x14ac:dyDescent="0.3">
      <c r="A174">
        <v>134.91885375000001</v>
      </c>
      <c r="B174">
        <v>28.523700999999999</v>
      </c>
      <c r="C174">
        <v>146.59622974999999</v>
      </c>
      <c r="D174">
        <v>244.29777924999999</v>
      </c>
      <c r="E174">
        <v>251.55501175000001</v>
      </c>
      <c r="F174">
        <v>5.7984945000000003</v>
      </c>
      <c r="G174">
        <v>277.35785675</v>
      </c>
      <c r="H174">
        <v>-16</v>
      </c>
      <c r="I174">
        <v>0</v>
      </c>
      <c r="J174">
        <v>1.175</v>
      </c>
      <c r="K174">
        <v>21.499658749999998</v>
      </c>
    </row>
    <row r="175" spans="1:11" x14ac:dyDescent="0.3">
      <c r="A175">
        <v>109.73159575</v>
      </c>
      <c r="B175">
        <v>31.55404025</v>
      </c>
      <c r="C175">
        <v>165.33851225000001</v>
      </c>
      <c r="D175">
        <v>239.08405300000001</v>
      </c>
      <c r="E175">
        <v>246.19041050000001</v>
      </c>
      <c r="F175">
        <v>5.7010415000000014</v>
      </c>
      <c r="G175">
        <v>272.27644325</v>
      </c>
      <c r="H175">
        <v>-16</v>
      </c>
      <c r="I175">
        <v>4</v>
      </c>
      <c r="J175">
        <v>1.18</v>
      </c>
      <c r="K175">
        <v>21.256120750000001</v>
      </c>
    </row>
    <row r="176" spans="1:11" x14ac:dyDescent="0.3">
      <c r="A176">
        <v>84.589477500000001</v>
      </c>
      <c r="B176">
        <v>37.181812499999999</v>
      </c>
      <c r="C176">
        <v>184.62274174999999</v>
      </c>
      <c r="D176">
        <v>233.14042624999999</v>
      </c>
      <c r="E176">
        <v>239.17174499999999</v>
      </c>
      <c r="F176">
        <v>5.3112294999999996</v>
      </c>
      <c r="G176">
        <v>269.39561474999999</v>
      </c>
      <c r="H176">
        <v>-16</v>
      </c>
      <c r="I176">
        <v>8</v>
      </c>
      <c r="J176">
        <v>1.18</v>
      </c>
      <c r="K176">
        <v>21.156573999999999</v>
      </c>
    </row>
    <row r="177" spans="1:11" x14ac:dyDescent="0.3">
      <c r="A177">
        <v>58.002927499999998</v>
      </c>
      <c r="B177">
        <v>44.15640475</v>
      </c>
      <c r="C177">
        <v>200.92626575</v>
      </c>
      <c r="D177">
        <v>222.56679149999999</v>
      </c>
      <c r="E177">
        <v>226.92255399999999</v>
      </c>
      <c r="F177">
        <v>5.554862</v>
      </c>
      <c r="G177">
        <v>264.87435900000003</v>
      </c>
      <c r="H177">
        <v>-16</v>
      </c>
      <c r="I177">
        <v>12</v>
      </c>
      <c r="J177">
        <v>1.18</v>
      </c>
      <c r="K177">
        <v>20.964841499999999</v>
      </c>
    </row>
    <row r="178" spans="1:11" x14ac:dyDescent="0.3">
      <c r="A178">
        <v>31.777486249999999</v>
      </c>
      <c r="B178">
        <v>36.075499749999999</v>
      </c>
      <c r="C178">
        <v>213.1651995</v>
      </c>
      <c r="D178">
        <v>211.26326374999999</v>
      </c>
      <c r="E178">
        <v>210.47113049999999</v>
      </c>
      <c r="F178">
        <v>5.5061355000000001</v>
      </c>
      <c r="G178">
        <v>262.67374425000003</v>
      </c>
      <c r="H178">
        <v>-16</v>
      </c>
      <c r="I178">
        <v>16</v>
      </c>
      <c r="J178">
        <v>1.18</v>
      </c>
      <c r="K178">
        <v>20.877673999999999</v>
      </c>
    </row>
    <row r="179" spans="1:11" x14ac:dyDescent="0.3">
      <c r="A179">
        <v>2.1666590000000001</v>
      </c>
      <c r="B179">
        <v>14.57451975</v>
      </c>
      <c r="C179">
        <v>225.26865749999999</v>
      </c>
      <c r="D179">
        <v>198.87701774999999</v>
      </c>
      <c r="E179">
        <v>187.53746425</v>
      </c>
      <c r="F179">
        <v>5.4086825000000003</v>
      </c>
      <c r="G179">
        <v>261.51342025000002</v>
      </c>
      <c r="H179">
        <v>-16</v>
      </c>
      <c r="I179">
        <v>20</v>
      </c>
      <c r="J179">
        <v>1.18</v>
      </c>
      <c r="K179">
        <v>20.834484750000001</v>
      </c>
    </row>
    <row r="180" spans="1:11" x14ac:dyDescent="0.3">
      <c r="A180">
        <v>-30.765069</v>
      </c>
      <c r="B180">
        <v>-15.496457250000001</v>
      </c>
      <c r="C180">
        <v>230.41712575</v>
      </c>
      <c r="D180">
        <v>182.22725299999999</v>
      </c>
      <c r="E180">
        <v>156.64631299999999</v>
      </c>
      <c r="F180">
        <v>5.3112294999999996</v>
      </c>
      <c r="G180">
        <v>257.39225800000003</v>
      </c>
      <c r="H180">
        <v>-16</v>
      </c>
      <c r="I180">
        <v>24</v>
      </c>
      <c r="J180">
        <v>1.18</v>
      </c>
      <c r="K180">
        <v>20.67017075</v>
      </c>
    </row>
    <row r="181" spans="1:11" x14ac:dyDescent="0.3">
      <c r="A181">
        <v>-68.827270499999997</v>
      </c>
      <c r="B181">
        <v>-51.43111425</v>
      </c>
      <c r="C181">
        <v>236.01723475</v>
      </c>
      <c r="D181">
        <v>164.68023299999999</v>
      </c>
      <c r="E181">
        <v>121.418785</v>
      </c>
      <c r="F181">
        <v>4.9701434999999998</v>
      </c>
      <c r="G181">
        <v>256.15191650000003</v>
      </c>
      <c r="H181">
        <v>-16</v>
      </c>
      <c r="I181">
        <v>28</v>
      </c>
      <c r="J181">
        <v>1.18</v>
      </c>
      <c r="K181">
        <v>20.633268999999999</v>
      </c>
    </row>
    <row r="182" spans="1:11" x14ac:dyDescent="0.3">
      <c r="A182">
        <v>-107.65521825</v>
      </c>
      <c r="B182">
        <v>-87.077674999999999</v>
      </c>
      <c r="C182">
        <v>239.04309850000001</v>
      </c>
      <c r="D182">
        <v>143.61695474999999</v>
      </c>
      <c r="E182">
        <v>81.094879249999991</v>
      </c>
      <c r="F182">
        <v>5.3112294999999996</v>
      </c>
      <c r="G182">
        <v>254.15135175</v>
      </c>
      <c r="H182">
        <v>-16</v>
      </c>
      <c r="I182">
        <v>32</v>
      </c>
      <c r="J182">
        <v>1.18</v>
      </c>
      <c r="K182">
        <v>20.53686575</v>
      </c>
    </row>
    <row r="183" spans="1:11" x14ac:dyDescent="0.3">
      <c r="A183">
        <v>-146.07776625</v>
      </c>
      <c r="B183">
        <v>-124.6041565</v>
      </c>
      <c r="C183">
        <v>237.64306625</v>
      </c>
      <c r="D183">
        <v>119.60771175000001</v>
      </c>
      <c r="E183">
        <v>33.39465225</v>
      </c>
      <c r="F183">
        <v>5.1650495000000003</v>
      </c>
      <c r="G183">
        <v>251.3905795</v>
      </c>
      <c r="H183">
        <v>-16</v>
      </c>
      <c r="I183">
        <v>36</v>
      </c>
      <c r="J183">
        <v>1.18</v>
      </c>
      <c r="K183">
        <v>20.42868975</v>
      </c>
    </row>
    <row r="184" spans="1:11" x14ac:dyDescent="0.3">
      <c r="A184">
        <v>-183.46430599999999</v>
      </c>
      <c r="B184">
        <v>-160.15737150000001</v>
      </c>
      <c r="C184">
        <v>235.38497150000001</v>
      </c>
      <c r="D184">
        <v>95.204292249999995</v>
      </c>
      <c r="E184">
        <v>-16.368499750000002</v>
      </c>
      <c r="F184">
        <v>5.1163232499999998</v>
      </c>
      <c r="G184">
        <v>250.63035199999999</v>
      </c>
      <c r="H184">
        <v>-16</v>
      </c>
      <c r="I184">
        <v>40</v>
      </c>
      <c r="J184">
        <v>1.18</v>
      </c>
      <c r="K184">
        <v>20.399151499999999</v>
      </c>
    </row>
    <row r="185" spans="1:11" x14ac:dyDescent="0.3">
      <c r="A185">
        <v>-217.15723399999999</v>
      </c>
      <c r="B185">
        <v>-193.26359575000001</v>
      </c>
      <c r="C185">
        <v>228.11386074999999</v>
      </c>
      <c r="D185">
        <v>68.474376500000005</v>
      </c>
      <c r="E185">
        <v>-69.711074749999995</v>
      </c>
      <c r="F185">
        <v>4.9701434999999998</v>
      </c>
      <c r="G185">
        <v>247.78956575000001</v>
      </c>
      <c r="H185">
        <v>-16</v>
      </c>
      <c r="I185">
        <v>44</v>
      </c>
      <c r="J185">
        <v>1.18</v>
      </c>
      <c r="K185">
        <v>20.286899999999999</v>
      </c>
    </row>
    <row r="186" spans="1:11" x14ac:dyDescent="0.3">
      <c r="A186">
        <v>229.12281775</v>
      </c>
      <c r="B186">
        <v>-178.24584200000001</v>
      </c>
      <c r="C186">
        <v>-231.845001</v>
      </c>
      <c r="D186">
        <v>49.723840000000003</v>
      </c>
      <c r="E186">
        <v>-14.807470500000001</v>
      </c>
      <c r="F186">
        <v>5.01887025</v>
      </c>
      <c r="G186">
        <v>246.0290565</v>
      </c>
      <c r="H186">
        <v>-12</v>
      </c>
      <c r="I186">
        <v>-44</v>
      </c>
      <c r="J186">
        <v>1.18</v>
      </c>
      <c r="K186">
        <v>20.211179250000001</v>
      </c>
    </row>
    <row r="187" spans="1:11" x14ac:dyDescent="0.3">
      <c r="A187">
        <v>233.18526825000001</v>
      </c>
      <c r="B187">
        <v>-136.74310274999999</v>
      </c>
      <c r="C187">
        <v>-194.08390775000001</v>
      </c>
      <c r="D187">
        <v>77.27515425</v>
      </c>
      <c r="E187">
        <v>31.874680000000001</v>
      </c>
      <c r="F187">
        <v>4.9214172499999993</v>
      </c>
      <c r="G187">
        <v>244.86874775000001</v>
      </c>
      <c r="H187">
        <v>-12</v>
      </c>
      <c r="I187">
        <v>-40</v>
      </c>
      <c r="J187">
        <v>1.175</v>
      </c>
      <c r="K187">
        <v>20.209586250000001</v>
      </c>
    </row>
    <row r="188" spans="1:11" x14ac:dyDescent="0.3">
      <c r="A188">
        <v>262.02874774999998</v>
      </c>
      <c r="B188">
        <v>-108.48286025</v>
      </c>
      <c r="C188">
        <v>-176.57936475</v>
      </c>
      <c r="D188">
        <v>113.51064100000001</v>
      </c>
      <c r="E188">
        <v>82.4360255</v>
      </c>
      <c r="F188">
        <v>5.7984945000000003</v>
      </c>
      <c r="G188">
        <v>272.63653575000001</v>
      </c>
      <c r="H188">
        <v>-12</v>
      </c>
      <c r="I188">
        <v>-36</v>
      </c>
      <c r="J188">
        <v>1.18</v>
      </c>
      <c r="K188">
        <v>21.266527499999999</v>
      </c>
    </row>
    <row r="189" spans="1:11" x14ac:dyDescent="0.3">
      <c r="A189">
        <v>291.82012924999998</v>
      </c>
      <c r="B189">
        <v>-72.401876250000001</v>
      </c>
      <c r="C189">
        <v>-148.42772274999999</v>
      </c>
      <c r="D189">
        <v>155.23717875</v>
      </c>
      <c r="E189">
        <v>141.446617</v>
      </c>
      <c r="F189">
        <v>6.7242990000000002</v>
      </c>
      <c r="G189">
        <v>305.80583949999999</v>
      </c>
      <c r="H189">
        <v>-12</v>
      </c>
      <c r="I189">
        <v>-32</v>
      </c>
      <c r="J189">
        <v>1.18</v>
      </c>
      <c r="K189">
        <v>22.514792</v>
      </c>
    </row>
    <row r="190" spans="1:11" x14ac:dyDescent="0.3">
      <c r="A190">
        <v>286.44864625000002</v>
      </c>
      <c r="B190">
        <v>-30.179444</v>
      </c>
      <c r="C190">
        <v>-96.681032250000001</v>
      </c>
      <c r="D190">
        <v>179.87068174999999</v>
      </c>
      <c r="E190">
        <v>181.50228874999999</v>
      </c>
      <c r="F190">
        <v>6.6755727499999997</v>
      </c>
      <c r="G190">
        <v>305.60579675000002</v>
      </c>
      <c r="H190">
        <v>-12</v>
      </c>
      <c r="I190">
        <v>-28</v>
      </c>
      <c r="J190">
        <v>1.18</v>
      </c>
      <c r="K190">
        <v>22.50912125</v>
      </c>
    </row>
    <row r="191" spans="1:11" x14ac:dyDescent="0.3">
      <c r="A191">
        <v>269.47659325000001</v>
      </c>
      <c r="B191">
        <v>7.5518285000000001</v>
      </c>
      <c r="C191">
        <v>-42.949295999999997</v>
      </c>
      <c r="D191">
        <v>192.83057400000001</v>
      </c>
      <c r="E191">
        <v>208.86174374999999</v>
      </c>
      <c r="F191">
        <v>6.1395809999999997</v>
      </c>
      <c r="G191">
        <v>294.72273250000001</v>
      </c>
      <c r="H191">
        <v>-12</v>
      </c>
      <c r="I191">
        <v>-24</v>
      </c>
      <c r="J191">
        <v>1.18</v>
      </c>
      <c r="K191">
        <v>22.116139499999999</v>
      </c>
    </row>
    <row r="192" spans="1:11" x14ac:dyDescent="0.3">
      <c r="A192">
        <v>253.27188475</v>
      </c>
      <c r="B192">
        <v>33.429963999999998</v>
      </c>
      <c r="C192">
        <v>1.9419485000000001</v>
      </c>
      <c r="D192">
        <v>203.39493949999999</v>
      </c>
      <c r="E192">
        <v>229.91781225</v>
      </c>
      <c r="F192">
        <v>6.1883067500000006</v>
      </c>
      <c r="G192">
        <v>288.52099625</v>
      </c>
      <c r="H192">
        <v>-12</v>
      </c>
      <c r="I192">
        <v>-20</v>
      </c>
      <c r="J192">
        <v>1.1725000000000001</v>
      </c>
      <c r="K192">
        <v>21.94528425</v>
      </c>
    </row>
    <row r="193" spans="1:11" x14ac:dyDescent="0.3">
      <c r="A193">
        <v>233.18526449999999</v>
      </c>
      <c r="B193">
        <v>48.9183655</v>
      </c>
      <c r="C193">
        <v>43.897561749999987</v>
      </c>
      <c r="D193">
        <v>211.00043099999999</v>
      </c>
      <c r="E193">
        <v>243.50810999999999</v>
      </c>
      <c r="F193">
        <v>5.7010417499999999</v>
      </c>
      <c r="G193">
        <v>281.79911025000001</v>
      </c>
      <c r="H193">
        <v>-12</v>
      </c>
      <c r="I193">
        <v>-16</v>
      </c>
      <c r="J193">
        <v>1.18</v>
      </c>
      <c r="K193">
        <v>21.632444249999999</v>
      </c>
    </row>
    <row r="194" spans="1:11" x14ac:dyDescent="0.3">
      <c r="A194">
        <v>212.1507455</v>
      </c>
      <c r="B194">
        <v>60.362121500000001</v>
      </c>
      <c r="C194">
        <v>80.117583999999994</v>
      </c>
      <c r="D194">
        <v>217.936577</v>
      </c>
      <c r="E194">
        <v>252.00207125</v>
      </c>
      <c r="F194">
        <v>5.9446744999999996</v>
      </c>
      <c r="G194">
        <v>277.51790625000001</v>
      </c>
      <c r="H194">
        <v>-12</v>
      </c>
      <c r="I194">
        <v>-12</v>
      </c>
      <c r="J194">
        <v>1.18</v>
      </c>
      <c r="K194">
        <v>21.454453999999998</v>
      </c>
    </row>
    <row r="195" spans="1:11" x14ac:dyDescent="0.3">
      <c r="A195">
        <v>191.25164774999999</v>
      </c>
      <c r="B195">
        <v>66.571294749999993</v>
      </c>
      <c r="C195">
        <v>109.15683199999999</v>
      </c>
      <c r="D195">
        <v>222.99073425</v>
      </c>
      <c r="E195">
        <v>258.75251750000001</v>
      </c>
      <c r="F195">
        <v>6.0421275000000003</v>
      </c>
      <c r="G195">
        <v>275.23725899999999</v>
      </c>
      <c r="H195">
        <v>-12</v>
      </c>
      <c r="I195">
        <v>-8</v>
      </c>
      <c r="J195">
        <v>1.175</v>
      </c>
      <c r="K195">
        <v>21.405844250000001</v>
      </c>
    </row>
    <row r="196" spans="1:11" x14ac:dyDescent="0.3">
      <c r="A196">
        <v>167.05743799999999</v>
      </c>
      <c r="B196">
        <v>66.956102250000001</v>
      </c>
      <c r="C196">
        <v>131.55723599999999</v>
      </c>
      <c r="D196">
        <v>221.44334000000001</v>
      </c>
      <c r="E196">
        <v>257.41136925000001</v>
      </c>
      <c r="F196">
        <v>5.6523149999999998</v>
      </c>
      <c r="G196">
        <v>270.07582074999999</v>
      </c>
      <c r="H196">
        <v>-12</v>
      </c>
      <c r="I196">
        <v>-4</v>
      </c>
      <c r="J196">
        <v>1.18</v>
      </c>
      <c r="K196">
        <v>21.170152999999999</v>
      </c>
    </row>
    <row r="197" spans="1:11" x14ac:dyDescent="0.3">
      <c r="A197">
        <v>143.94654825000001</v>
      </c>
      <c r="B197">
        <v>66.426990499999988</v>
      </c>
      <c r="C197">
        <v>152.24150449999999</v>
      </c>
      <c r="D197">
        <v>220.84407825</v>
      </c>
      <c r="E197">
        <v>257.14313874999999</v>
      </c>
      <c r="F197">
        <v>5.7984947499999997</v>
      </c>
      <c r="G197">
        <v>268.23529825000003</v>
      </c>
      <c r="H197">
        <v>-12</v>
      </c>
      <c r="I197">
        <v>0</v>
      </c>
      <c r="J197">
        <v>1.18</v>
      </c>
      <c r="K197">
        <v>21.090472999999999</v>
      </c>
    </row>
    <row r="198" spans="1:11" x14ac:dyDescent="0.3">
      <c r="A198">
        <v>119.52664175</v>
      </c>
      <c r="B198">
        <v>70.034539999999993</v>
      </c>
      <c r="C198">
        <v>173.2418825</v>
      </c>
      <c r="D198">
        <v>217.96656050000001</v>
      </c>
      <c r="E198">
        <v>254.28202049999999</v>
      </c>
      <c r="F198">
        <v>5.4086825000000003</v>
      </c>
      <c r="G198">
        <v>266.03469074999998</v>
      </c>
      <c r="H198">
        <v>-12</v>
      </c>
      <c r="I198">
        <v>4</v>
      </c>
      <c r="J198">
        <v>1.18</v>
      </c>
      <c r="K198">
        <v>21.017582999999998</v>
      </c>
    </row>
    <row r="199" spans="1:11" x14ac:dyDescent="0.3">
      <c r="A199">
        <v>93.707444750000008</v>
      </c>
      <c r="B199">
        <v>73.88259149999999</v>
      </c>
      <c r="C199">
        <v>190.629299</v>
      </c>
      <c r="D199">
        <v>210.86893875000001</v>
      </c>
      <c r="E199">
        <v>246.19041050000001</v>
      </c>
      <c r="F199">
        <v>5.4574090000000002</v>
      </c>
      <c r="G199">
        <v>262.31362899999999</v>
      </c>
      <c r="H199">
        <v>-12</v>
      </c>
      <c r="I199">
        <v>8</v>
      </c>
      <c r="J199">
        <v>1.1775</v>
      </c>
      <c r="K199">
        <v>20.887275750000001</v>
      </c>
    </row>
    <row r="200" spans="1:11" x14ac:dyDescent="0.3">
      <c r="A200">
        <v>67.617422000000005</v>
      </c>
      <c r="B200">
        <v>72.343372250000002</v>
      </c>
      <c r="C200">
        <v>206.52637125000001</v>
      </c>
      <c r="D200">
        <v>202.93893449999999</v>
      </c>
      <c r="E200">
        <v>236.75765999999999</v>
      </c>
      <c r="F200">
        <v>5.0188697500000004</v>
      </c>
      <c r="G200">
        <v>260.99327875</v>
      </c>
      <c r="H200">
        <v>-12</v>
      </c>
      <c r="I200">
        <v>12</v>
      </c>
      <c r="J200">
        <v>1.1775</v>
      </c>
      <c r="K200">
        <v>20.851390250000001</v>
      </c>
    </row>
    <row r="201" spans="1:11" x14ac:dyDescent="0.3">
      <c r="A201">
        <v>40.308653749999998</v>
      </c>
      <c r="B201">
        <v>61.319739249999998</v>
      </c>
      <c r="C201">
        <v>219.57823174999999</v>
      </c>
      <c r="D201">
        <v>190.47192774999999</v>
      </c>
      <c r="E201">
        <v>220.26152400000001</v>
      </c>
      <c r="F201">
        <v>5.1650497499999997</v>
      </c>
      <c r="G201">
        <v>258.11245724999998</v>
      </c>
      <c r="H201">
        <v>-12</v>
      </c>
      <c r="I201">
        <v>16</v>
      </c>
      <c r="J201">
        <v>1.18</v>
      </c>
      <c r="K201">
        <v>20.705654249999998</v>
      </c>
    </row>
    <row r="202" spans="1:11" x14ac:dyDescent="0.3">
      <c r="A202">
        <v>8.0797972500000004</v>
      </c>
      <c r="B202">
        <v>40.735532749999997</v>
      </c>
      <c r="C202">
        <v>229.01710524999999</v>
      </c>
      <c r="D202">
        <v>176.05949774999999</v>
      </c>
      <c r="E202">
        <v>196.79139724999999</v>
      </c>
      <c r="F202">
        <v>5.3599560000000004</v>
      </c>
      <c r="G202">
        <v>255.91184999999999</v>
      </c>
      <c r="H202">
        <v>-12</v>
      </c>
      <c r="I202">
        <v>20</v>
      </c>
      <c r="J202">
        <v>1.18</v>
      </c>
      <c r="K202">
        <v>20.6073825</v>
      </c>
    </row>
    <row r="203" spans="1:11" x14ac:dyDescent="0.3">
      <c r="A203">
        <v>-27.521899749999999</v>
      </c>
      <c r="B203">
        <v>14.478318249999999</v>
      </c>
      <c r="C203">
        <v>236.55919249999999</v>
      </c>
      <c r="D203">
        <v>162.35826474999999</v>
      </c>
      <c r="E203">
        <v>170.86250699999999</v>
      </c>
      <c r="F203">
        <v>5.2625029999999997</v>
      </c>
      <c r="G203">
        <v>254.99158125</v>
      </c>
      <c r="H203">
        <v>-12</v>
      </c>
      <c r="I203">
        <v>24</v>
      </c>
      <c r="J203">
        <v>1.18</v>
      </c>
      <c r="K203">
        <v>20.573518</v>
      </c>
    </row>
    <row r="204" spans="1:11" x14ac:dyDescent="0.3">
      <c r="A204">
        <v>-72.520879750000006</v>
      </c>
      <c r="B204">
        <v>-20.247575999999999</v>
      </c>
      <c r="C204">
        <v>239.6753655</v>
      </c>
      <c r="D204">
        <v>141.27688599999999</v>
      </c>
      <c r="E204">
        <v>131.03035349999999</v>
      </c>
      <c r="F204">
        <v>4.9701434999999998</v>
      </c>
      <c r="G204">
        <v>251.67065825</v>
      </c>
      <c r="H204">
        <v>-12</v>
      </c>
      <c r="I204">
        <v>28</v>
      </c>
      <c r="J204">
        <v>1.18</v>
      </c>
      <c r="K204">
        <v>20.448383499999998</v>
      </c>
    </row>
    <row r="205" spans="1:11" x14ac:dyDescent="0.3">
      <c r="A205">
        <v>-123.37558174999999</v>
      </c>
      <c r="B205">
        <v>-58.487665249999999</v>
      </c>
      <c r="C205">
        <v>259.99833699999999</v>
      </c>
      <c r="D205">
        <v>128.96717824999999</v>
      </c>
      <c r="E205">
        <v>96.562805249999997</v>
      </c>
      <c r="F205">
        <v>5.6035884999999999</v>
      </c>
      <c r="G205">
        <v>268.71543124999999</v>
      </c>
      <c r="H205">
        <v>-12</v>
      </c>
      <c r="I205">
        <v>32</v>
      </c>
      <c r="J205">
        <v>1.18</v>
      </c>
      <c r="K205">
        <v>21.117471999999999</v>
      </c>
    </row>
    <row r="206" spans="1:11" x14ac:dyDescent="0.3">
      <c r="A206">
        <v>-188.32906349999999</v>
      </c>
      <c r="B206">
        <v>-107.42730725</v>
      </c>
      <c r="C206">
        <v>295.45058449999999</v>
      </c>
      <c r="D206">
        <v>116.04417625000001</v>
      </c>
      <c r="E206">
        <v>51.500172500000012</v>
      </c>
      <c r="F206">
        <v>6.3832129999999996</v>
      </c>
      <c r="G206">
        <v>303.72526549999998</v>
      </c>
      <c r="H206">
        <v>-12</v>
      </c>
      <c r="I206">
        <v>36</v>
      </c>
      <c r="J206">
        <v>1.18</v>
      </c>
      <c r="K206">
        <v>22.44921575</v>
      </c>
    </row>
    <row r="207" spans="1:11" x14ac:dyDescent="0.3">
      <c r="A207">
        <v>-232.74246224999999</v>
      </c>
      <c r="B207">
        <v>-151.28106299999999</v>
      </c>
      <c r="C207">
        <v>296.12801350000001</v>
      </c>
      <c r="D207">
        <v>85.817481999999998</v>
      </c>
      <c r="E207">
        <v>-13.246441750000001</v>
      </c>
      <c r="F207">
        <v>6.4319395000000004</v>
      </c>
      <c r="G207">
        <v>305.76583125000002</v>
      </c>
      <c r="H207">
        <v>-12</v>
      </c>
      <c r="I207">
        <v>40</v>
      </c>
      <c r="J207">
        <v>1.18</v>
      </c>
      <c r="K207">
        <v>22.524322999999999</v>
      </c>
    </row>
    <row r="208" spans="1:11" x14ac:dyDescent="0.3">
      <c r="A208">
        <v>-262.6066515</v>
      </c>
      <c r="B208">
        <v>-185.49082575</v>
      </c>
      <c r="C208">
        <v>282.17294349999997</v>
      </c>
      <c r="D208">
        <v>50.114935750000001</v>
      </c>
      <c r="E208">
        <v>-79.121845250000007</v>
      </c>
      <c r="F208">
        <v>6.1883067500000006</v>
      </c>
      <c r="G208">
        <v>296.08311450000002</v>
      </c>
      <c r="H208">
        <v>-12</v>
      </c>
      <c r="I208">
        <v>44</v>
      </c>
      <c r="J208">
        <v>1.18</v>
      </c>
      <c r="K208">
        <v>22.166348249999999</v>
      </c>
    </row>
    <row r="209" spans="1:11" x14ac:dyDescent="0.3">
      <c r="A209">
        <v>273.90016150000002</v>
      </c>
      <c r="B209">
        <v>-161.69272599999999</v>
      </c>
      <c r="C209">
        <v>-272.63836674999999</v>
      </c>
      <c r="D209">
        <v>25.057445000000001</v>
      </c>
      <c r="E209">
        <v>-16.234696</v>
      </c>
      <c r="F209">
        <v>5.7010415000000014</v>
      </c>
      <c r="G209">
        <v>284.83995825</v>
      </c>
      <c r="H209">
        <v>-8</v>
      </c>
      <c r="I209">
        <v>-44</v>
      </c>
      <c r="J209">
        <v>1.18</v>
      </c>
      <c r="K209">
        <v>21.751242000000001</v>
      </c>
    </row>
    <row r="210" spans="1:11" x14ac:dyDescent="0.3">
      <c r="A210">
        <v>272.99739049999999</v>
      </c>
      <c r="B210">
        <v>-113.47278774999999</v>
      </c>
      <c r="C210">
        <v>-226.59679800000001</v>
      </c>
      <c r="D210">
        <v>57.781129</v>
      </c>
      <c r="E210">
        <v>39.38512025</v>
      </c>
      <c r="F210">
        <v>5.7497680000000004</v>
      </c>
      <c r="G210">
        <v>278.71823875000001</v>
      </c>
      <c r="H210">
        <v>-8</v>
      </c>
      <c r="I210">
        <v>-40</v>
      </c>
      <c r="J210">
        <v>1.18</v>
      </c>
      <c r="K210">
        <v>21.509494499999999</v>
      </c>
    </row>
    <row r="211" spans="1:11" x14ac:dyDescent="0.3">
      <c r="A211">
        <v>272.04948424999998</v>
      </c>
      <c r="B211">
        <v>-70.146818249999995</v>
      </c>
      <c r="C211">
        <v>-180.300274</v>
      </c>
      <c r="D211">
        <v>87.788786000000002</v>
      </c>
      <c r="E211">
        <v>88.873548749999998</v>
      </c>
      <c r="F211">
        <v>5.9446747499999999</v>
      </c>
      <c r="G211">
        <v>276.27756525000001</v>
      </c>
      <c r="H211">
        <v>-8</v>
      </c>
      <c r="I211">
        <v>-36</v>
      </c>
      <c r="J211">
        <v>1.18</v>
      </c>
      <c r="K211">
        <v>21.40540425</v>
      </c>
    </row>
    <row r="212" spans="1:11" x14ac:dyDescent="0.3">
      <c r="A212">
        <v>265.95579550000002</v>
      </c>
      <c r="B212">
        <v>-31.810764750000001</v>
      </c>
      <c r="C212">
        <v>-132.115284</v>
      </c>
      <c r="D212">
        <v>114.64967175</v>
      </c>
      <c r="E212">
        <v>131.25387574999999</v>
      </c>
      <c r="F212">
        <v>5.554862</v>
      </c>
      <c r="G212">
        <v>271.35616325000001</v>
      </c>
      <c r="H212">
        <v>-8</v>
      </c>
      <c r="I212">
        <v>-32</v>
      </c>
      <c r="J212">
        <v>1.18</v>
      </c>
      <c r="K212">
        <v>21.225236500000001</v>
      </c>
    </row>
    <row r="213" spans="1:11" x14ac:dyDescent="0.3">
      <c r="A213">
        <v>260.13292725000002</v>
      </c>
      <c r="B213">
        <v>6.1569102500000001</v>
      </c>
      <c r="C213">
        <v>-84.945583499999998</v>
      </c>
      <c r="D213">
        <v>135.2315485</v>
      </c>
      <c r="E213">
        <v>168.58254600000001</v>
      </c>
      <c r="F213">
        <v>5.7010414999999997</v>
      </c>
      <c r="G213">
        <v>269.47566225000003</v>
      </c>
      <c r="H213">
        <v>-8</v>
      </c>
      <c r="I213">
        <v>-28</v>
      </c>
      <c r="J213">
        <v>1.18</v>
      </c>
      <c r="K213">
        <v>21.14416275</v>
      </c>
    </row>
    <row r="214" spans="1:11" x14ac:dyDescent="0.3">
      <c r="A214">
        <v>251.28579325000001</v>
      </c>
      <c r="B214">
        <v>34.723826500000001</v>
      </c>
      <c r="C214">
        <v>-40.462691499999998</v>
      </c>
      <c r="D214">
        <v>154.46274174999999</v>
      </c>
      <c r="E214">
        <v>198.17725375000001</v>
      </c>
      <c r="F214">
        <v>5.5061355000000001</v>
      </c>
      <c r="G214">
        <v>267.99523149999999</v>
      </c>
      <c r="H214">
        <v>-8</v>
      </c>
      <c r="I214">
        <v>-24</v>
      </c>
      <c r="J214">
        <v>1.18</v>
      </c>
      <c r="K214">
        <v>21.0925735</v>
      </c>
    </row>
    <row r="215" spans="1:11" x14ac:dyDescent="0.3">
      <c r="A215">
        <v>237.96995175000001</v>
      </c>
      <c r="B215">
        <v>57.428130250000002</v>
      </c>
      <c r="C215">
        <v>-0.90225449999999996</v>
      </c>
      <c r="D215">
        <v>165.10779575000001</v>
      </c>
      <c r="E215">
        <v>217.75802974999999</v>
      </c>
      <c r="F215">
        <v>5.3112294999999996</v>
      </c>
      <c r="G215">
        <v>263.59399400000001</v>
      </c>
      <c r="H215">
        <v>-8</v>
      </c>
      <c r="I215">
        <v>-20</v>
      </c>
      <c r="J215">
        <v>1.18</v>
      </c>
      <c r="K215">
        <v>20.922891499999999</v>
      </c>
    </row>
    <row r="216" spans="1:11" x14ac:dyDescent="0.3">
      <c r="A216">
        <v>224.6992305</v>
      </c>
      <c r="B216">
        <v>74.155635750000002</v>
      </c>
      <c r="C216">
        <v>36.671621500000001</v>
      </c>
      <c r="D216">
        <v>176.10330200000001</v>
      </c>
      <c r="E216">
        <v>234.61181250000001</v>
      </c>
      <c r="F216">
        <v>5.4086824999999994</v>
      </c>
      <c r="G216">
        <v>262.35363749999999</v>
      </c>
      <c r="H216">
        <v>-8</v>
      </c>
      <c r="I216">
        <v>-16</v>
      </c>
      <c r="J216">
        <v>1.18</v>
      </c>
      <c r="K216">
        <v>20.868633249999998</v>
      </c>
    </row>
    <row r="217" spans="1:11" x14ac:dyDescent="0.3">
      <c r="A217">
        <v>206.68899525</v>
      </c>
      <c r="B217">
        <v>85.955846750000006</v>
      </c>
      <c r="C217">
        <v>74.381997999999996</v>
      </c>
      <c r="D217">
        <v>185.18302925</v>
      </c>
      <c r="E217">
        <v>244.17868824999999</v>
      </c>
      <c r="F217">
        <v>5.4086825000000003</v>
      </c>
      <c r="G217">
        <v>259.71290599999998</v>
      </c>
      <c r="H217">
        <v>-8</v>
      </c>
      <c r="I217">
        <v>-12</v>
      </c>
      <c r="J217">
        <v>1.18</v>
      </c>
      <c r="K217">
        <v>20.76111525</v>
      </c>
    </row>
    <row r="218" spans="1:11" x14ac:dyDescent="0.3">
      <c r="A218">
        <v>188.13709249999999</v>
      </c>
      <c r="B218">
        <v>92.677022999999991</v>
      </c>
      <c r="C218">
        <v>104.459965</v>
      </c>
      <c r="D218">
        <v>190.03386325</v>
      </c>
      <c r="E218">
        <v>249.45387650000001</v>
      </c>
      <c r="F218">
        <v>5.5061355000000001</v>
      </c>
      <c r="G218">
        <v>257.19220000000001</v>
      </c>
      <c r="H218">
        <v>-8</v>
      </c>
      <c r="I218">
        <v>-8</v>
      </c>
      <c r="J218">
        <v>1.18</v>
      </c>
      <c r="K218">
        <v>20.653971500000001</v>
      </c>
    </row>
    <row r="219" spans="1:11" x14ac:dyDescent="0.3">
      <c r="A219">
        <v>166.69633074999999</v>
      </c>
      <c r="B219">
        <v>94.889221249999991</v>
      </c>
      <c r="C219">
        <v>129.34429950000001</v>
      </c>
      <c r="D219">
        <v>192.09277725000001</v>
      </c>
      <c r="E219">
        <v>252.00207125</v>
      </c>
      <c r="F219">
        <v>5.3599560000000004</v>
      </c>
      <c r="G219">
        <v>256.23193375</v>
      </c>
      <c r="H219">
        <v>-8</v>
      </c>
      <c r="I219">
        <v>-4</v>
      </c>
      <c r="J219">
        <v>1.18</v>
      </c>
      <c r="K219">
        <v>20.62054075</v>
      </c>
    </row>
    <row r="220" spans="1:11" x14ac:dyDescent="0.3">
      <c r="A220">
        <v>143.49515925</v>
      </c>
      <c r="B220">
        <v>93.82468025</v>
      </c>
      <c r="C220">
        <v>148.718853</v>
      </c>
      <c r="D220">
        <v>190.74692924999999</v>
      </c>
      <c r="E220">
        <v>250.16915875000001</v>
      </c>
      <c r="F220">
        <v>5.0188697500000004</v>
      </c>
      <c r="G220">
        <v>252.95100400000001</v>
      </c>
      <c r="H220">
        <v>-8</v>
      </c>
      <c r="I220">
        <v>0</v>
      </c>
      <c r="J220">
        <v>1.18</v>
      </c>
      <c r="K220">
        <v>20.499362000000001</v>
      </c>
    </row>
    <row r="221" spans="1:11" x14ac:dyDescent="0.3">
      <c r="A221">
        <v>123.49882700000001</v>
      </c>
      <c r="B221">
        <v>98.750612250000003</v>
      </c>
      <c r="C221">
        <v>173.28704825</v>
      </c>
      <c r="D221">
        <v>193.10033774999999</v>
      </c>
      <c r="E221">
        <v>253.477329</v>
      </c>
      <c r="F221">
        <v>5.3599560000000004</v>
      </c>
      <c r="G221">
        <v>257.79237000000001</v>
      </c>
      <c r="H221">
        <v>-8</v>
      </c>
      <c r="I221">
        <v>4</v>
      </c>
      <c r="J221">
        <v>1.18</v>
      </c>
      <c r="K221">
        <v>20.684482750000001</v>
      </c>
    </row>
    <row r="222" spans="1:11" x14ac:dyDescent="0.3">
      <c r="A222">
        <v>111.44685749999999</v>
      </c>
      <c r="B222">
        <v>115.67397699999999</v>
      </c>
      <c r="C222">
        <v>219.533062</v>
      </c>
      <c r="D222">
        <v>214.60948200000001</v>
      </c>
      <c r="E222">
        <v>285.3519895</v>
      </c>
      <c r="F222">
        <v>6.28576025</v>
      </c>
      <c r="G222">
        <v>293.48239150000001</v>
      </c>
      <c r="H222">
        <v>-8</v>
      </c>
      <c r="I222">
        <v>8</v>
      </c>
      <c r="J222">
        <v>1.18</v>
      </c>
      <c r="K222">
        <v>22.062881749999999</v>
      </c>
    </row>
    <row r="223" spans="1:11" x14ac:dyDescent="0.3">
      <c r="A223">
        <v>85.808216000000002</v>
      </c>
      <c r="B223">
        <v>116.868267</v>
      </c>
      <c r="C223">
        <v>253.58530049999999</v>
      </c>
      <c r="D223">
        <v>218.99015075</v>
      </c>
      <c r="E223">
        <v>293.13066874999998</v>
      </c>
      <c r="F223">
        <v>6.821752</v>
      </c>
      <c r="G223">
        <v>312.00758374999998</v>
      </c>
      <c r="H223">
        <v>-8</v>
      </c>
      <c r="I223">
        <v>12</v>
      </c>
      <c r="J223">
        <v>1.18</v>
      </c>
      <c r="K223">
        <v>22.743424000000001</v>
      </c>
    </row>
    <row r="224" spans="1:11" x14ac:dyDescent="0.3">
      <c r="A224">
        <v>46.22179225</v>
      </c>
      <c r="B224">
        <v>97.822879749999998</v>
      </c>
      <c r="C224">
        <v>260.40477725</v>
      </c>
      <c r="D224">
        <v>197.74385475</v>
      </c>
      <c r="E224">
        <v>265.77120174999999</v>
      </c>
      <c r="F224">
        <v>6.4806664999999999</v>
      </c>
      <c r="G224">
        <v>299.64411899999999</v>
      </c>
      <c r="H224">
        <v>-8</v>
      </c>
      <c r="I224">
        <v>16</v>
      </c>
      <c r="J224">
        <v>1.18</v>
      </c>
      <c r="K224">
        <v>22.290963000000001</v>
      </c>
    </row>
    <row r="225" spans="1:11" x14ac:dyDescent="0.3">
      <c r="A225">
        <v>2.7083202499999999</v>
      </c>
      <c r="B225">
        <v>73.049522249999995</v>
      </c>
      <c r="C225">
        <v>268.48880774999998</v>
      </c>
      <c r="D225">
        <v>177.110859</v>
      </c>
      <c r="E225">
        <v>235.46121600000001</v>
      </c>
      <c r="F225">
        <v>6.1395805000000001</v>
      </c>
      <c r="G225">
        <v>293.32234199999999</v>
      </c>
      <c r="H225">
        <v>-8</v>
      </c>
      <c r="I225">
        <v>20</v>
      </c>
      <c r="J225">
        <v>1.18</v>
      </c>
      <c r="K225">
        <v>22.062418749999999</v>
      </c>
    </row>
    <row r="226" spans="1:11" x14ac:dyDescent="0.3">
      <c r="A226">
        <v>-39.053168499999998</v>
      </c>
      <c r="B226">
        <v>44.387684</v>
      </c>
      <c r="C226">
        <v>270.97272475</v>
      </c>
      <c r="D226">
        <v>155.60171500000001</v>
      </c>
      <c r="E226">
        <v>199.25017550000001</v>
      </c>
      <c r="F226">
        <v>6.1883072500000003</v>
      </c>
      <c r="G226">
        <v>285.52014924999997</v>
      </c>
      <c r="H226">
        <v>-8</v>
      </c>
      <c r="I226">
        <v>24</v>
      </c>
      <c r="J226">
        <v>1.18</v>
      </c>
      <c r="K226">
        <v>21.758763250000001</v>
      </c>
    </row>
    <row r="227" spans="1:11" x14ac:dyDescent="0.3">
      <c r="A227">
        <v>-83.151268250000001</v>
      </c>
      <c r="B227">
        <v>12.264773</v>
      </c>
      <c r="C227">
        <v>272.95986199999999</v>
      </c>
      <c r="D227">
        <v>131.81462475000001</v>
      </c>
      <c r="E227">
        <v>155.66280750000001</v>
      </c>
      <c r="F227">
        <v>5.9446744999999996</v>
      </c>
      <c r="G227">
        <v>281.59906000000001</v>
      </c>
      <c r="H227">
        <v>-8</v>
      </c>
      <c r="I227">
        <v>28</v>
      </c>
      <c r="J227">
        <v>1.18</v>
      </c>
      <c r="K227">
        <v>21.615059500000001</v>
      </c>
    </row>
    <row r="228" spans="1:11" x14ac:dyDescent="0.3">
      <c r="A228">
        <v>-124.907072</v>
      </c>
      <c r="B228">
        <v>-20.77535675</v>
      </c>
      <c r="C228">
        <v>273.81793974999999</v>
      </c>
      <c r="D228">
        <v>106.49429125</v>
      </c>
      <c r="E228">
        <v>107.336708</v>
      </c>
      <c r="F228">
        <v>5.7984947499999997</v>
      </c>
      <c r="G228">
        <v>277.79798125000002</v>
      </c>
      <c r="H228">
        <v>-8</v>
      </c>
      <c r="I228">
        <v>32</v>
      </c>
      <c r="J228">
        <v>1.18</v>
      </c>
      <c r="K228">
        <v>21.471278250000001</v>
      </c>
    </row>
    <row r="229" spans="1:11" x14ac:dyDescent="0.3">
      <c r="A229">
        <v>-165.13138950000001</v>
      </c>
      <c r="B229">
        <v>-55.225021499999997</v>
      </c>
      <c r="C229">
        <v>270.20495599999998</v>
      </c>
      <c r="D229">
        <v>76.83708575</v>
      </c>
      <c r="E229">
        <v>51.231942250000003</v>
      </c>
      <c r="F229">
        <v>5.7010415000000014</v>
      </c>
      <c r="G229">
        <v>272.07638524999999</v>
      </c>
      <c r="H229">
        <v>-8</v>
      </c>
      <c r="I229">
        <v>36</v>
      </c>
      <c r="J229">
        <v>1.1775</v>
      </c>
      <c r="K229">
        <v>21.270797250000001</v>
      </c>
    </row>
    <row r="230" spans="1:11" x14ac:dyDescent="0.3">
      <c r="A230">
        <v>-201.30174224999999</v>
      </c>
      <c r="B230">
        <v>-88.523170250000007</v>
      </c>
      <c r="C230">
        <v>265.46295175</v>
      </c>
      <c r="D230">
        <v>45.82186875</v>
      </c>
      <c r="E230">
        <v>-7.8943442499999996</v>
      </c>
      <c r="F230">
        <v>5.5061352499999998</v>
      </c>
      <c r="G230">
        <v>268.87548800000002</v>
      </c>
      <c r="H230">
        <v>-8</v>
      </c>
      <c r="I230">
        <v>40</v>
      </c>
      <c r="J230">
        <v>1.17</v>
      </c>
      <c r="K230">
        <v>21.218008749999999</v>
      </c>
    </row>
    <row r="231" spans="1:11" x14ac:dyDescent="0.3">
      <c r="A231">
        <v>-233.86856449999999</v>
      </c>
      <c r="B231">
        <v>-121.6294</v>
      </c>
      <c r="C231">
        <v>258.86927774999998</v>
      </c>
      <c r="D231">
        <v>14.587619500000001</v>
      </c>
      <c r="E231">
        <v>-67.971639499999995</v>
      </c>
      <c r="F231">
        <v>5.4086825000000003</v>
      </c>
      <c r="G231">
        <v>264.71430950000001</v>
      </c>
      <c r="H231">
        <v>-8</v>
      </c>
      <c r="I231">
        <v>44</v>
      </c>
      <c r="J231">
        <v>1.17</v>
      </c>
      <c r="K231">
        <v>21.053680499999999</v>
      </c>
    </row>
    <row r="232" spans="1:11" x14ac:dyDescent="0.3">
      <c r="A232">
        <v>256.29616575</v>
      </c>
      <c r="B232">
        <v>-103.63687899999999</v>
      </c>
      <c r="C232">
        <v>-250.09610749999999</v>
      </c>
      <c r="D232">
        <v>-8.4354027499999997</v>
      </c>
      <c r="E232">
        <v>-13.335644</v>
      </c>
      <c r="F232">
        <v>5.4574090000000002</v>
      </c>
      <c r="G232">
        <v>261.75347900000003</v>
      </c>
      <c r="H232">
        <v>-4</v>
      </c>
      <c r="I232">
        <v>-44</v>
      </c>
      <c r="J232">
        <v>1.17</v>
      </c>
      <c r="K232">
        <v>20.931145749999999</v>
      </c>
    </row>
    <row r="233" spans="1:11" x14ac:dyDescent="0.3">
      <c r="A233">
        <v>257.60517900000002</v>
      </c>
      <c r="B233">
        <v>-64.34123224999999</v>
      </c>
      <c r="C233">
        <v>-209.4720725</v>
      </c>
      <c r="D233">
        <v>24.663184749999999</v>
      </c>
      <c r="E233">
        <v>38.267494999999997</v>
      </c>
      <c r="F233">
        <v>5.2625027499999986</v>
      </c>
      <c r="G233">
        <v>259.51284800000002</v>
      </c>
      <c r="H233">
        <v>-4</v>
      </c>
      <c r="I233">
        <v>-40</v>
      </c>
      <c r="J233">
        <v>1.17</v>
      </c>
      <c r="K233">
        <v>20.847442999999998</v>
      </c>
    </row>
    <row r="234" spans="1:11" x14ac:dyDescent="0.3">
      <c r="A234">
        <v>255.43853799999999</v>
      </c>
      <c r="B234">
        <v>-29.411765500000001</v>
      </c>
      <c r="C234">
        <v>-167.92944725000001</v>
      </c>
      <c r="D234">
        <v>54.495617000000003</v>
      </c>
      <c r="E234">
        <v>84.358341249999995</v>
      </c>
      <c r="F234">
        <v>5.2625027499999986</v>
      </c>
      <c r="G234">
        <v>256.55202474999999</v>
      </c>
      <c r="H234">
        <v>-4</v>
      </c>
      <c r="I234">
        <v>-36</v>
      </c>
      <c r="J234">
        <v>1.1775</v>
      </c>
      <c r="K234">
        <v>20.65971025</v>
      </c>
    </row>
    <row r="235" spans="1:11" x14ac:dyDescent="0.3">
      <c r="A235">
        <v>253.36216350000001</v>
      </c>
      <c r="B235">
        <v>4.3768744999999996</v>
      </c>
      <c r="C235">
        <v>-123.77069849999999</v>
      </c>
      <c r="D235">
        <v>80.99873174999999</v>
      </c>
      <c r="E235">
        <v>125.8445815</v>
      </c>
      <c r="F235">
        <v>5.2137760000000002</v>
      </c>
      <c r="G235">
        <v>255.511719</v>
      </c>
      <c r="H235">
        <v>-4</v>
      </c>
      <c r="I235">
        <v>-32</v>
      </c>
      <c r="J235">
        <v>1.18</v>
      </c>
      <c r="K235">
        <v>20.59693425</v>
      </c>
    </row>
    <row r="236" spans="1:11" x14ac:dyDescent="0.3">
      <c r="A236">
        <v>246.99764250000001</v>
      </c>
      <c r="B236">
        <v>34.536277750000004</v>
      </c>
      <c r="C236">
        <v>-80.057819499999994</v>
      </c>
      <c r="D236">
        <v>102.726904</v>
      </c>
      <c r="E236">
        <v>160.40153900000001</v>
      </c>
      <c r="F236">
        <v>4.77523725</v>
      </c>
      <c r="G236">
        <v>252.35083750000001</v>
      </c>
      <c r="H236">
        <v>-4</v>
      </c>
      <c r="I236">
        <v>-28</v>
      </c>
      <c r="J236">
        <v>1.18</v>
      </c>
      <c r="K236">
        <v>20.484617</v>
      </c>
    </row>
    <row r="237" spans="1:11" x14ac:dyDescent="0.3">
      <c r="A237">
        <v>238.91785824999999</v>
      </c>
      <c r="B237">
        <v>59.444001999999998</v>
      </c>
      <c r="C237">
        <v>-41.367479500000002</v>
      </c>
      <c r="D237">
        <v>120.20582225</v>
      </c>
      <c r="E237">
        <v>188.52097724999999</v>
      </c>
      <c r="F237">
        <v>5.0188697500000004</v>
      </c>
      <c r="G237">
        <v>250.63035600000001</v>
      </c>
      <c r="H237">
        <v>-4</v>
      </c>
      <c r="I237">
        <v>-24</v>
      </c>
      <c r="J237">
        <v>1.18</v>
      </c>
      <c r="K237">
        <v>20.403201750000001</v>
      </c>
    </row>
    <row r="238" spans="1:11" x14ac:dyDescent="0.3">
      <c r="A238">
        <v>229.93530250000001</v>
      </c>
      <c r="B238">
        <v>79.552875499999999</v>
      </c>
      <c r="C238">
        <v>-7.0365280000000006</v>
      </c>
      <c r="D238">
        <v>134.57444774999999</v>
      </c>
      <c r="E238">
        <v>211.18640550000001</v>
      </c>
      <c r="F238">
        <v>4.9214167499999997</v>
      </c>
      <c r="G238">
        <v>249.910156</v>
      </c>
      <c r="H238">
        <v>-4</v>
      </c>
      <c r="I238">
        <v>-20</v>
      </c>
      <c r="J238">
        <v>1.18</v>
      </c>
      <c r="K238">
        <v>20.377318500000001</v>
      </c>
    </row>
    <row r="239" spans="1:11" x14ac:dyDescent="0.3">
      <c r="A239">
        <v>215.445854</v>
      </c>
      <c r="B239">
        <v>93.680324499999998</v>
      </c>
      <c r="C239">
        <v>26.60048475</v>
      </c>
      <c r="D239">
        <v>145.70137800000001</v>
      </c>
      <c r="E239">
        <v>225.26847824999999</v>
      </c>
      <c r="F239">
        <v>5.1650495000000003</v>
      </c>
      <c r="G239">
        <v>246.5492055</v>
      </c>
      <c r="H239">
        <v>-4</v>
      </c>
      <c r="I239">
        <v>-16</v>
      </c>
      <c r="J239">
        <v>1.18</v>
      </c>
      <c r="K239">
        <v>20.22685525</v>
      </c>
    </row>
    <row r="240" spans="1:11" x14ac:dyDescent="0.3">
      <c r="A240">
        <v>199.96337500000001</v>
      </c>
      <c r="B240">
        <v>105.95092975</v>
      </c>
      <c r="C240">
        <v>63.407615499999999</v>
      </c>
      <c r="D240">
        <v>155.16364675</v>
      </c>
      <c r="E240">
        <v>234.92475475000001</v>
      </c>
      <c r="F240">
        <v>4.8239642500000004</v>
      </c>
      <c r="G240">
        <v>245.508926</v>
      </c>
      <c r="H240">
        <v>-4</v>
      </c>
      <c r="I240">
        <v>-12</v>
      </c>
      <c r="J240">
        <v>1.18</v>
      </c>
      <c r="K240">
        <v>20.197539500000001</v>
      </c>
    </row>
    <row r="241" spans="1:11" x14ac:dyDescent="0.3">
      <c r="A241">
        <v>183.26214200000001</v>
      </c>
      <c r="B241">
        <v>113.06085400000001</v>
      </c>
      <c r="C241">
        <v>95.608188499999997</v>
      </c>
      <c r="D241">
        <v>161.38422</v>
      </c>
      <c r="E241">
        <v>240.55758274999999</v>
      </c>
      <c r="F241">
        <v>4.8726905</v>
      </c>
      <c r="G241">
        <v>244.98877725</v>
      </c>
      <c r="H241">
        <v>-4</v>
      </c>
      <c r="I241">
        <v>-8</v>
      </c>
      <c r="J241">
        <v>1.18</v>
      </c>
      <c r="K241">
        <v>20.173653999999999</v>
      </c>
    </row>
    <row r="242" spans="1:11" x14ac:dyDescent="0.3">
      <c r="A242">
        <v>183.12672774999999</v>
      </c>
      <c r="B242">
        <v>130.40081774999999</v>
      </c>
      <c r="C242">
        <v>135.17023449999999</v>
      </c>
      <c r="D242">
        <v>181.44772699999999</v>
      </c>
      <c r="E242">
        <v>270.82286825</v>
      </c>
      <c r="F242">
        <v>5.8472212499999996</v>
      </c>
      <c r="G242">
        <v>271.87631974999999</v>
      </c>
      <c r="H242">
        <v>-4</v>
      </c>
      <c r="I242">
        <v>-4</v>
      </c>
      <c r="J242">
        <v>1.18</v>
      </c>
      <c r="K242">
        <v>21.234264499999998</v>
      </c>
    </row>
    <row r="243" spans="1:11" x14ac:dyDescent="0.3">
      <c r="A243">
        <v>179.019127</v>
      </c>
      <c r="B243">
        <v>148.26306925</v>
      </c>
      <c r="C243">
        <v>180.46783074999999</v>
      </c>
      <c r="D243">
        <v>204.6215325</v>
      </c>
      <c r="E243">
        <v>304.977486</v>
      </c>
      <c r="F243">
        <v>6.5781194999999997</v>
      </c>
      <c r="G243">
        <v>304.64552300000003</v>
      </c>
      <c r="H243">
        <v>-4</v>
      </c>
      <c r="I243">
        <v>0</v>
      </c>
      <c r="J243">
        <v>1.18</v>
      </c>
      <c r="K243">
        <v>22.476576000000001</v>
      </c>
    </row>
    <row r="244" spans="1:11" x14ac:dyDescent="0.3">
      <c r="A244">
        <v>150.89786525</v>
      </c>
      <c r="B244">
        <v>148.76486575000001</v>
      </c>
      <c r="C244">
        <v>207.700592</v>
      </c>
      <c r="D244">
        <v>205.58527000000001</v>
      </c>
      <c r="E244">
        <v>305.15631124999999</v>
      </c>
      <c r="F244">
        <v>6.6755724999999986</v>
      </c>
      <c r="G244">
        <v>306.92615499999999</v>
      </c>
      <c r="H244">
        <v>-4</v>
      </c>
      <c r="I244">
        <v>4</v>
      </c>
      <c r="J244">
        <v>1.18</v>
      </c>
      <c r="K244">
        <v>22.558781249999999</v>
      </c>
    </row>
    <row r="245" spans="1:11" x14ac:dyDescent="0.3">
      <c r="A245">
        <v>114.01975625</v>
      </c>
      <c r="B245">
        <v>143.17559075</v>
      </c>
      <c r="C245">
        <v>221.24922925000001</v>
      </c>
      <c r="D245">
        <v>191.96135699999999</v>
      </c>
      <c r="E245">
        <v>290.89541650000001</v>
      </c>
      <c r="F245">
        <v>6.2857599999999998</v>
      </c>
      <c r="G245">
        <v>294.16256700000002</v>
      </c>
      <c r="H245">
        <v>-4</v>
      </c>
      <c r="I245">
        <v>8</v>
      </c>
      <c r="J245">
        <v>1.18</v>
      </c>
      <c r="K245">
        <v>22.089033499999999</v>
      </c>
    </row>
    <row r="246" spans="1:11" x14ac:dyDescent="0.3">
      <c r="A246">
        <v>77.638154999999998</v>
      </c>
      <c r="B246">
        <v>132.29706175000001</v>
      </c>
      <c r="C246">
        <v>236.37853999999999</v>
      </c>
      <c r="D246">
        <v>179.87067775</v>
      </c>
      <c r="E246">
        <v>276.81333899999998</v>
      </c>
      <c r="F246">
        <v>6.1395805000000001</v>
      </c>
      <c r="G246">
        <v>287.80078924999998</v>
      </c>
      <c r="H246">
        <v>-4</v>
      </c>
      <c r="I246">
        <v>12</v>
      </c>
      <c r="J246">
        <v>1.18</v>
      </c>
      <c r="K246">
        <v>21.84929825</v>
      </c>
    </row>
    <row r="247" spans="1:11" x14ac:dyDescent="0.3">
      <c r="A247">
        <v>39.225330999999997</v>
      </c>
      <c r="B247">
        <v>115.17682075</v>
      </c>
      <c r="C247">
        <v>244.86901850000001</v>
      </c>
      <c r="D247">
        <v>161.25279225</v>
      </c>
      <c r="E247">
        <v>252.270298</v>
      </c>
      <c r="F247">
        <v>5.9446747499999999</v>
      </c>
      <c r="G247">
        <v>278.6782225</v>
      </c>
      <c r="H247">
        <v>-4</v>
      </c>
      <c r="I247">
        <v>16</v>
      </c>
      <c r="J247">
        <v>1.18</v>
      </c>
      <c r="K247">
        <v>21.500229999999998</v>
      </c>
    </row>
    <row r="248" spans="1:11" x14ac:dyDescent="0.3">
      <c r="A248">
        <v>-8.9420499999999972E-2</v>
      </c>
      <c r="B248">
        <v>93.920759000000004</v>
      </c>
      <c r="C248">
        <v>251.372364</v>
      </c>
      <c r="D248">
        <v>142.06541425</v>
      </c>
      <c r="E248">
        <v>224.19556424999999</v>
      </c>
      <c r="F248">
        <v>5.7984945000000003</v>
      </c>
      <c r="G248">
        <v>272.07638550000001</v>
      </c>
      <c r="H248">
        <v>-4</v>
      </c>
      <c r="I248">
        <v>20</v>
      </c>
      <c r="J248">
        <v>1.18</v>
      </c>
      <c r="K248">
        <v>21.244255750000001</v>
      </c>
    </row>
    <row r="249" spans="1:11" x14ac:dyDescent="0.3">
      <c r="A249">
        <v>-38.422553999999998</v>
      </c>
      <c r="B249">
        <v>71.22209749999999</v>
      </c>
      <c r="C249">
        <v>256.24987775</v>
      </c>
      <c r="D249">
        <v>121.82667325</v>
      </c>
      <c r="E249">
        <v>191.82914725000001</v>
      </c>
      <c r="F249">
        <v>5.7984947499999997</v>
      </c>
      <c r="G249">
        <v>268.39534750000001</v>
      </c>
      <c r="H249">
        <v>-4</v>
      </c>
      <c r="I249">
        <v>24</v>
      </c>
      <c r="J249">
        <v>1.18</v>
      </c>
      <c r="K249">
        <v>21.09690325</v>
      </c>
    </row>
    <row r="250" spans="1:11" x14ac:dyDescent="0.3">
      <c r="A250">
        <v>-75.944223499999993</v>
      </c>
      <c r="B250">
        <v>43.765468749999997</v>
      </c>
      <c r="C250">
        <v>256.97247299999998</v>
      </c>
      <c r="D250">
        <v>98.083387500000001</v>
      </c>
      <c r="E250">
        <v>149.76174925000001</v>
      </c>
      <c r="F250">
        <v>5.5061355000000001</v>
      </c>
      <c r="G250">
        <v>261.71347824999998</v>
      </c>
      <c r="H250">
        <v>-4</v>
      </c>
      <c r="I250">
        <v>28</v>
      </c>
      <c r="J250">
        <v>1.18</v>
      </c>
      <c r="K250">
        <v>20.838658500000001</v>
      </c>
    </row>
    <row r="251" spans="1:11" x14ac:dyDescent="0.3">
      <c r="A251">
        <v>-114.68209075</v>
      </c>
      <c r="B251">
        <v>15.196566499999999</v>
      </c>
      <c r="C251">
        <v>256.43054925000001</v>
      </c>
      <c r="D251">
        <v>71.667884999999998</v>
      </c>
      <c r="E251">
        <v>103.26855675</v>
      </c>
      <c r="F251">
        <v>5.2625027499999986</v>
      </c>
      <c r="G251">
        <v>258.67262299999999</v>
      </c>
      <c r="H251">
        <v>-4</v>
      </c>
      <c r="I251">
        <v>32</v>
      </c>
      <c r="J251">
        <v>1.18</v>
      </c>
      <c r="K251">
        <v>20.724588749999999</v>
      </c>
    </row>
    <row r="252" spans="1:11" x14ac:dyDescent="0.3">
      <c r="A252">
        <v>-152.51906600000001</v>
      </c>
      <c r="B252">
        <v>-12.47480975</v>
      </c>
      <c r="C252">
        <v>255.43695049999999</v>
      </c>
      <c r="D252">
        <v>43.105849499999998</v>
      </c>
      <c r="E252">
        <v>51.857813749999998</v>
      </c>
      <c r="F252">
        <v>5.3112292500000002</v>
      </c>
      <c r="G252">
        <v>255.99186349999999</v>
      </c>
      <c r="H252">
        <v>-4</v>
      </c>
      <c r="I252">
        <v>36</v>
      </c>
      <c r="J252">
        <v>1.1725000000000001</v>
      </c>
      <c r="K252">
        <v>20.67861225</v>
      </c>
    </row>
    <row r="253" spans="1:11" x14ac:dyDescent="0.3">
      <c r="A253">
        <v>-184.68049625</v>
      </c>
      <c r="B253">
        <v>-42.030514749999988</v>
      </c>
      <c r="C253">
        <v>248.70780174999999</v>
      </c>
      <c r="D253">
        <v>12.35347325</v>
      </c>
      <c r="E253">
        <v>-3.6126662500000002</v>
      </c>
      <c r="F253">
        <v>5.0188697500000004</v>
      </c>
      <c r="G253">
        <v>250.27025599999999</v>
      </c>
      <c r="H253">
        <v>-4</v>
      </c>
      <c r="I253">
        <v>40</v>
      </c>
      <c r="J253">
        <v>1.1775</v>
      </c>
      <c r="K253">
        <v>20.409967000000002</v>
      </c>
    </row>
    <row r="254" spans="1:11" x14ac:dyDescent="0.3">
      <c r="A254">
        <v>-240.26480849999999</v>
      </c>
      <c r="B254">
        <v>-80.270606999999998</v>
      </c>
      <c r="C254">
        <v>271.42437000000001</v>
      </c>
      <c r="D254">
        <v>-23.033461500000001</v>
      </c>
      <c r="E254">
        <v>-69.532667500000002</v>
      </c>
      <c r="F254">
        <v>5.8959479999999997</v>
      </c>
      <c r="G254">
        <v>276.39759075000001</v>
      </c>
      <c r="H254">
        <v>-4</v>
      </c>
      <c r="I254">
        <v>44</v>
      </c>
      <c r="J254">
        <v>1.1775</v>
      </c>
      <c r="K254">
        <v>21.434717750000001</v>
      </c>
    </row>
    <row r="255" spans="1:11" x14ac:dyDescent="0.3">
      <c r="A255">
        <v>307.70886224999998</v>
      </c>
      <c r="B255">
        <v>-74.129159749999999</v>
      </c>
      <c r="C255">
        <v>-297.5895615</v>
      </c>
      <c r="D255">
        <v>-53.759312749999999</v>
      </c>
      <c r="E255">
        <v>-17.483519000000001</v>
      </c>
      <c r="F255">
        <v>6.7730257500000004</v>
      </c>
      <c r="G255">
        <v>312.2076265</v>
      </c>
      <c r="H255">
        <v>0</v>
      </c>
      <c r="I255">
        <v>-44</v>
      </c>
      <c r="J255">
        <v>1.17</v>
      </c>
      <c r="K255">
        <v>22.849723999999998</v>
      </c>
    </row>
    <row r="256" spans="1:11" x14ac:dyDescent="0.3">
      <c r="A256">
        <v>295.97285449999998</v>
      </c>
      <c r="B256">
        <v>-28.116302000000001</v>
      </c>
      <c r="C256">
        <v>-241.165718</v>
      </c>
      <c r="D256">
        <v>-11.188928750000001</v>
      </c>
      <c r="E256">
        <v>43.49797925</v>
      </c>
      <c r="F256">
        <v>6.4319397499999997</v>
      </c>
      <c r="G256">
        <v>296.68328074999999</v>
      </c>
      <c r="H256">
        <v>0</v>
      </c>
      <c r="I256">
        <v>-40</v>
      </c>
      <c r="J256">
        <v>1.175</v>
      </c>
      <c r="K256">
        <v>22.227294000000001</v>
      </c>
    </row>
    <row r="257" spans="1:11" x14ac:dyDescent="0.3">
      <c r="A257">
        <v>288.07363125000001</v>
      </c>
      <c r="B257">
        <v>9.2807895000000009</v>
      </c>
      <c r="C257">
        <v>-190.06403349999999</v>
      </c>
      <c r="D257">
        <v>24.18131</v>
      </c>
      <c r="E257">
        <v>94.685193749999996</v>
      </c>
      <c r="F257">
        <v>6.4319397499999997</v>
      </c>
      <c r="G257">
        <v>288.40097025</v>
      </c>
      <c r="H257">
        <v>0</v>
      </c>
      <c r="I257">
        <v>-36</v>
      </c>
      <c r="J257">
        <v>1.18</v>
      </c>
      <c r="K257">
        <v>21.8612325</v>
      </c>
    </row>
    <row r="258" spans="1:11" x14ac:dyDescent="0.3">
      <c r="A258">
        <v>277.10498024999998</v>
      </c>
      <c r="B258">
        <v>40.299857250000002</v>
      </c>
      <c r="C258">
        <v>-135.85916900000001</v>
      </c>
      <c r="D258">
        <v>56.466923749999999</v>
      </c>
      <c r="E258">
        <v>138.13844675000001</v>
      </c>
      <c r="F258">
        <v>5.9446744999999996</v>
      </c>
      <c r="G258">
        <v>278.83827975000003</v>
      </c>
      <c r="H258">
        <v>0</v>
      </c>
      <c r="I258">
        <v>-32</v>
      </c>
      <c r="J258">
        <v>1.18</v>
      </c>
      <c r="K258">
        <v>21.506539750000002</v>
      </c>
    </row>
    <row r="259" spans="1:11" x14ac:dyDescent="0.3">
      <c r="A259">
        <v>268.84465075000003</v>
      </c>
      <c r="B259">
        <v>69.394584750000007</v>
      </c>
      <c r="C259">
        <v>-86.919216250000005</v>
      </c>
      <c r="D259">
        <v>80.911117500000003</v>
      </c>
      <c r="E259">
        <v>174.8412515</v>
      </c>
      <c r="F259">
        <v>5.6523149999999998</v>
      </c>
      <c r="G259">
        <v>273.43675250000001</v>
      </c>
      <c r="H259">
        <v>0</v>
      </c>
      <c r="I259">
        <v>-28</v>
      </c>
      <c r="J259">
        <v>1.18</v>
      </c>
      <c r="K259">
        <v>21.304269250000001</v>
      </c>
    </row>
    <row r="260" spans="1:11" x14ac:dyDescent="0.3">
      <c r="A260">
        <v>259.13987750000001</v>
      </c>
      <c r="B260">
        <v>92.471645499999994</v>
      </c>
      <c r="C260">
        <v>-44.8803865</v>
      </c>
      <c r="D260">
        <v>100.79940575000001</v>
      </c>
      <c r="E260">
        <v>203.27362049999999</v>
      </c>
      <c r="F260">
        <v>5.8472210000000002</v>
      </c>
      <c r="G260">
        <v>269.07553849999999</v>
      </c>
      <c r="H260">
        <v>0</v>
      </c>
      <c r="I260">
        <v>-24</v>
      </c>
      <c r="J260">
        <v>1.18</v>
      </c>
      <c r="K260">
        <v>21.122249</v>
      </c>
    </row>
    <row r="261" spans="1:11" x14ac:dyDescent="0.3">
      <c r="A261">
        <v>244.01849375</v>
      </c>
      <c r="B261">
        <v>109.4059905</v>
      </c>
      <c r="C261">
        <v>-7.1722625000000004</v>
      </c>
      <c r="D261">
        <v>117.13935075000001</v>
      </c>
      <c r="E261">
        <v>223.88262925000001</v>
      </c>
      <c r="F261">
        <v>5.4086825000000003</v>
      </c>
      <c r="G261">
        <v>263.31392675000001</v>
      </c>
      <c r="H261">
        <v>0</v>
      </c>
      <c r="I261">
        <v>-20</v>
      </c>
      <c r="J261">
        <v>1.18</v>
      </c>
      <c r="K261">
        <v>20.907594750000001</v>
      </c>
    </row>
    <row r="262" spans="1:11" x14ac:dyDescent="0.3">
      <c r="A262">
        <v>229.98043425</v>
      </c>
      <c r="B262">
        <v>123.824495</v>
      </c>
      <c r="C262">
        <v>28.000517250000001</v>
      </c>
      <c r="D262">
        <v>131.11371224999999</v>
      </c>
      <c r="E262">
        <v>238.99292775000001</v>
      </c>
      <c r="F262">
        <v>5.3112294999999996</v>
      </c>
      <c r="G262">
        <v>260.39309700000001</v>
      </c>
      <c r="H262">
        <v>0</v>
      </c>
      <c r="I262">
        <v>-16</v>
      </c>
      <c r="J262">
        <v>1.18</v>
      </c>
      <c r="K262">
        <v>20.792837500000001</v>
      </c>
    </row>
    <row r="263" spans="1:11" x14ac:dyDescent="0.3">
      <c r="A263">
        <v>211.20284275</v>
      </c>
      <c r="B263">
        <v>133.691666</v>
      </c>
      <c r="C263">
        <v>62.188246999999997</v>
      </c>
      <c r="D263">
        <v>139.39319975000001</v>
      </c>
      <c r="E263">
        <v>246.05629375000001</v>
      </c>
      <c r="F263">
        <v>4.8726909999999997</v>
      </c>
      <c r="G263">
        <v>255.55174249999999</v>
      </c>
      <c r="H263">
        <v>0</v>
      </c>
      <c r="I263">
        <v>-12</v>
      </c>
      <c r="J263">
        <v>1.18</v>
      </c>
      <c r="K263">
        <v>20.612607499999999</v>
      </c>
    </row>
    <row r="264" spans="1:11" x14ac:dyDescent="0.3">
      <c r="A264">
        <v>190.845394</v>
      </c>
      <c r="B264">
        <v>139.80892574999999</v>
      </c>
      <c r="C264">
        <v>97.008254999999991</v>
      </c>
      <c r="D264">
        <v>143.99291224999999</v>
      </c>
      <c r="E264">
        <v>249.006832</v>
      </c>
      <c r="F264">
        <v>5.0675964999999996</v>
      </c>
      <c r="G264">
        <v>252.03075774999999</v>
      </c>
      <c r="H264">
        <v>0</v>
      </c>
      <c r="I264">
        <v>-8</v>
      </c>
      <c r="J264">
        <v>1.18</v>
      </c>
      <c r="K264">
        <v>20.459266249999999</v>
      </c>
    </row>
    <row r="265" spans="1:11" x14ac:dyDescent="0.3">
      <c r="A265">
        <v>171.84211350000001</v>
      </c>
      <c r="B265">
        <v>144.40582275</v>
      </c>
      <c r="C265">
        <v>126.27328475</v>
      </c>
      <c r="D265">
        <v>147.67268749999999</v>
      </c>
      <c r="E265">
        <v>252.71734975000001</v>
      </c>
      <c r="F265">
        <v>5.067596</v>
      </c>
      <c r="G265">
        <v>252.99101250000001</v>
      </c>
      <c r="H265">
        <v>0</v>
      </c>
      <c r="I265">
        <v>-4</v>
      </c>
      <c r="J265">
        <v>1.18</v>
      </c>
      <c r="K265">
        <v>20.499003999999999</v>
      </c>
    </row>
    <row r="266" spans="1:11" x14ac:dyDescent="0.3">
      <c r="A266">
        <v>147.46734599999999</v>
      </c>
      <c r="B266">
        <v>144.26155850000001</v>
      </c>
      <c r="C266">
        <v>148.35757075000001</v>
      </c>
      <c r="D266">
        <v>145.8766095</v>
      </c>
      <c r="E266">
        <v>249.23035049999999</v>
      </c>
      <c r="F266">
        <v>5.0675964999999996</v>
      </c>
      <c r="G266">
        <v>248.98989474999999</v>
      </c>
      <c r="H266">
        <v>0</v>
      </c>
      <c r="I266">
        <v>0</v>
      </c>
      <c r="J266">
        <v>1.18</v>
      </c>
      <c r="K266">
        <v>20.332912499999999</v>
      </c>
    </row>
    <row r="267" spans="1:11" x14ac:dyDescent="0.3">
      <c r="A267">
        <v>121.2870425</v>
      </c>
      <c r="B267">
        <v>142.20369700000001</v>
      </c>
      <c r="C267">
        <v>166.96438225</v>
      </c>
      <c r="D267">
        <v>143.99290875</v>
      </c>
      <c r="E267">
        <v>246.01158525</v>
      </c>
      <c r="F267">
        <v>4.8726909999999997</v>
      </c>
      <c r="G267">
        <v>246.06907275</v>
      </c>
      <c r="H267">
        <v>0</v>
      </c>
      <c r="I267">
        <v>4</v>
      </c>
      <c r="J267">
        <v>1.18</v>
      </c>
      <c r="K267">
        <v>20.218985</v>
      </c>
    </row>
    <row r="268" spans="1:11" x14ac:dyDescent="0.3">
      <c r="A268">
        <v>94.113691250000002</v>
      </c>
      <c r="B268">
        <v>139.40474674999999</v>
      </c>
      <c r="C268">
        <v>185.48083500000001</v>
      </c>
      <c r="D268">
        <v>140.00649625</v>
      </c>
      <c r="E268">
        <v>243.55281049999999</v>
      </c>
      <c r="F268">
        <v>4.9701434999999998</v>
      </c>
      <c r="G268">
        <v>245.989048</v>
      </c>
      <c r="H268">
        <v>0</v>
      </c>
      <c r="I268">
        <v>8</v>
      </c>
      <c r="J268">
        <v>1.18</v>
      </c>
      <c r="K268">
        <v>20.21154525</v>
      </c>
    </row>
    <row r="269" spans="1:11" x14ac:dyDescent="0.3">
      <c r="A269">
        <v>67.978525250000004</v>
      </c>
      <c r="B269">
        <v>140.520611</v>
      </c>
      <c r="C269">
        <v>212.93941125000001</v>
      </c>
      <c r="D269">
        <v>141.32069774999999</v>
      </c>
      <c r="E269">
        <v>250.25857174999999</v>
      </c>
      <c r="F269">
        <v>5.4574090000000002</v>
      </c>
      <c r="G269">
        <v>259.87295549999999</v>
      </c>
      <c r="H269">
        <v>0</v>
      </c>
      <c r="I269">
        <v>12</v>
      </c>
      <c r="J269">
        <v>1.18</v>
      </c>
      <c r="K269">
        <v>20.765574999999998</v>
      </c>
    </row>
    <row r="270" spans="1:11" x14ac:dyDescent="0.3">
      <c r="A270">
        <v>38.051730999999997</v>
      </c>
      <c r="B270">
        <v>147.19487375</v>
      </c>
      <c r="C270">
        <v>258.10153200000002</v>
      </c>
      <c r="D270">
        <v>146.79655074999999</v>
      </c>
      <c r="E270">
        <v>268.58760825000002</v>
      </c>
      <c r="F270">
        <v>6.4806664999999999</v>
      </c>
      <c r="G270">
        <v>294.68272400000001</v>
      </c>
      <c r="H270">
        <v>0</v>
      </c>
      <c r="I270">
        <v>16</v>
      </c>
      <c r="J270">
        <v>1.18</v>
      </c>
      <c r="K270">
        <v>22.10147375</v>
      </c>
    </row>
    <row r="271" spans="1:11" x14ac:dyDescent="0.3">
      <c r="A271">
        <v>-4.5494465000000002</v>
      </c>
      <c r="B271">
        <v>134.7110745</v>
      </c>
      <c r="C271">
        <v>285.96657549999998</v>
      </c>
      <c r="D271">
        <v>135.75723249999999</v>
      </c>
      <c r="E271">
        <v>257.05372599999998</v>
      </c>
      <c r="F271">
        <v>6.7242990000000002</v>
      </c>
      <c r="G271">
        <v>310.48715974999999</v>
      </c>
      <c r="H271">
        <v>0</v>
      </c>
      <c r="I271">
        <v>20</v>
      </c>
      <c r="J271">
        <v>1.18</v>
      </c>
      <c r="K271">
        <v>22.69033675</v>
      </c>
    </row>
    <row r="272" spans="1:11" x14ac:dyDescent="0.3">
      <c r="A272">
        <v>-44.413406500000001</v>
      </c>
      <c r="B272">
        <v>108.251875</v>
      </c>
      <c r="C272">
        <v>284.06976300000002</v>
      </c>
      <c r="D272">
        <v>106.7133255</v>
      </c>
      <c r="E272">
        <v>213.376957</v>
      </c>
      <c r="F272">
        <v>6.3832129999999996</v>
      </c>
      <c r="G272">
        <v>296.60326375</v>
      </c>
      <c r="H272">
        <v>0</v>
      </c>
      <c r="I272">
        <v>24</v>
      </c>
      <c r="J272">
        <v>1.18</v>
      </c>
      <c r="K272">
        <v>22.178768999999999</v>
      </c>
    </row>
    <row r="273" spans="1:11" x14ac:dyDescent="0.3">
      <c r="A273">
        <v>-84.637718250000006</v>
      </c>
      <c r="B273">
        <v>83.286989000000005</v>
      </c>
      <c r="C273">
        <v>284.16007999999999</v>
      </c>
      <c r="D273">
        <v>75.698112499999993</v>
      </c>
      <c r="E273">
        <v>167.28610649999999</v>
      </c>
      <c r="F273">
        <v>6.4806664999999999</v>
      </c>
      <c r="G273">
        <v>289.76132975000002</v>
      </c>
      <c r="H273">
        <v>0</v>
      </c>
      <c r="I273">
        <v>28</v>
      </c>
      <c r="J273">
        <v>1.18</v>
      </c>
      <c r="K273">
        <v>21.91202075</v>
      </c>
    </row>
    <row r="274" spans="1:11" x14ac:dyDescent="0.3">
      <c r="A274">
        <v>-125.9430905</v>
      </c>
      <c r="B274">
        <v>55.444499</v>
      </c>
      <c r="C274">
        <v>280.592285</v>
      </c>
      <c r="D274">
        <v>42.01068025</v>
      </c>
      <c r="E274">
        <v>114.176569</v>
      </c>
      <c r="F274">
        <v>6.2370334999999999</v>
      </c>
      <c r="G274">
        <v>283.59961675</v>
      </c>
      <c r="H274">
        <v>0</v>
      </c>
      <c r="I274">
        <v>32</v>
      </c>
      <c r="J274">
        <v>1.18</v>
      </c>
      <c r="K274">
        <v>21.681926000000001</v>
      </c>
    </row>
    <row r="275" spans="1:11" x14ac:dyDescent="0.3">
      <c r="A275">
        <v>-165.94218425</v>
      </c>
      <c r="B275">
        <v>24.670448749999998</v>
      </c>
      <c r="C275">
        <v>276.21154024999998</v>
      </c>
      <c r="D275">
        <v>9.1993832500000003</v>
      </c>
      <c r="E275">
        <v>56.462426000000001</v>
      </c>
      <c r="F275">
        <v>5.9446742500000003</v>
      </c>
      <c r="G275">
        <v>278.51817299999999</v>
      </c>
      <c r="H275">
        <v>0</v>
      </c>
      <c r="I275">
        <v>36</v>
      </c>
      <c r="J275">
        <v>1.18</v>
      </c>
      <c r="K275">
        <v>21.493924499999999</v>
      </c>
    </row>
    <row r="276" spans="1:11" x14ac:dyDescent="0.3">
      <c r="A276">
        <v>-203.59898375</v>
      </c>
      <c r="B276">
        <v>-6.0454852499999996</v>
      </c>
      <c r="C276">
        <v>273.63730624999999</v>
      </c>
      <c r="D276">
        <v>-27.229310999999999</v>
      </c>
      <c r="E276">
        <v>-5.0398924999999997</v>
      </c>
      <c r="F276">
        <v>5.5061355000000001</v>
      </c>
      <c r="G276">
        <v>275.79741675000002</v>
      </c>
      <c r="H276">
        <v>0</v>
      </c>
      <c r="I276">
        <v>40</v>
      </c>
      <c r="J276">
        <v>1.18</v>
      </c>
      <c r="K276">
        <v>21.403756000000001</v>
      </c>
    </row>
    <row r="277" spans="1:11" x14ac:dyDescent="0.3">
      <c r="A277">
        <v>-234.904583</v>
      </c>
      <c r="B277">
        <v>-38.138786250000003</v>
      </c>
      <c r="C277">
        <v>266.09523050000001</v>
      </c>
      <c r="D277">
        <v>-63.986694249999999</v>
      </c>
      <c r="E277">
        <v>-69.086656750000003</v>
      </c>
      <c r="F277">
        <v>5.6523149999999998</v>
      </c>
      <c r="G277">
        <v>271.1961215</v>
      </c>
      <c r="H277">
        <v>0</v>
      </c>
      <c r="I277">
        <v>44</v>
      </c>
      <c r="J277">
        <v>1.18</v>
      </c>
      <c r="K277">
        <v>21.214952</v>
      </c>
    </row>
    <row r="278" spans="1:11" x14ac:dyDescent="0.3">
      <c r="A278">
        <v>264.37593874999999</v>
      </c>
      <c r="B278">
        <v>-24.0810225</v>
      </c>
      <c r="C278">
        <v>-255.68888475</v>
      </c>
      <c r="D278">
        <v>-86.451967499999995</v>
      </c>
      <c r="E278">
        <v>-18.64313975</v>
      </c>
      <c r="F278">
        <v>5.6035884999999999</v>
      </c>
      <c r="G278">
        <v>268.51538075000002</v>
      </c>
      <c r="H278">
        <v>4</v>
      </c>
      <c r="I278">
        <v>-44</v>
      </c>
      <c r="J278">
        <v>1.18</v>
      </c>
      <c r="K278">
        <v>21.10955225</v>
      </c>
    </row>
    <row r="279" spans="1:11" x14ac:dyDescent="0.3">
      <c r="A279">
        <v>265.09815250000003</v>
      </c>
      <c r="B279">
        <v>11.87826025</v>
      </c>
      <c r="C279">
        <v>-216.26887149999999</v>
      </c>
      <c r="D279">
        <v>-48.951569749999997</v>
      </c>
      <c r="E279">
        <v>35.8087205</v>
      </c>
      <c r="F279">
        <v>5.554862</v>
      </c>
      <c r="G279">
        <v>265.47453300000001</v>
      </c>
      <c r="H279">
        <v>4</v>
      </c>
      <c r="I279">
        <v>-40</v>
      </c>
      <c r="J279">
        <v>1.18</v>
      </c>
      <c r="K279">
        <v>20.989085500000002</v>
      </c>
    </row>
    <row r="280" spans="1:11" x14ac:dyDescent="0.3">
      <c r="A280">
        <v>262.02874750000001</v>
      </c>
      <c r="B280">
        <v>42.367787499999999</v>
      </c>
      <c r="C280">
        <v>-170.35402275000001</v>
      </c>
      <c r="D280">
        <v>-11.669703999999999</v>
      </c>
      <c r="E280">
        <v>84.358343000000005</v>
      </c>
      <c r="F280">
        <v>5.3599560000000004</v>
      </c>
      <c r="G280">
        <v>262.63372800000002</v>
      </c>
      <c r="H280">
        <v>4</v>
      </c>
      <c r="I280">
        <v>-36</v>
      </c>
      <c r="J280">
        <v>1.18</v>
      </c>
      <c r="K280">
        <v>20.881982499999999</v>
      </c>
    </row>
    <row r="281" spans="1:11" x14ac:dyDescent="0.3">
      <c r="A281">
        <v>260.35861225000002</v>
      </c>
      <c r="B281">
        <v>69.596723749999995</v>
      </c>
      <c r="C281">
        <v>-127.96558175</v>
      </c>
      <c r="D281">
        <v>18.617845750000001</v>
      </c>
      <c r="E281">
        <v>126.38103475</v>
      </c>
      <c r="F281">
        <v>5.4086824999999994</v>
      </c>
      <c r="G281">
        <v>261.43339550000002</v>
      </c>
      <c r="H281">
        <v>4</v>
      </c>
      <c r="I281">
        <v>-32</v>
      </c>
      <c r="J281">
        <v>1.18</v>
      </c>
      <c r="K281">
        <v>20.831229</v>
      </c>
    </row>
    <row r="282" spans="1:11" x14ac:dyDescent="0.3">
      <c r="A282">
        <v>253.99409474999999</v>
      </c>
      <c r="B282">
        <v>95.26069824999999</v>
      </c>
      <c r="C282">
        <v>-81.004982249999998</v>
      </c>
      <c r="D282">
        <v>45.909481999999997</v>
      </c>
      <c r="E282">
        <v>162.86031</v>
      </c>
      <c r="F282">
        <v>5.2137762499999996</v>
      </c>
      <c r="G282">
        <v>258.55258974999998</v>
      </c>
      <c r="H282">
        <v>4</v>
      </c>
      <c r="I282">
        <v>-28</v>
      </c>
      <c r="J282">
        <v>1.18</v>
      </c>
      <c r="K282">
        <v>20.721674499999999</v>
      </c>
    </row>
    <row r="283" spans="1:11" x14ac:dyDescent="0.3">
      <c r="A283">
        <v>245.05669025</v>
      </c>
      <c r="B283">
        <v>113.30923825000001</v>
      </c>
      <c r="C283">
        <v>-41.136602250000003</v>
      </c>
      <c r="D283">
        <v>70.1346475</v>
      </c>
      <c r="E283">
        <v>191.56091674999999</v>
      </c>
      <c r="F283">
        <v>5.0675964999999996</v>
      </c>
      <c r="G283">
        <v>254.91155624999999</v>
      </c>
      <c r="H283">
        <v>4</v>
      </c>
      <c r="I283">
        <v>-24</v>
      </c>
      <c r="J283">
        <v>1.18</v>
      </c>
      <c r="K283">
        <v>20.578247000000001</v>
      </c>
    </row>
    <row r="284" spans="1:11" x14ac:dyDescent="0.3">
      <c r="A284">
        <v>234.94567850000001</v>
      </c>
      <c r="B284">
        <v>129.25835050000001</v>
      </c>
      <c r="C284">
        <v>-5.1868449999999999</v>
      </c>
      <c r="D284">
        <v>89.803899749999999</v>
      </c>
      <c r="E284">
        <v>213.37695325000001</v>
      </c>
      <c r="F284">
        <v>4.9701434999999998</v>
      </c>
      <c r="G284">
        <v>253.03102100000001</v>
      </c>
      <c r="H284">
        <v>4</v>
      </c>
      <c r="I284">
        <v>-20</v>
      </c>
      <c r="J284">
        <v>1.18</v>
      </c>
      <c r="K284">
        <v>20.504686</v>
      </c>
    </row>
    <row r="285" spans="1:11" x14ac:dyDescent="0.3">
      <c r="A285">
        <v>219.418049</v>
      </c>
      <c r="B285">
        <v>141.14583575</v>
      </c>
      <c r="C285">
        <v>30.71025375</v>
      </c>
      <c r="D285">
        <v>103.42781625000001</v>
      </c>
      <c r="E285">
        <v>227.72724174999999</v>
      </c>
      <c r="F285">
        <v>5.0675964999999996</v>
      </c>
      <c r="G285">
        <v>249.18996799999999</v>
      </c>
      <c r="H285">
        <v>4</v>
      </c>
      <c r="I285">
        <v>-16</v>
      </c>
      <c r="J285">
        <v>1.18</v>
      </c>
      <c r="K285">
        <v>20.341254750000001</v>
      </c>
    </row>
    <row r="286" spans="1:11" x14ac:dyDescent="0.3">
      <c r="A286">
        <v>224.92493049999999</v>
      </c>
      <c r="B286">
        <v>166.28549975000001</v>
      </c>
      <c r="C286">
        <v>70.904540749999995</v>
      </c>
      <c r="D286">
        <v>124.23604575</v>
      </c>
      <c r="E286">
        <v>260.27249124999997</v>
      </c>
      <c r="F286">
        <v>5.6035884999999999</v>
      </c>
      <c r="G286">
        <v>272.31645200000003</v>
      </c>
      <c r="H286">
        <v>4</v>
      </c>
      <c r="I286">
        <v>-12</v>
      </c>
      <c r="J286">
        <v>1.18</v>
      </c>
      <c r="K286">
        <v>21.261547</v>
      </c>
    </row>
    <row r="287" spans="1:11" x14ac:dyDescent="0.3">
      <c r="A287">
        <v>231.96654100000001</v>
      </c>
      <c r="B287">
        <v>197.23298625000001</v>
      </c>
      <c r="C287">
        <v>120.67318899999999</v>
      </c>
      <c r="D287">
        <v>146.75273899999999</v>
      </c>
      <c r="E287">
        <v>301.22225974999998</v>
      </c>
      <c r="F287">
        <v>6.6755724999999986</v>
      </c>
      <c r="G287">
        <v>306.80611425000001</v>
      </c>
      <c r="H287">
        <v>4</v>
      </c>
      <c r="I287">
        <v>-8</v>
      </c>
      <c r="J287">
        <v>1.18</v>
      </c>
      <c r="K287">
        <v>22.554236499999998</v>
      </c>
    </row>
    <row r="288" spans="1:11" x14ac:dyDescent="0.3">
      <c r="A288">
        <v>205.10915349999999</v>
      </c>
      <c r="B288">
        <v>199.56183999999999</v>
      </c>
      <c r="C288">
        <v>152.01571250000001</v>
      </c>
      <c r="D288">
        <v>148.15456025</v>
      </c>
      <c r="E288">
        <v>302.42929874999999</v>
      </c>
      <c r="F288">
        <v>6.2370334999999999</v>
      </c>
      <c r="G288">
        <v>303.56520849999998</v>
      </c>
      <c r="H288">
        <v>4</v>
      </c>
      <c r="I288">
        <v>-4</v>
      </c>
      <c r="J288">
        <v>1.18</v>
      </c>
      <c r="K288">
        <v>22.448736749999998</v>
      </c>
    </row>
    <row r="289" spans="1:11" x14ac:dyDescent="0.3">
      <c r="A289">
        <v>171.46979124999999</v>
      </c>
      <c r="B289">
        <v>195.33015825000001</v>
      </c>
      <c r="C289">
        <v>172.20317825000001</v>
      </c>
      <c r="D289">
        <v>141.1016655</v>
      </c>
      <c r="E289">
        <v>291.25304399999999</v>
      </c>
      <c r="F289">
        <v>6.2370334999999999</v>
      </c>
      <c r="G289">
        <v>291.72188575000001</v>
      </c>
      <c r="H289">
        <v>4</v>
      </c>
      <c r="I289">
        <v>0</v>
      </c>
      <c r="J289">
        <v>1.18</v>
      </c>
      <c r="K289">
        <v>21.997102250000001</v>
      </c>
    </row>
    <row r="290" spans="1:11" x14ac:dyDescent="0.3">
      <c r="A290">
        <v>138.01534649999999</v>
      </c>
      <c r="B290">
        <v>188.64604174999999</v>
      </c>
      <c r="C290">
        <v>190.53900150000001</v>
      </c>
      <c r="D290">
        <v>138.03518675000001</v>
      </c>
      <c r="E290">
        <v>282.40145074999998</v>
      </c>
      <c r="F290">
        <v>5.7984945000000003</v>
      </c>
      <c r="G290">
        <v>283.39955099999997</v>
      </c>
      <c r="H290">
        <v>4</v>
      </c>
      <c r="I290">
        <v>4</v>
      </c>
      <c r="J290">
        <v>1.18</v>
      </c>
      <c r="K290">
        <v>21.6912375</v>
      </c>
    </row>
    <row r="291" spans="1:11" x14ac:dyDescent="0.3">
      <c r="A291">
        <v>103.81171424999999</v>
      </c>
      <c r="B291">
        <v>179.17286675</v>
      </c>
      <c r="C291">
        <v>206.61670699999999</v>
      </c>
      <c r="D291">
        <v>132.55933775</v>
      </c>
      <c r="E291">
        <v>271.76168050000001</v>
      </c>
      <c r="F291">
        <v>5.8472212499999996</v>
      </c>
      <c r="G291">
        <v>275.67738350000002</v>
      </c>
      <c r="H291">
        <v>4</v>
      </c>
      <c r="I291">
        <v>8</v>
      </c>
      <c r="J291">
        <v>1.18</v>
      </c>
      <c r="K291">
        <v>21.385489499999998</v>
      </c>
    </row>
    <row r="292" spans="1:11" x14ac:dyDescent="0.3">
      <c r="A292">
        <v>69.91489</v>
      </c>
      <c r="B292">
        <v>169.33864199999999</v>
      </c>
      <c r="C292">
        <v>221.38470874999999</v>
      </c>
      <c r="D292">
        <v>124.45508225</v>
      </c>
      <c r="E292">
        <v>260.09367350000002</v>
      </c>
      <c r="F292">
        <v>5.7497682499999998</v>
      </c>
      <c r="G292">
        <v>271.23613</v>
      </c>
      <c r="H292">
        <v>4</v>
      </c>
      <c r="I292">
        <v>12</v>
      </c>
      <c r="J292">
        <v>1.18</v>
      </c>
      <c r="K292">
        <v>21.212654749999999</v>
      </c>
    </row>
    <row r="293" spans="1:11" x14ac:dyDescent="0.3">
      <c r="A293">
        <v>33.443228750000003</v>
      </c>
      <c r="B293">
        <v>154.84073624999999</v>
      </c>
      <c r="C293">
        <v>231.04943075</v>
      </c>
      <c r="D293">
        <v>110.61213125</v>
      </c>
      <c r="E293">
        <v>239.93172050000001</v>
      </c>
      <c r="F293">
        <v>5.3599559999999986</v>
      </c>
      <c r="G293">
        <v>264.99439224999998</v>
      </c>
      <c r="H293">
        <v>4</v>
      </c>
      <c r="I293">
        <v>16</v>
      </c>
      <c r="J293">
        <v>1.18</v>
      </c>
      <c r="K293">
        <v>20.977564999999998</v>
      </c>
    </row>
    <row r="294" spans="1:11" x14ac:dyDescent="0.3">
      <c r="A294">
        <v>-2.3873337499999998</v>
      </c>
      <c r="B294">
        <v>139.31829049999999</v>
      </c>
      <c r="C294">
        <v>240.08184424999999</v>
      </c>
      <c r="D294">
        <v>91.775207750000007</v>
      </c>
      <c r="E294">
        <v>215.6122015</v>
      </c>
      <c r="F294">
        <v>5.2137760000000002</v>
      </c>
      <c r="G294">
        <v>261.55343649999998</v>
      </c>
      <c r="H294">
        <v>4</v>
      </c>
      <c r="I294">
        <v>20</v>
      </c>
      <c r="J294">
        <v>1.18</v>
      </c>
      <c r="K294">
        <v>20.844038250000001</v>
      </c>
    </row>
    <row r="295" spans="1:11" x14ac:dyDescent="0.3">
      <c r="A295">
        <v>-37.972109750000001</v>
      </c>
      <c r="B295">
        <v>122.00573375</v>
      </c>
      <c r="C295">
        <v>246.90132525000001</v>
      </c>
      <c r="D295">
        <v>68.513794000000004</v>
      </c>
      <c r="E295">
        <v>184.58693725000001</v>
      </c>
      <c r="F295">
        <v>5.2137764999999998</v>
      </c>
      <c r="G295">
        <v>259.15274825</v>
      </c>
      <c r="H295">
        <v>4</v>
      </c>
      <c r="I295">
        <v>24</v>
      </c>
      <c r="J295">
        <v>1.18</v>
      </c>
      <c r="K295">
        <v>20.746203999999999</v>
      </c>
    </row>
    <row r="296" spans="1:11" x14ac:dyDescent="0.3">
      <c r="A296">
        <v>-72.025394250000005</v>
      </c>
      <c r="B296">
        <v>102.09622374999999</v>
      </c>
      <c r="C296">
        <v>246.991646</v>
      </c>
      <c r="D296">
        <v>38.812782499999997</v>
      </c>
      <c r="E296">
        <v>146.09594000000001</v>
      </c>
      <c r="F296">
        <v>5.0188697500000004</v>
      </c>
      <c r="G296">
        <v>253.2710955</v>
      </c>
      <c r="H296">
        <v>4</v>
      </c>
      <c r="I296">
        <v>28</v>
      </c>
      <c r="J296">
        <v>1.18</v>
      </c>
      <c r="K296">
        <v>20.51259275</v>
      </c>
    </row>
    <row r="297" spans="1:11" x14ac:dyDescent="0.3">
      <c r="A297">
        <v>-109.637148</v>
      </c>
      <c r="B297">
        <v>79.926454250000006</v>
      </c>
      <c r="C297">
        <v>248.03037674999999</v>
      </c>
      <c r="D297">
        <v>5.5634192499999999</v>
      </c>
      <c r="E297">
        <v>100.22861475000001</v>
      </c>
      <c r="F297">
        <v>4.9214167499999997</v>
      </c>
      <c r="G297">
        <v>250.95043924999999</v>
      </c>
      <c r="H297">
        <v>4</v>
      </c>
      <c r="I297">
        <v>32</v>
      </c>
      <c r="J297">
        <v>1.18</v>
      </c>
      <c r="K297">
        <v>20.42053525</v>
      </c>
    </row>
    <row r="298" spans="1:11" x14ac:dyDescent="0.3">
      <c r="A298">
        <v>-146.57325725000001</v>
      </c>
      <c r="B298">
        <v>54.29796125</v>
      </c>
      <c r="C298">
        <v>247.03679675000001</v>
      </c>
      <c r="D298">
        <v>-28.147152250000001</v>
      </c>
      <c r="E298">
        <v>49.175514249999999</v>
      </c>
      <c r="F298">
        <v>5.0188697500000004</v>
      </c>
      <c r="G298">
        <v>248.5497665</v>
      </c>
      <c r="H298">
        <v>4</v>
      </c>
      <c r="I298">
        <v>36</v>
      </c>
      <c r="J298">
        <v>1.18</v>
      </c>
      <c r="K298">
        <v>20.31659475</v>
      </c>
    </row>
    <row r="299" spans="1:11" x14ac:dyDescent="0.3">
      <c r="A299">
        <v>-177.29327749999999</v>
      </c>
      <c r="B299">
        <v>27.940565750000001</v>
      </c>
      <c r="C299">
        <v>241.03026199999999</v>
      </c>
      <c r="D299">
        <v>-61.364288500000001</v>
      </c>
      <c r="E299">
        <v>-4.5938842500000003</v>
      </c>
      <c r="F299">
        <v>4.9701434999999998</v>
      </c>
      <c r="G299">
        <v>243.82844900000001</v>
      </c>
      <c r="H299">
        <v>4</v>
      </c>
      <c r="I299">
        <v>40</v>
      </c>
      <c r="J299">
        <v>1.18</v>
      </c>
      <c r="K299">
        <v>20.120748249999998</v>
      </c>
    </row>
    <row r="300" spans="1:11" x14ac:dyDescent="0.3">
      <c r="A300">
        <v>-224.99488825</v>
      </c>
      <c r="B300">
        <v>0.62547575</v>
      </c>
      <c r="C300">
        <v>256.43053424999999</v>
      </c>
      <c r="D300">
        <v>-103.19165599999999</v>
      </c>
      <c r="E300">
        <v>-65.563196250000004</v>
      </c>
      <c r="F300">
        <v>5.4086825000000003</v>
      </c>
      <c r="G300">
        <v>262.59371950000002</v>
      </c>
      <c r="H300">
        <v>4</v>
      </c>
      <c r="I300">
        <v>44</v>
      </c>
      <c r="J300">
        <v>1.18</v>
      </c>
      <c r="K300">
        <v>20.878314499999998</v>
      </c>
    </row>
    <row r="301" spans="1:11" x14ac:dyDescent="0.3">
      <c r="A301">
        <v>297.46243275</v>
      </c>
      <c r="B301">
        <v>13.176816499999999</v>
      </c>
      <c r="C301">
        <v>-291.86149575000002</v>
      </c>
      <c r="D301">
        <v>-149.21486300000001</v>
      </c>
      <c r="E301">
        <v>-25.065656499999999</v>
      </c>
      <c r="F301">
        <v>6.5293929999999998</v>
      </c>
      <c r="G301">
        <v>304.12536625000001</v>
      </c>
      <c r="H301">
        <v>8</v>
      </c>
      <c r="I301">
        <v>-44</v>
      </c>
      <c r="J301">
        <v>1.18</v>
      </c>
      <c r="K301">
        <v>22.458809500000001</v>
      </c>
    </row>
    <row r="302" spans="1:11" x14ac:dyDescent="0.3">
      <c r="A302">
        <v>301.93113699999998</v>
      </c>
      <c r="B302">
        <v>51.123855499999998</v>
      </c>
      <c r="C302">
        <v>-248.74302299999999</v>
      </c>
      <c r="D302">
        <v>-104.85251425</v>
      </c>
      <c r="E302">
        <v>36.211067</v>
      </c>
      <c r="F302">
        <v>6.0908540000000002</v>
      </c>
      <c r="G302">
        <v>304.20539124999999</v>
      </c>
      <c r="H302">
        <v>8</v>
      </c>
      <c r="I302">
        <v>-40</v>
      </c>
      <c r="J302">
        <v>1.18</v>
      </c>
      <c r="K302">
        <v>22.478404000000001</v>
      </c>
    </row>
    <row r="303" spans="1:11" x14ac:dyDescent="0.3">
      <c r="A303">
        <v>291.1430585</v>
      </c>
      <c r="B303">
        <v>83.05225575</v>
      </c>
      <c r="C303">
        <v>-191.0112</v>
      </c>
      <c r="D303">
        <v>-61.801356499999997</v>
      </c>
      <c r="E303">
        <v>86.548887250000007</v>
      </c>
      <c r="F303">
        <v>6.3832135000000001</v>
      </c>
      <c r="G303">
        <v>293.52239225</v>
      </c>
      <c r="H303">
        <v>8</v>
      </c>
      <c r="I303">
        <v>-36</v>
      </c>
      <c r="J303">
        <v>1.18</v>
      </c>
      <c r="K303">
        <v>22.060732999999999</v>
      </c>
    </row>
    <row r="304" spans="1:11" x14ac:dyDescent="0.3">
      <c r="A304">
        <v>279.36191550000001</v>
      </c>
      <c r="B304">
        <v>108.01120175</v>
      </c>
      <c r="C304">
        <v>-135.173687</v>
      </c>
      <c r="D304">
        <v>-19.71174675</v>
      </c>
      <c r="E304">
        <v>131.16446675</v>
      </c>
      <c r="F304">
        <v>5.8959479999999997</v>
      </c>
      <c r="G304">
        <v>282.79937749999999</v>
      </c>
      <c r="H304">
        <v>8</v>
      </c>
      <c r="I304">
        <v>-32</v>
      </c>
      <c r="J304">
        <v>1.18</v>
      </c>
      <c r="K304">
        <v>21.663969999999999</v>
      </c>
    </row>
    <row r="305" spans="1:11" x14ac:dyDescent="0.3">
      <c r="A305">
        <v>269.52172124999998</v>
      </c>
      <c r="B305">
        <v>129.36355975000001</v>
      </c>
      <c r="C305">
        <v>-86.28203225</v>
      </c>
      <c r="D305">
        <v>14.806653750000001</v>
      </c>
      <c r="E305">
        <v>168.85077674999999</v>
      </c>
      <c r="F305">
        <v>5.6035884999999999</v>
      </c>
      <c r="G305">
        <v>276.47762325000002</v>
      </c>
      <c r="H305">
        <v>8</v>
      </c>
      <c r="I305">
        <v>-28</v>
      </c>
      <c r="J305">
        <v>1.18</v>
      </c>
      <c r="K305">
        <v>21.426814749999998</v>
      </c>
    </row>
    <row r="306" spans="1:11" x14ac:dyDescent="0.3">
      <c r="A306">
        <v>257.99452224999999</v>
      </c>
      <c r="B306">
        <v>146.60047524999999</v>
      </c>
      <c r="C306">
        <v>-39.329812250000003</v>
      </c>
      <c r="D306">
        <v>45.602835749999997</v>
      </c>
      <c r="E306">
        <v>197.77490599999999</v>
      </c>
      <c r="F306">
        <v>5.3112292500000002</v>
      </c>
      <c r="G306">
        <v>270.91604625000002</v>
      </c>
      <c r="H306">
        <v>8</v>
      </c>
      <c r="I306">
        <v>-24</v>
      </c>
      <c r="J306">
        <v>1.18</v>
      </c>
      <c r="K306">
        <v>21.217380500000001</v>
      </c>
    </row>
    <row r="307" spans="1:11" x14ac:dyDescent="0.3">
      <c r="A307">
        <v>244.0025445</v>
      </c>
      <c r="B307">
        <v>159.33510999999999</v>
      </c>
      <c r="C307">
        <v>0.36153774999999999</v>
      </c>
      <c r="D307">
        <v>68.820442249999999</v>
      </c>
      <c r="E307">
        <v>217.84744275</v>
      </c>
      <c r="F307">
        <v>5.2625025000000001</v>
      </c>
      <c r="G307">
        <v>265.35450750000001</v>
      </c>
      <c r="H307">
        <v>8</v>
      </c>
      <c r="I307">
        <v>-20</v>
      </c>
      <c r="J307">
        <v>1.18</v>
      </c>
      <c r="K307">
        <v>20.996040499999999</v>
      </c>
    </row>
    <row r="308" spans="1:11" x14ac:dyDescent="0.3">
      <c r="A308">
        <v>228.79181274999999</v>
      </c>
      <c r="B308">
        <v>170.76954649999999</v>
      </c>
      <c r="C308">
        <v>38.703947999999997</v>
      </c>
      <c r="D308">
        <v>83.057651249999992</v>
      </c>
      <c r="E308">
        <v>233.62830349999999</v>
      </c>
      <c r="F308">
        <v>5.6035884999999999</v>
      </c>
      <c r="G308">
        <v>262.35363749999999</v>
      </c>
      <c r="H308">
        <v>8</v>
      </c>
      <c r="I308">
        <v>-16</v>
      </c>
      <c r="J308">
        <v>1.18</v>
      </c>
      <c r="K308">
        <v>20.860714999999999</v>
      </c>
    </row>
    <row r="309" spans="1:11" x14ac:dyDescent="0.3">
      <c r="A309">
        <v>209.64068225</v>
      </c>
      <c r="B309">
        <v>177.59836949999999</v>
      </c>
      <c r="C309">
        <v>72.259406999999996</v>
      </c>
      <c r="D309">
        <v>93.921741499999996</v>
      </c>
      <c r="E309">
        <v>241.76461800000001</v>
      </c>
      <c r="F309">
        <v>5.1650495000000003</v>
      </c>
      <c r="G309">
        <v>257.19220000000001</v>
      </c>
      <c r="H309">
        <v>8</v>
      </c>
      <c r="I309">
        <v>-12</v>
      </c>
      <c r="J309">
        <v>1.18</v>
      </c>
      <c r="K309">
        <v>20.667960000000001</v>
      </c>
    </row>
    <row r="310" spans="1:11" x14ac:dyDescent="0.3">
      <c r="A310">
        <v>190.05316174999999</v>
      </c>
      <c r="B310">
        <v>182.55171949999999</v>
      </c>
      <c r="C310">
        <v>99.492168500000005</v>
      </c>
      <c r="D310">
        <v>97.470090999999996</v>
      </c>
      <c r="E310">
        <v>246.05628974999999</v>
      </c>
      <c r="F310">
        <v>5.1163227500000001</v>
      </c>
      <c r="G310">
        <v>253.79125575</v>
      </c>
      <c r="H310">
        <v>8</v>
      </c>
      <c r="I310">
        <v>-8</v>
      </c>
      <c r="J310">
        <v>1.18</v>
      </c>
      <c r="K310">
        <v>20.530049250000001</v>
      </c>
    </row>
    <row r="311" spans="1:11" x14ac:dyDescent="0.3">
      <c r="A311">
        <v>168.49076099999999</v>
      </c>
      <c r="B311">
        <v>185.5332985</v>
      </c>
      <c r="C311">
        <v>123.47325524999999</v>
      </c>
      <c r="D311">
        <v>97.163441000000006</v>
      </c>
      <c r="E311">
        <v>248.06803124999999</v>
      </c>
      <c r="F311">
        <v>5.0675964999999996</v>
      </c>
      <c r="G311">
        <v>251.67066199999999</v>
      </c>
      <c r="H311">
        <v>8</v>
      </c>
      <c r="I311">
        <v>-4</v>
      </c>
      <c r="J311">
        <v>1.18</v>
      </c>
      <c r="K311">
        <v>20.444345999999999</v>
      </c>
    </row>
    <row r="312" spans="1:11" x14ac:dyDescent="0.3">
      <c r="A312">
        <v>141.526375</v>
      </c>
      <c r="B312">
        <v>182.21503799999999</v>
      </c>
      <c r="C312">
        <v>141.76391975000001</v>
      </c>
      <c r="D312">
        <v>94.053159499999992</v>
      </c>
      <c r="E312">
        <v>243.28458025</v>
      </c>
      <c r="F312">
        <v>4.9214167499999997</v>
      </c>
      <c r="G312">
        <v>246.50919325000001</v>
      </c>
      <c r="H312">
        <v>8</v>
      </c>
      <c r="I312">
        <v>0</v>
      </c>
      <c r="J312">
        <v>1.18</v>
      </c>
      <c r="K312">
        <v>20.23538375</v>
      </c>
    </row>
    <row r="313" spans="1:11" x14ac:dyDescent="0.3">
      <c r="A313">
        <v>129.05085750000001</v>
      </c>
      <c r="B313">
        <v>196.511841</v>
      </c>
      <c r="C313">
        <v>174.14515700000001</v>
      </c>
      <c r="D313">
        <v>102.683098</v>
      </c>
      <c r="E313">
        <v>262.0159835</v>
      </c>
      <c r="F313">
        <v>5.5061355000000001</v>
      </c>
      <c r="G313">
        <v>266.07469149999997</v>
      </c>
      <c r="H313">
        <v>8</v>
      </c>
      <c r="I313">
        <v>4</v>
      </c>
      <c r="J313">
        <v>1.18</v>
      </c>
      <c r="K313">
        <v>21.015177999999999</v>
      </c>
    </row>
    <row r="314" spans="1:11" x14ac:dyDescent="0.3">
      <c r="A314">
        <v>112.3873385</v>
      </c>
      <c r="B314">
        <v>215.8454705</v>
      </c>
      <c r="C314">
        <v>217.86207575</v>
      </c>
      <c r="D314">
        <v>114.37951674999999</v>
      </c>
      <c r="E314">
        <v>289.33072650000003</v>
      </c>
      <c r="F314">
        <v>6.0908542499999996</v>
      </c>
      <c r="G314">
        <v>298.00366200000002</v>
      </c>
      <c r="H314">
        <v>8</v>
      </c>
      <c r="I314">
        <v>8</v>
      </c>
      <c r="J314">
        <v>1.18</v>
      </c>
      <c r="K314">
        <v>22.243319</v>
      </c>
    </row>
    <row r="315" spans="1:11" x14ac:dyDescent="0.3">
      <c r="A315">
        <v>79.568733249999994</v>
      </c>
      <c r="B315">
        <v>216.71124674999999</v>
      </c>
      <c r="C315">
        <v>245.320671</v>
      </c>
      <c r="D315">
        <v>111.444458</v>
      </c>
      <c r="E315">
        <v>288.61545575000002</v>
      </c>
      <c r="F315">
        <v>6.43194</v>
      </c>
      <c r="G315">
        <v>307.56634524999998</v>
      </c>
      <c r="H315">
        <v>8</v>
      </c>
      <c r="I315">
        <v>12</v>
      </c>
      <c r="J315">
        <v>1.18</v>
      </c>
      <c r="K315">
        <v>22.591940749999999</v>
      </c>
    </row>
    <row r="316" spans="1:11" x14ac:dyDescent="0.3">
      <c r="A316">
        <v>39.578660749999997</v>
      </c>
      <c r="B316">
        <v>197.36355975000001</v>
      </c>
      <c r="C316">
        <v>251.37239099999999</v>
      </c>
      <c r="D316">
        <v>96.900602249999991</v>
      </c>
      <c r="E316">
        <v>260.04897275000002</v>
      </c>
      <c r="F316">
        <v>6.2370330000000003</v>
      </c>
      <c r="G316">
        <v>294.32261649999998</v>
      </c>
      <c r="H316">
        <v>8</v>
      </c>
      <c r="I316">
        <v>16</v>
      </c>
      <c r="J316">
        <v>1.18</v>
      </c>
      <c r="K316">
        <v>22.097066999999999</v>
      </c>
    </row>
    <row r="317" spans="1:11" x14ac:dyDescent="0.3">
      <c r="A317">
        <v>-0.40539649999999999</v>
      </c>
      <c r="B317">
        <v>178.12740324999999</v>
      </c>
      <c r="C317">
        <v>257.33379374999998</v>
      </c>
      <c r="D317">
        <v>75.128622250000006</v>
      </c>
      <c r="E317">
        <v>230.32015999999999</v>
      </c>
      <c r="F317">
        <v>5.9934007500000002</v>
      </c>
      <c r="G317">
        <v>285.80022450000001</v>
      </c>
      <c r="H317">
        <v>8</v>
      </c>
      <c r="I317">
        <v>20</v>
      </c>
      <c r="J317">
        <v>1.18</v>
      </c>
      <c r="K317">
        <v>21.777241499999999</v>
      </c>
    </row>
    <row r="318" spans="1:11" x14ac:dyDescent="0.3">
      <c r="A318">
        <v>-39.323433000000001</v>
      </c>
      <c r="B318">
        <v>157.75901425000001</v>
      </c>
      <c r="C318">
        <v>260.31448375000002</v>
      </c>
      <c r="D318">
        <v>44.3324395</v>
      </c>
      <c r="E318">
        <v>192.36560825000001</v>
      </c>
      <c r="F318">
        <v>5.7010415000000014</v>
      </c>
      <c r="G318">
        <v>277.35786450000001</v>
      </c>
      <c r="H318">
        <v>8</v>
      </c>
      <c r="I318">
        <v>24</v>
      </c>
      <c r="J318">
        <v>1.18</v>
      </c>
      <c r="K318">
        <v>21.457755500000001</v>
      </c>
    </row>
    <row r="319" spans="1:11" x14ac:dyDescent="0.3">
      <c r="A319">
        <v>-77.160411749999994</v>
      </c>
      <c r="B319">
        <v>139.34751125</v>
      </c>
      <c r="C319">
        <v>263.97261824999998</v>
      </c>
      <c r="D319">
        <v>8.5422812500000003</v>
      </c>
      <c r="E319">
        <v>153.38285099999999</v>
      </c>
      <c r="F319">
        <v>5.6523149999999998</v>
      </c>
      <c r="G319">
        <v>274.87716699999999</v>
      </c>
      <c r="H319">
        <v>8</v>
      </c>
      <c r="I319">
        <v>28</v>
      </c>
      <c r="J319">
        <v>1.18</v>
      </c>
      <c r="K319">
        <v>21.36149</v>
      </c>
    </row>
    <row r="320" spans="1:11" x14ac:dyDescent="0.3">
      <c r="A320">
        <v>-115.85322775</v>
      </c>
      <c r="B320">
        <v>116.90808675</v>
      </c>
      <c r="C320">
        <v>264.69521324999999</v>
      </c>
      <c r="D320">
        <v>-32.605243250000001</v>
      </c>
      <c r="E320">
        <v>105.68262300000001</v>
      </c>
      <c r="F320">
        <v>5.8472212499999996</v>
      </c>
      <c r="G320">
        <v>270.83602925000002</v>
      </c>
      <c r="H320">
        <v>8</v>
      </c>
      <c r="I320">
        <v>32</v>
      </c>
      <c r="J320">
        <v>1.18</v>
      </c>
      <c r="K320">
        <v>21.192768999999998</v>
      </c>
    </row>
    <row r="321" spans="1:11" x14ac:dyDescent="0.3">
      <c r="A321">
        <v>-154.09561149999999</v>
      </c>
      <c r="B321">
        <v>91.474577000000011</v>
      </c>
      <c r="C321">
        <v>262.256462</v>
      </c>
      <c r="D321">
        <v>-73.208820500000002</v>
      </c>
      <c r="E321">
        <v>50.427251750000003</v>
      </c>
      <c r="F321">
        <v>5.5061355000000001</v>
      </c>
      <c r="G321">
        <v>267.35505675000002</v>
      </c>
      <c r="H321">
        <v>8</v>
      </c>
      <c r="I321">
        <v>36</v>
      </c>
      <c r="J321">
        <v>1.18</v>
      </c>
      <c r="K321">
        <v>21.066835749999999</v>
      </c>
    </row>
    <row r="322" spans="1:11" x14ac:dyDescent="0.3">
      <c r="A322">
        <v>-187.24800099999999</v>
      </c>
      <c r="B322">
        <v>61.848536500000002</v>
      </c>
      <c r="C322">
        <v>255.25633225000001</v>
      </c>
      <c r="D322">
        <v>-109.79137799999999</v>
      </c>
      <c r="E322">
        <v>-7.0469284999999999</v>
      </c>
      <c r="F322">
        <v>5.1163227500000001</v>
      </c>
      <c r="G322">
        <v>261.15332050000001</v>
      </c>
      <c r="H322">
        <v>8</v>
      </c>
      <c r="I322">
        <v>40</v>
      </c>
      <c r="J322">
        <v>1.18</v>
      </c>
      <c r="K322">
        <v>20.83173025</v>
      </c>
    </row>
    <row r="323" spans="1:11" x14ac:dyDescent="0.3">
      <c r="A323">
        <v>-215.08521275000001</v>
      </c>
      <c r="B323">
        <v>33.136731249999997</v>
      </c>
      <c r="C323">
        <v>244.68839625000001</v>
      </c>
      <c r="D323">
        <v>-144.27600475</v>
      </c>
      <c r="E323">
        <v>-65.473993500000006</v>
      </c>
      <c r="F323">
        <v>5.1650495000000003</v>
      </c>
      <c r="G323">
        <v>254.67149375</v>
      </c>
      <c r="H323">
        <v>8</v>
      </c>
      <c r="I323">
        <v>44</v>
      </c>
      <c r="J323">
        <v>1.18</v>
      </c>
      <c r="K323">
        <v>20.564342750000002</v>
      </c>
    </row>
    <row r="324" spans="1:11" x14ac:dyDescent="0.3">
      <c r="A324">
        <v>239.14354725000001</v>
      </c>
      <c r="B324">
        <v>39.634915499999998</v>
      </c>
      <c r="C324">
        <v>-238.91057975000001</v>
      </c>
      <c r="D324">
        <v>-162.15206900000001</v>
      </c>
      <c r="E324">
        <v>-25.55626475</v>
      </c>
      <c r="F324">
        <v>5.0675964999999996</v>
      </c>
      <c r="G324">
        <v>250.03018950000001</v>
      </c>
      <c r="H324">
        <v>12</v>
      </c>
      <c r="I324">
        <v>-44</v>
      </c>
      <c r="J324">
        <v>1.1775</v>
      </c>
      <c r="K324">
        <v>20.397958500000001</v>
      </c>
    </row>
    <row r="325" spans="1:11" x14ac:dyDescent="0.3">
      <c r="A325">
        <v>239.05140675000001</v>
      </c>
      <c r="B325">
        <v>67.081602250000003</v>
      </c>
      <c r="C325">
        <v>-200.2573165</v>
      </c>
      <c r="D325">
        <v>-123.47158450000001</v>
      </c>
      <c r="E325">
        <v>21.547827999999999</v>
      </c>
      <c r="F325">
        <v>4.8726905</v>
      </c>
      <c r="G325">
        <v>245.62895225</v>
      </c>
      <c r="H325">
        <v>12</v>
      </c>
      <c r="I325">
        <v>-40</v>
      </c>
      <c r="J325">
        <v>1.18</v>
      </c>
      <c r="K325">
        <v>20.200529</v>
      </c>
    </row>
    <row r="326" spans="1:11" x14ac:dyDescent="0.3">
      <c r="A326">
        <v>246.39472975000001</v>
      </c>
      <c r="B326">
        <v>96.283937500000008</v>
      </c>
      <c r="C326">
        <v>-164.80636225000001</v>
      </c>
      <c r="D326">
        <v>-89.86109350000001</v>
      </c>
      <c r="E326">
        <v>68.219842749999998</v>
      </c>
      <c r="F326">
        <v>5.067596</v>
      </c>
      <c r="G326">
        <v>251.83069599999999</v>
      </c>
      <c r="H326">
        <v>12</v>
      </c>
      <c r="I326">
        <v>-36</v>
      </c>
      <c r="J326">
        <v>1.18</v>
      </c>
      <c r="K326">
        <v>20.450892750000001</v>
      </c>
    </row>
    <row r="327" spans="1:11" x14ac:dyDescent="0.3">
      <c r="A327">
        <v>276.36463900000001</v>
      </c>
      <c r="B327">
        <v>134.86464674999999</v>
      </c>
      <c r="C327">
        <v>-138.691723</v>
      </c>
      <c r="D327">
        <v>-63.418505000000003</v>
      </c>
      <c r="E327">
        <v>121.6423145</v>
      </c>
      <c r="F327">
        <v>6.2370334999999999</v>
      </c>
      <c r="G327">
        <v>284.55987549999998</v>
      </c>
      <c r="H327">
        <v>12</v>
      </c>
      <c r="I327">
        <v>-32</v>
      </c>
      <c r="J327">
        <v>1.18</v>
      </c>
      <c r="K327">
        <v>21.719363749999999</v>
      </c>
    </row>
    <row r="328" spans="1:11" x14ac:dyDescent="0.3">
      <c r="A328">
        <v>300.44156650000002</v>
      </c>
      <c r="B328">
        <v>174.64109049999999</v>
      </c>
      <c r="C328">
        <v>-96.294898750000002</v>
      </c>
      <c r="D328">
        <v>-26.00552025</v>
      </c>
      <c r="E328">
        <v>179.17763525000001</v>
      </c>
      <c r="F328">
        <v>6.5293927500000004</v>
      </c>
      <c r="G328">
        <v>313.007858</v>
      </c>
      <c r="H328">
        <v>12</v>
      </c>
      <c r="I328">
        <v>-28</v>
      </c>
      <c r="J328">
        <v>1.18</v>
      </c>
      <c r="K328">
        <v>22.791545500000002</v>
      </c>
    </row>
    <row r="329" spans="1:11" x14ac:dyDescent="0.3">
      <c r="A329">
        <v>278.24217199999998</v>
      </c>
      <c r="B329">
        <v>186.74872975</v>
      </c>
      <c r="C329">
        <v>-42.577228750000003</v>
      </c>
      <c r="D329">
        <v>12.572507</v>
      </c>
      <c r="E329">
        <v>205.06182824999999</v>
      </c>
      <c r="F329">
        <v>6.6755724999999986</v>
      </c>
      <c r="G329">
        <v>298.36375399999997</v>
      </c>
      <c r="H329">
        <v>12</v>
      </c>
      <c r="I329">
        <v>-24</v>
      </c>
      <c r="J329">
        <v>1.18</v>
      </c>
      <c r="K329">
        <v>22.234799249999998</v>
      </c>
    </row>
    <row r="330" spans="1:11" x14ac:dyDescent="0.3">
      <c r="A330">
        <v>258.82391374999997</v>
      </c>
      <c r="B330">
        <v>197.00633999999999</v>
      </c>
      <c r="C330">
        <v>4.8323562500000001</v>
      </c>
      <c r="D330">
        <v>45.865676749999999</v>
      </c>
      <c r="E330">
        <v>227.2801935</v>
      </c>
      <c r="F330">
        <v>6.43194</v>
      </c>
      <c r="G330">
        <v>289.241196</v>
      </c>
      <c r="H330">
        <v>12</v>
      </c>
      <c r="I330">
        <v>-20</v>
      </c>
      <c r="J330">
        <v>1.18</v>
      </c>
      <c r="K330">
        <v>21.893779250000001</v>
      </c>
    </row>
    <row r="331" spans="1:11" x14ac:dyDescent="0.3">
      <c r="A331">
        <v>237.86405550000001</v>
      </c>
      <c r="B331">
        <v>203.06662775000001</v>
      </c>
      <c r="C331">
        <v>41.187865250000002</v>
      </c>
      <c r="D331">
        <v>60.190502000000002</v>
      </c>
      <c r="E331">
        <v>239.17174125</v>
      </c>
      <c r="F331">
        <v>6.0421275000000003</v>
      </c>
      <c r="G331">
        <v>279.07833075000002</v>
      </c>
      <c r="H331">
        <v>12</v>
      </c>
      <c r="I331">
        <v>-16</v>
      </c>
      <c r="J331">
        <v>1.18</v>
      </c>
      <c r="K331">
        <v>21.512162249999999</v>
      </c>
    </row>
    <row r="332" spans="1:11" x14ac:dyDescent="0.3">
      <c r="A332">
        <v>216.87607199999999</v>
      </c>
      <c r="B332">
        <v>209.80028924999999</v>
      </c>
      <c r="C332">
        <v>74.201379500000002</v>
      </c>
      <c r="D332">
        <v>70.747944000000004</v>
      </c>
      <c r="E332">
        <v>248.55978400000001</v>
      </c>
      <c r="F332">
        <v>5.7497680000000004</v>
      </c>
      <c r="G332">
        <v>273.03664400000002</v>
      </c>
      <c r="H332">
        <v>12</v>
      </c>
      <c r="I332">
        <v>-12</v>
      </c>
      <c r="J332">
        <v>1.18</v>
      </c>
      <c r="K332">
        <v>21.284465000000001</v>
      </c>
    </row>
    <row r="333" spans="1:11" x14ac:dyDescent="0.3">
      <c r="A333">
        <v>195.14038074999999</v>
      </c>
      <c r="B333">
        <v>213.08919900000001</v>
      </c>
      <c r="C333">
        <v>100.21476375</v>
      </c>
      <c r="D333">
        <v>72.456405500000002</v>
      </c>
      <c r="E333">
        <v>252.58323275000001</v>
      </c>
      <c r="F333">
        <v>5.6523149999999998</v>
      </c>
      <c r="G333">
        <v>268.39534724999999</v>
      </c>
      <c r="H333">
        <v>12</v>
      </c>
      <c r="I333">
        <v>-8</v>
      </c>
      <c r="J333">
        <v>1.18</v>
      </c>
      <c r="K333">
        <v>21.102770249999999</v>
      </c>
    </row>
    <row r="334" spans="1:11" x14ac:dyDescent="0.3">
      <c r="A334">
        <v>170.65732199999999</v>
      </c>
      <c r="B334">
        <v>212.34939224999999</v>
      </c>
      <c r="C334">
        <v>121.80225950000001</v>
      </c>
      <c r="D334">
        <v>70.090839500000001</v>
      </c>
      <c r="E334">
        <v>251.420906</v>
      </c>
      <c r="F334">
        <v>5.40868225</v>
      </c>
      <c r="G334">
        <v>262.39365375</v>
      </c>
      <c r="H334">
        <v>12</v>
      </c>
      <c r="I334">
        <v>-4</v>
      </c>
      <c r="J334">
        <v>1.18</v>
      </c>
      <c r="K334">
        <v>20.870258249999999</v>
      </c>
    </row>
    <row r="335" spans="1:11" x14ac:dyDescent="0.3">
      <c r="A335">
        <v>145.73291399999999</v>
      </c>
      <c r="B335">
        <v>211.08410225</v>
      </c>
      <c r="C335">
        <v>141.71875750000001</v>
      </c>
      <c r="D335">
        <v>67.76907525</v>
      </c>
      <c r="E335">
        <v>249.40917200000001</v>
      </c>
      <c r="F335">
        <v>5.2137760000000002</v>
      </c>
      <c r="G335">
        <v>259.55285650000002</v>
      </c>
      <c r="H335">
        <v>12</v>
      </c>
      <c r="I335">
        <v>0</v>
      </c>
      <c r="J335">
        <v>1.18</v>
      </c>
      <c r="K335">
        <v>20.762542</v>
      </c>
    </row>
    <row r="336" spans="1:11" x14ac:dyDescent="0.3">
      <c r="A336">
        <v>119.60904125</v>
      </c>
      <c r="B336">
        <v>205.64954349999999</v>
      </c>
      <c r="C336">
        <v>159.33198525</v>
      </c>
      <c r="D336">
        <v>68.689023750000004</v>
      </c>
      <c r="E336">
        <v>243.73163600000001</v>
      </c>
      <c r="F336">
        <v>5.1163232499999998</v>
      </c>
      <c r="G336">
        <v>254.55146049999999</v>
      </c>
      <c r="H336">
        <v>12</v>
      </c>
      <c r="I336">
        <v>4</v>
      </c>
      <c r="J336">
        <v>1.18</v>
      </c>
      <c r="K336">
        <v>20.561398000000001</v>
      </c>
    </row>
    <row r="337" spans="1:11" x14ac:dyDescent="0.3">
      <c r="A337">
        <v>93.16578475</v>
      </c>
      <c r="B337">
        <v>200.53150174999999</v>
      </c>
      <c r="C337">
        <v>175.4548605</v>
      </c>
      <c r="D337">
        <v>68.075725500000004</v>
      </c>
      <c r="E337">
        <v>236.84706850000001</v>
      </c>
      <c r="F337">
        <v>5.2137760000000002</v>
      </c>
      <c r="G337">
        <v>250.95043949999999</v>
      </c>
      <c r="H337">
        <v>12</v>
      </c>
      <c r="I337">
        <v>8</v>
      </c>
      <c r="J337">
        <v>1.18</v>
      </c>
      <c r="K337">
        <v>20.408396750000001</v>
      </c>
    </row>
    <row r="338" spans="1:11" x14ac:dyDescent="0.3">
      <c r="A338">
        <v>70.542238249999997</v>
      </c>
      <c r="B338">
        <v>216.05293275</v>
      </c>
      <c r="C338">
        <v>212.75877374999999</v>
      </c>
      <c r="D338">
        <v>72.062143500000005</v>
      </c>
      <c r="E338">
        <v>251.51031125</v>
      </c>
      <c r="F338">
        <v>5.7984947499999997</v>
      </c>
      <c r="G338">
        <v>277.07778949999999</v>
      </c>
      <c r="H338">
        <v>12</v>
      </c>
      <c r="I338">
        <v>12</v>
      </c>
      <c r="J338">
        <v>1.18</v>
      </c>
      <c r="K338">
        <v>21.442785499999999</v>
      </c>
    </row>
    <row r="339" spans="1:11" x14ac:dyDescent="0.3">
      <c r="A339">
        <v>39.623787749999998</v>
      </c>
      <c r="B339">
        <v>230.0812225</v>
      </c>
      <c r="C339">
        <v>253.22403725000001</v>
      </c>
      <c r="D339">
        <v>71.492653000000004</v>
      </c>
      <c r="E339">
        <v>261.52422300000001</v>
      </c>
      <c r="F339">
        <v>6.5293929999999998</v>
      </c>
      <c r="G339">
        <v>307.20623799999998</v>
      </c>
      <c r="H339">
        <v>12</v>
      </c>
      <c r="I339">
        <v>16</v>
      </c>
      <c r="J339">
        <v>1.18</v>
      </c>
      <c r="K339">
        <v>22.574765500000002</v>
      </c>
    </row>
    <row r="340" spans="1:11" x14ac:dyDescent="0.3">
      <c r="A340">
        <v>9.0668749999999965E-2</v>
      </c>
      <c r="B340">
        <v>213.15219500000001</v>
      </c>
      <c r="C340">
        <v>262.61776750000001</v>
      </c>
      <c r="D340">
        <v>48.318858249999998</v>
      </c>
      <c r="E340">
        <v>231.929531</v>
      </c>
      <c r="F340">
        <v>6.5781194999999997</v>
      </c>
      <c r="G340">
        <v>301.7246935</v>
      </c>
      <c r="H340">
        <v>12</v>
      </c>
      <c r="I340">
        <v>20</v>
      </c>
      <c r="J340">
        <v>1.18</v>
      </c>
      <c r="K340">
        <v>22.366226999999999</v>
      </c>
    </row>
    <row r="341" spans="1:11" x14ac:dyDescent="0.3">
      <c r="A341">
        <v>-37.251407749999998</v>
      </c>
      <c r="B341">
        <v>192.54110725000001</v>
      </c>
      <c r="C341">
        <v>265.14684299999999</v>
      </c>
      <c r="D341">
        <v>16.953187249999999</v>
      </c>
      <c r="E341">
        <v>194.69026575000001</v>
      </c>
      <c r="F341">
        <v>6.3344865000000006</v>
      </c>
      <c r="G341">
        <v>291.88193525000003</v>
      </c>
      <c r="H341">
        <v>12</v>
      </c>
      <c r="I341">
        <v>24</v>
      </c>
      <c r="J341">
        <v>1.18</v>
      </c>
      <c r="K341">
        <v>21.999514000000001</v>
      </c>
    </row>
    <row r="342" spans="1:11" x14ac:dyDescent="0.3">
      <c r="A342">
        <v>-78.917129500000001</v>
      </c>
      <c r="B342">
        <v>168.54459</v>
      </c>
      <c r="C342">
        <v>263.56616974999997</v>
      </c>
      <c r="D342">
        <v>-28.278272749999999</v>
      </c>
      <c r="E342">
        <v>147.61590974999999</v>
      </c>
      <c r="F342">
        <v>5.8959477500000004</v>
      </c>
      <c r="G342">
        <v>281.51903525</v>
      </c>
      <c r="H342">
        <v>12</v>
      </c>
      <c r="I342">
        <v>28</v>
      </c>
      <c r="J342">
        <v>1.18</v>
      </c>
      <c r="K342">
        <v>21.613831000000001</v>
      </c>
    </row>
    <row r="343" spans="1:11" x14ac:dyDescent="0.3">
      <c r="A343">
        <v>-117.0243645</v>
      </c>
      <c r="B343">
        <v>145.10945475</v>
      </c>
      <c r="C343">
        <v>261.94033050000002</v>
      </c>
      <c r="D343">
        <v>-69.9745195</v>
      </c>
      <c r="E343">
        <v>101.43564975</v>
      </c>
      <c r="F343">
        <v>5.7497680000000004</v>
      </c>
      <c r="G343">
        <v>275.59736650000002</v>
      </c>
      <c r="H343">
        <v>12</v>
      </c>
      <c r="I343">
        <v>32</v>
      </c>
      <c r="J343">
        <v>1.18</v>
      </c>
      <c r="K343">
        <v>21.386179500000001</v>
      </c>
    </row>
    <row r="344" spans="1:11" x14ac:dyDescent="0.3">
      <c r="A344">
        <v>-154.50100699999999</v>
      </c>
      <c r="B344">
        <v>119.6660615</v>
      </c>
      <c r="C344">
        <v>259.36608124999998</v>
      </c>
      <c r="D344">
        <v>-113.0256825</v>
      </c>
      <c r="E344">
        <v>47.297904000000003</v>
      </c>
      <c r="F344">
        <v>5.6523149999999998</v>
      </c>
      <c r="G344">
        <v>270.71599600000002</v>
      </c>
      <c r="H344">
        <v>12</v>
      </c>
      <c r="I344">
        <v>36</v>
      </c>
      <c r="J344">
        <v>1.1775</v>
      </c>
      <c r="K344">
        <v>21.21837975</v>
      </c>
    </row>
    <row r="345" spans="1:11" x14ac:dyDescent="0.3">
      <c r="A345">
        <v>-188.61170575</v>
      </c>
      <c r="B345">
        <v>92.779596499999997</v>
      </c>
      <c r="C345">
        <v>252.727249</v>
      </c>
      <c r="D345">
        <v>-152.97365199999999</v>
      </c>
      <c r="E345">
        <v>-10.347389</v>
      </c>
      <c r="F345">
        <v>5.554862</v>
      </c>
      <c r="G345">
        <v>264.91437524999998</v>
      </c>
      <c r="H345">
        <v>12</v>
      </c>
      <c r="I345">
        <v>40</v>
      </c>
      <c r="J345">
        <v>1.18</v>
      </c>
      <c r="K345">
        <v>20.966458500000002</v>
      </c>
    </row>
    <row r="346" spans="1:11" x14ac:dyDescent="0.3">
      <c r="A346">
        <v>-220.82018299999999</v>
      </c>
      <c r="B346">
        <v>64.310535999999999</v>
      </c>
      <c r="C346">
        <v>245.23033899999999</v>
      </c>
      <c r="D346">
        <v>-189.99328600000001</v>
      </c>
      <c r="E346">
        <v>-69.354263250000002</v>
      </c>
      <c r="F346">
        <v>5.3599557500000001</v>
      </c>
      <c r="G346">
        <v>262.03354624999997</v>
      </c>
      <c r="H346">
        <v>12</v>
      </c>
      <c r="I346">
        <v>44</v>
      </c>
      <c r="J346">
        <v>1.18</v>
      </c>
      <c r="K346">
        <v>20.857609499999999</v>
      </c>
    </row>
    <row r="347" spans="1:11" x14ac:dyDescent="0.3">
      <c r="A347">
        <v>235.11079799999999</v>
      </c>
      <c r="B347">
        <v>66.037609000000003</v>
      </c>
      <c r="C347">
        <v>-248.65281300000001</v>
      </c>
      <c r="D347">
        <v>-206.55813599999999</v>
      </c>
      <c r="E347">
        <v>-35.368445250000001</v>
      </c>
      <c r="F347">
        <v>5.2137764999999998</v>
      </c>
      <c r="G347">
        <v>255.07160175000001</v>
      </c>
      <c r="H347">
        <v>16</v>
      </c>
      <c r="I347">
        <v>-44</v>
      </c>
      <c r="J347">
        <v>1.18</v>
      </c>
      <c r="K347">
        <v>20.57882025</v>
      </c>
    </row>
    <row r="348" spans="1:11" x14ac:dyDescent="0.3">
      <c r="A348">
        <v>237.4874155</v>
      </c>
      <c r="B348">
        <v>93.254041749999999</v>
      </c>
      <c r="C348">
        <v>-209.142605</v>
      </c>
      <c r="D348">
        <v>-167.39688874999999</v>
      </c>
      <c r="E348">
        <v>12.428008999999999</v>
      </c>
      <c r="F348">
        <v>5.2137760000000002</v>
      </c>
      <c r="G348">
        <v>252.3508415</v>
      </c>
      <c r="H348">
        <v>16</v>
      </c>
      <c r="I348">
        <v>-40</v>
      </c>
      <c r="J348">
        <v>1.18</v>
      </c>
      <c r="K348">
        <v>20.466468750000001</v>
      </c>
    </row>
    <row r="349" spans="1:11" x14ac:dyDescent="0.3">
      <c r="A349">
        <v>237.126396</v>
      </c>
      <c r="B349">
        <v>117.01251600000001</v>
      </c>
      <c r="C349">
        <v>-167.10660924999999</v>
      </c>
      <c r="D349">
        <v>-127.405203</v>
      </c>
      <c r="E349">
        <v>55.925966250000002</v>
      </c>
      <c r="F349">
        <v>5.01887025</v>
      </c>
      <c r="G349">
        <v>249.87014375000001</v>
      </c>
      <c r="H349">
        <v>16</v>
      </c>
      <c r="I349">
        <v>-36</v>
      </c>
      <c r="J349">
        <v>1.18</v>
      </c>
      <c r="K349">
        <v>20.371596</v>
      </c>
    </row>
    <row r="350" spans="1:11" x14ac:dyDescent="0.3">
      <c r="A350">
        <v>231.13891975000001</v>
      </c>
      <c r="B350">
        <v>137.13488000000001</v>
      </c>
      <c r="C350">
        <v>-122.45464525</v>
      </c>
      <c r="D350">
        <v>-88.724719999999991</v>
      </c>
      <c r="E350">
        <v>93.254634749999994</v>
      </c>
      <c r="F350">
        <v>4.8239642500000004</v>
      </c>
      <c r="G350">
        <v>244.82873925000001</v>
      </c>
      <c r="H350">
        <v>16</v>
      </c>
      <c r="I350">
        <v>-32</v>
      </c>
      <c r="J350">
        <v>1.18</v>
      </c>
      <c r="K350">
        <v>20.168978750000001</v>
      </c>
    </row>
    <row r="351" spans="1:11" x14ac:dyDescent="0.3">
      <c r="A351">
        <v>225.76775000000001</v>
      </c>
      <c r="B351">
        <v>154.96935300000001</v>
      </c>
      <c r="C351">
        <v>-81.004981999999998</v>
      </c>
      <c r="D351">
        <v>-52.797764999999998</v>
      </c>
      <c r="E351">
        <v>125.531639</v>
      </c>
      <c r="F351">
        <v>5.0675964999999996</v>
      </c>
      <c r="G351">
        <v>243.82844925000001</v>
      </c>
      <c r="H351">
        <v>16</v>
      </c>
      <c r="I351">
        <v>-28</v>
      </c>
      <c r="J351">
        <v>1.18</v>
      </c>
      <c r="K351">
        <v>20.116627000000001</v>
      </c>
    </row>
    <row r="352" spans="1:11" x14ac:dyDescent="0.3">
      <c r="A352">
        <v>247.76498799999999</v>
      </c>
      <c r="B352">
        <v>192.54680250000001</v>
      </c>
      <c r="C352">
        <v>-46.681602499999997</v>
      </c>
      <c r="D352">
        <v>-20.84812325</v>
      </c>
      <c r="E352">
        <v>175.15418600000001</v>
      </c>
      <c r="F352">
        <v>5.8472212499999996</v>
      </c>
      <c r="G352">
        <v>275.71739975000003</v>
      </c>
      <c r="H352">
        <v>16</v>
      </c>
      <c r="I352">
        <v>-24</v>
      </c>
      <c r="J352">
        <v>1.18</v>
      </c>
      <c r="K352">
        <v>21.38700875</v>
      </c>
    </row>
    <row r="353" spans="1:11" x14ac:dyDescent="0.3">
      <c r="A353">
        <v>262.59186575000001</v>
      </c>
      <c r="B353">
        <v>230.12942899999999</v>
      </c>
      <c r="C353">
        <v>-6.9909644999999996</v>
      </c>
      <c r="D353">
        <v>11.608757000000001</v>
      </c>
      <c r="E353">
        <v>221.55797200000001</v>
      </c>
      <c r="F353">
        <v>6.2370334999999999</v>
      </c>
      <c r="G353">
        <v>304.96560699999998</v>
      </c>
      <c r="H353">
        <v>16</v>
      </c>
      <c r="I353">
        <v>-20</v>
      </c>
      <c r="J353">
        <v>1.18</v>
      </c>
      <c r="K353">
        <v>22.50149025</v>
      </c>
    </row>
    <row r="354" spans="1:11" x14ac:dyDescent="0.3">
      <c r="A354">
        <v>246.68167500000001</v>
      </c>
      <c r="B354">
        <v>241.40028000000001</v>
      </c>
      <c r="C354">
        <v>35.045816500000001</v>
      </c>
      <c r="D354">
        <v>28.474376500000002</v>
      </c>
      <c r="E354">
        <v>242.6140135</v>
      </c>
      <c r="F354">
        <v>6.6755724999999986</v>
      </c>
      <c r="G354">
        <v>303.08507550000002</v>
      </c>
      <c r="H354">
        <v>16</v>
      </c>
      <c r="I354">
        <v>-16</v>
      </c>
      <c r="J354">
        <v>1.18</v>
      </c>
      <c r="K354">
        <v>22.414026750000001</v>
      </c>
    </row>
    <row r="355" spans="1:11" x14ac:dyDescent="0.3">
      <c r="A355">
        <v>218.53180699999999</v>
      </c>
      <c r="B355">
        <v>240.53438925</v>
      </c>
      <c r="C355">
        <v>70.814218499999996</v>
      </c>
      <c r="D355">
        <v>37.892839250000002</v>
      </c>
      <c r="E355">
        <v>246.41394025</v>
      </c>
      <c r="F355">
        <v>6.1883072500000003</v>
      </c>
      <c r="G355">
        <v>290.32149525</v>
      </c>
      <c r="H355">
        <v>16</v>
      </c>
      <c r="I355">
        <v>-12</v>
      </c>
      <c r="J355">
        <v>1.18</v>
      </c>
      <c r="K355">
        <v>21.94496475</v>
      </c>
    </row>
    <row r="356" spans="1:11" x14ac:dyDescent="0.3">
      <c r="A356">
        <v>192.74121450000001</v>
      </c>
      <c r="B356">
        <v>240.83982875000001</v>
      </c>
      <c r="C356">
        <v>95.472740250000001</v>
      </c>
      <c r="D356">
        <v>38.199486750000013</v>
      </c>
      <c r="E356">
        <v>250.66091524999999</v>
      </c>
      <c r="F356">
        <v>5.9446744999999996</v>
      </c>
      <c r="G356">
        <v>281.399002</v>
      </c>
      <c r="H356">
        <v>16</v>
      </c>
      <c r="I356">
        <v>-8</v>
      </c>
      <c r="J356">
        <v>1.18</v>
      </c>
      <c r="K356">
        <v>21.6072135</v>
      </c>
    </row>
    <row r="357" spans="1:11" x14ac:dyDescent="0.3">
      <c r="A357">
        <v>168.22002025</v>
      </c>
      <c r="B357">
        <v>239.861088</v>
      </c>
      <c r="C357">
        <v>115.43439475</v>
      </c>
      <c r="D357">
        <v>36.140567750000002</v>
      </c>
      <c r="E357">
        <v>250.83974075</v>
      </c>
      <c r="F357">
        <v>5.7497680000000004</v>
      </c>
      <c r="G357">
        <v>275.95745849999997</v>
      </c>
      <c r="H357">
        <v>16</v>
      </c>
      <c r="I357">
        <v>-4</v>
      </c>
      <c r="J357">
        <v>1.18</v>
      </c>
      <c r="K357">
        <v>21.400447</v>
      </c>
    </row>
    <row r="358" spans="1:11" x14ac:dyDescent="0.3">
      <c r="A358">
        <v>141.29148125</v>
      </c>
      <c r="B358">
        <v>233.848919</v>
      </c>
      <c r="C358">
        <v>134.22183999999999</v>
      </c>
      <c r="D358">
        <v>36.885284249999998</v>
      </c>
      <c r="E358">
        <v>245.65394975000001</v>
      </c>
      <c r="F358">
        <v>5.3112292500000002</v>
      </c>
      <c r="G358">
        <v>268.35533149999998</v>
      </c>
      <c r="H358">
        <v>16</v>
      </c>
      <c r="I358">
        <v>0</v>
      </c>
      <c r="J358">
        <v>1.18</v>
      </c>
      <c r="K358">
        <v>21.114857499999999</v>
      </c>
    </row>
    <row r="359" spans="1:11" x14ac:dyDescent="0.3">
      <c r="A359">
        <v>115.2685225</v>
      </c>
      <c r="B359">
        <v>229.888935</v>
      </c>
      <c r="C359">
        <v>153.09960950000001</v>
      </c>
      <c r="D359">
        <v>37.410965249999997</v>
      </c>
      <c r="E359">
        <v>241.40698225</v>
      </c>
      <c r="F359">
        <v>5.3599560000000004</v>
      </c>
      <c r="G359">
        <v>264.87435900000003</v>
      </c>
      <c r="H359">
        <v>16</v>
      </c>
      <c r="I359">
        <v>4</v>
      </c>
      <c r="J359">
        <v>1.175</v>
      </c>
      <c r="K359">
        <v>21.017443</v>
      </c>
    </row>
    <row r="360" spans="1:11" x14ac:dyDescent="0.3">
      <c r="A360">
        <v>88.098788999999996</v>
      </c>
      <c r="B360">
        <v>225.41616450000001</v>
      </c>
      <c r="C360">
        <v>169.89991749999999</v>
      </c>
      <c r="D360">
        <v>36.972897750000001</v>
      </c>
      <c r="E360">
        <v>232.86832799999999</v>
      </c>
      <c r="F360">
        <v>5.554862</v>
      </c>
      <c r="G360">
        <v>261.51342025000002</v>
      </c>
      <c r="H360">
        <v>16</v>
      </c>
      <c r="I360">
        <v>8</v>
      </c>
      <c r="J360">
        <v>1.1775</v>
      </c>
      <c r="K360">
        <v>20.850765500000001</v>
      </c>
    </row>
    <row r="361" spans="1:11" x14ac:dyDescent="0.3">
      <c r="A361">
        <v>58.807792749999997</v>
      </c>
      <c r="B361">
        <v>214.61000050000001</v>
      </c>
      <c r="C361">
        <v>182.90661249999999</v>
      </c>
      <c r="D361">
        <v>35.439658250000001</v>
      </c>
      <c r="E361">
        <v>218.42860024999999</v>
      </c>
      <c r="F361">
        <v>5.2137762499999996</v>
      </c>
      <c r="G361">
        <v>254.27138149999999</v>
      </c>
      <c r="H361">
        <v>16</v>
      </c>
      <c r="I361">
        <v>12</v>
      </c>
      <c r="J361">
        <v>1.18</v>
      </c>
      <c r="K361">
        <v>20.545838249999999</v>
      </c>
    </row>
    <row r="362" spans="1:11" x14ac:dyDescent="0.3">
      <c r="A362">
        <v>28.884847749999999</v>
      </c>
      <c r="B362">
        <v>203.60993925</v>
      </c>
      <c r="C362">
        <v>195.19070450000001</v>
      </c>
      <c r="D362">
        <v>34.213068</v>
      </c>
      <c r="E362">
        <v>200.68073275</v>
      </c>
      <c r="F362">
        <v>4.9214167499999997</v>
      </c>
      <c r="G362">
        <v>250.35028075</v>
      </c>
      <c r="H362">
        <v>16</v>
      </c>
      <c r="I362">
        <v>16</v>
      </c>
      <c r="J362">
        <v>1.18</v>
      </c>
      <c r="K362">
        <v>20.395614250000001</v>
      </c>
    </row>
    <row r="363" spans="1:11" x14ac:dyDescent="0.3">
      <c r="A363">
        <v>-2.6575977499999999</v>
      </c>
      <c r="B363">
        <v>215.81230550000001</v>
      </c>
      <c r="C363">
        <v>230.41716374999999</v>
      </c>
      <c r="D363">
        <v>14.324779250000001</v>
      </c>
      <c r="E363">
        <v>200.01015849999999</v>
      </c>
      <c r="F363">
        <v>5.5061355000000001</v>
      </c>
      <c r="G363">
        <v>276.95775624999999</v>
      </c>
      <c r="H363">
        <v>16</v>
      </c>
      <c r="I363">
        <v>20</v>
      </c>
      <c r="J363">
        <v>1.18</v>
      </c>
      <c r="K363">
        <v>21.449599249999999</v>
      </c>
    </row>
    <row r="364" spans="1:11" x14ac:dyDescent="0.3">
      <c r="A364">
        <v>-46.533445499999999</v>
      </c>
      <c r="B364">
        <v>224.99903900000001</v>
      </c>
      <c r="C364">
        <v>266.32105250000001</v>
      </c>
      <c r="D364">
        <v>-21.503723999999998</v>
      </c>
      <c r="E364">
        <v>187.8951035</v>
      </c>
      <c r="F364">
        <v>6.3832132499999998</v>
      </c>
      <c r="G364">
        <v>306.6460725</v>
      </c>
      <c r="H364">
        <v>16</v>
      </c>
      <c r="I364">
        <v>24</v>
      </c>
      <c r="J364">
        <v>1.18</v>
      </c>
      <c r="K364">
        <v>22.559216750000001</v>
      </c>
    </row>
    <row r="365" spans="1:11" x14ac:dyDescent="0.3">
      <c r="A365">
        <v>-89.09707825000001</v>
      </c>
      <c r="B365">
        <v>204.42765424999999</v>
      </c>
      <c r="C365">
        <v>270.15983575000001</v>
      </c>
      <c r="D365">
        <v>-66.740221000000005</v>
      </c>
      <c r="E365">
        <v>146.49827974999999</v>
      </c>
      <c r="F365">
        <v>6.6268459999999996</v>
      </c>
      <c r="G365">
        <v>301.92475875000002</v>
      </c>
      <c r="H365">
        <v>16</v>
      </c>
      <c r="I365">
        <v>28</v>
      </c>
      <c r="J365">
        <v>1.18</v>
      </c>
      <c r="K365">
        <v>22.371957999999999</v>
      </c>
    </row>
    <row r="366" spans="1:11" x14ac:dyDescent="0.3">
      <c r="A366">
        <v>-128.57234750000001</v>
      </c>
      <c r="B366">
        <v>176.16797625000001</v>
      </c>
      <c r="C366">
        <v>264.51457225000001</v>
      </c>
      <c r="D366">
        <v>-113.15679725</v>
      </c>
      <c r="E366">
        <v>94.506376500000002</v>
      </c>
      <c r="F366">
        <v>6.09085375</v>
      </c>
      <c r="G366">
        <v>290.04142024999999</v>
      </c>
      <c r="H366">
        <v>16</v>
      </c>
      <c r="I366">
        <v>32</v>
      </c>
      <c r="J366">
        <v>1.18</v>
      </c>
      <c r="K366">
        <v>21.937906999999999</v>
      </c>
    </row>
    <row r="367" spans="1:11" x14ac:dyDescent="0.3">
      <c r="A367">
        <v>-166.67382425</v>
      </c>
      <c r="B367">
        <v>149.19765849999999</v>
      </c>
      <c r="C367">
        <v>259.14028174999999</v>
      </c>
      <c r="D367">
        <v>-157.65027624999999</v>
      </c>
      <c r="E367">
        <v>39.787465750000003</v>
      </c>
      <c r="F367">
        <v>5.8472212499999996</v>
      </c>
      <c r="G367">
        <v>281.51903525</v>
      </c>
      <c r="H367">
        <v>16</v>
      </c>
      <c r="I367">
        <v>36</v>
      </c>
      <c r="J367">
        <v>1.18</v>
      </c>
      <c r="K367">
        <v>21.615741249999999</v>
      </c>
    </row>
    <row r="368" spans="1:11" x14ac:dyDescent="0.3">
      <c r="A368">
        <v>-203.98612224999999</v>
      </c>
      <c r="B368">
        <v>122.22368625</v>
      </c>
      <c r="C368">
        <v>252.32079325000001</v>
      </c>
      <c r="D368">
        <v>-197.86048500000001</v>
      </c>
      <c r="E368">
        <v>-14.361462250000001</v>
      </c>
      <c r="F368">
        <v>5.6035884999999999</v>
      </c>
      <c r="G368">
        <v>276.43761475000002</v>
      </c>
      <c r="H368">
        <v>16</v>
      </c>
      <c r="I368">
        <v>40</v>
      </c>
      <c r="J368">
        <v>1.18</v>
      </c>
      <c r="K368">
        <v>21.425232000000001</v>
      </c>
    </row>
    <row r="369" spans="1:11" x14ac:dyDescent="0.3">
      <c r="A369">
        <v>-237.81854250000001</v>
      </c>
      <c r="B369">
        <v>92.923873999999998</v>
      </c>
      <c r="C369">
        <v>239.49475475</v>
      </c>
      <c r="D369">
        <v>-233.43779000000001</v>
      </c>
      <c r="E369">
        <v>-71.985715999999996</v>
      </c>
      <c r="F369">
        <v>5.6523149999999998</v>
      </c>
      <c r="G369">
        <v>269.07553100000001</v>
      </c>
      <c r="H369">
        <v>16</v>
      </c>
      <c r="I369">
        <v>44</v>
      </c>
      <c r="J369">
        <v>1.18</v>
      </c>
      <c r="K369">
        <v>21.130071999999998</v>
      </c>
    </row>
    <row r="370" spans="1:11" x14ac:dyDescent="0.3">
      <c r="A370">
        <v>230.83784875000001</v>
      </c>
      <c r="B370">
        <v>90.958282499999996</v>
      </c>
      <c r="C370">
        <v>-269.89633924999998</v>
      </c>
      <c r="D370">
        <v>-254.85410300000001</v>
      </c>
      <c r="E370">
        <v>-48.927092500000001</v>
      </c>
      <c r="F370">
        <v>5.6523149999999998</v>
      </c>
      <c r="G370">
        <v>264.23417649999999</v>
      </c>
      <c r="H370">
        <v>20</v>
      </c>
      <c r="I370">
        <v>-44</v>
      </c>
      <c r="J370">
        <v>1.18</v>
      </c>
      <c r="K370">
        <v>20.935001</v>
      </c>
    </row>
    <row r="371" spans="1:11" x14ac:dyDescent="0.3">
      <c r="A371">
        <v>231.4396745</v>
      </c>
      <c r="B371">
        <v>115.2009965</v>
      </c>
      <c r="C371">
        <v>-230.47631050000001</v>
      </c>
      <c r="D371">
        <v>-214.42534624999999</v>
      </c>
      <c r="E371">
        <v>-3.7464682499999999</v>
      </c>
      <c r="F371">
        <v>5.0675964999999996</v>
      </c>
      <c r="G371">
        <v>258.952698</v>
      </c>
      <c r="H371">
        <v>20</v>
      </c>
      <c r="I371">
        <v>-40</v>
      </c>
      <c r="J371">
        <v>1.1775</v>
      </c>
      <c r="K371">
        <v>20.766127000000001</v>
      </c>
    </row>
    <row r="372" spans="1:11" x14ac:dyDescent="0.3">
      <c r="A372">
        <v>230.25110624999999</v>
      </c>
      <c r="B372">
        <v>137.856392</v>
      </c>
      <c r="C372">
        <v>-187.62847500000001</v>
      </c>
      <c r="D372">
        <v>-171.9860955</v>
      </c>
      <c r="E372">
        <v>38.803955000000002</v>
      </c>
      <c r="F372">
        <v>5.2625027499999986</v>
      </c>
      <c r="G372">
        <v>255.47170650000001</v>
      </c>
      <c r="H372">
        <v>20</v>
      </c>
      <c r="I372">
        <v>-36</v>
      </c>
      <c r="J372">
        <v>1.18</v>
      </c>
      <c r="K372">
        <v>20.593282250000001</v>
      </c>
    </row>
    <row r="373" spans="1:11" x14ac:dyDescent="0.3">
      <c r="A373">
        <v>226.85155474999999</v>
      </c>
      <c r="B373">
        <v>158.34725975000001</v>
      </c>
      <c r="C373">
        <v>-143.38243499999999</v>
      </c>
      <c r="D373">
        <v>-128.5415725</v>
      </c>
      <c r="E373">
        <v>78.41258049999999</v>
      </c>
      <c r="F373">
        <v>5.1163227500000001</v>
      </c>
      <c r="G373">
        <v>252.91099149999999</v>
      </c>
      <c r="H373">
        <v>20</v>
      </c>
      <c r="I373">
        <v>-32</v>
      </c>
      <c r="J373">
        <v>1.18</v>
      </c>
      <c r="K373">
        <v>20.4936805</v>
      </c>
    </row>
    <row r="374" spans="1:11" x14ac:dyDescent="0.3">
      <c r="A374">
        <v>221.42026175000001</v>
      </c>
      <c r="B374">
        <v>175.18248</v>
      </c>
      <c r="C374">
        <v>-100.534578</v>
      </c>
      <c r="D374">
        <v>-87.806875000000005</v>
      </c>
      <c r="E374">
        <v>111.4495695</v>
      </c>
      <c r="F374">
        <v>4.9214172499999993</v>
      </c>
      <c r="G374">
        <v>250.5103225</v>
      </c>
      <c r="H374">
        <v>20</v>
      </c>
      <c r="I374">
        <v>-28</v>
      </c>
      <c r="J374">
        <v>1.18</v>
      </c>
      <c r="K374">
        <v>20.40226225</v>
      </c>
    </row>
    <row r="375" spans="1:11" x14ac:dyDescent="0.3">
      <c r="A375">
        <v>213.25129699999999</v>
      </c>
      <c r="B375">
        <v>189.40701300000001</v>
      </c>
      <c r="C375">
        <v>-58.543688750000001</v>
      </c>
      <c r="D375">
        <v>-51.180614499999997</v>
      </c>
      <c r="E375">
        <v>140.10546500000001</v>
      </c>
      <c r="F375">
        <v>5.067596</v>
      </c>
      <c r="G375">
        <v>249.910156</v>
      </c>
      <c r="H375">
        <v>20</v>
      </c>
      <c r="I375">
        <v>-24</v>
      </c>
      <c r="J375">
        <v>1.18</v>
      </c>
      <c r="K375">
        <v>20.371238999999999</v>
      </c>
    </row>
    <row r="376" spans="1:11" x14ac:dyDescent="0.3">
      <c r="A376">
        <v>204.01245850000001</v>
      </c>
      <c r="B376">
        <v>202.29709224999999</v>
      </c>
      <c r="C376">
        <v>-19.8002155</v>
      </c>
      <c r="D376">
        <v>-23.120874499999999</v>
      </c>
      <c r="E376">
        <v>162.68148825</v>
      </c>
      <c r="F376">
        <v>5.1163232499999998</v>
      </c>
      <c r="G376">
        <v>249.47003950000001</v>
      </c>
      <c r="H376">
        <v>20</v>
      </c>
      <c r="I376">
        <v>-20</v>
      </c>
      <c r="J376">
        <v>1.18</v>
      </c>
      <c r="K376">
        <v>20.350892000000002</v>
      </c>
    </row>
    <row r="377" spans="1:11" x14ac:dyDescent="0.3">
      <c r="A377">
        <v>189.44159325000001</v>
      </c>
      <c r="B377">
        <v>207.76564024999999</v>
      </c>
      <c r="C377">
        <v>17.929372499999999</v>
      </c>
      <c r="D377">
        <v>-5.3759312499999998</v>
      </c>
      <c r="E377">
        <v>179.08821875000001</v>
      </c>
      <c r="F377">
        <v>5.0188697500000004</v>
      </c>
      <c r="G377">
        <v>245.86901850000001</v>
      </c>
      <c r="H377">
        <v>20</v>
      </c>
      <c r="I377">
        <v>-16</v>
      </c>
      <c r="J377">
        <v>1.18</v>
      </c>
      <c r="K377">
        <v>20.204469</v>
      </c>
    </row>
    <row r="378" spans="1:11" x14ac:dyDescent="0.3">
      <c r="A378">
        <v>173.43302174999999</v>
      </c>
      <c r="B378">
        <v>215.68320449999999</v>
      </c>
      <c r="C378">
        <v>46.200861750000001</v>
      </c>
      <c r="D378">
        <v>0.39453925000000001</v>
      </c>
      <c r="E378">
        <v>191.47150049999999</v>
      </c>
      <c r="F378">
        <v>5.0188697500000004</v>
      </c>
      <c r="G378">
        <v>245.26885250000001</v>
      </c>
      <c r="H378">
        <v>20</v>
      </c>
      <c r="I378">
        <v>-12</v>
      </c>
      <c r="J378">
        <v>1.18</v>
      </c>
      <c r="K378">
        <v>20.179279749999999</v>
      </c>
    </row>
    <row r="379" spans="1:11" x14ac:dyDescent="0.3">
      <c r="A379">
        <v>156.39453875000001</v>
      </c>
      <c r="B379">
        <v>222.65779474999999</v>
      </c>
      <c r="C379">
        <v>67.743194500000001</v>
      </c>
      <c r="D379">
        <v>-0.43687799999999999</v>
      </c>
      <c r="E379">
        <v>201.08307675</v>
      </c>
      <c r="F379">
        <v>4.9701434999999998</v>
      </c>
      <c r="G379">
        <v>246.02906775</v>
      </c>
      <c r="H379">
        <v>20</v>
      </c>
      <c r="I379">
        <v>-8</v>
      </c>
      <c r="J379">
        <v>1.17</v>
      </c>
      <c r="K379">
        <v>20.299385749999999</v>
      </c>
    </row>
    <row r="380" spans="1:11" x14ac:dyDescent="0.3">
      <c r="A380">
        <v>155.24581524999999</v>
      </c>
      <c r="B380">
        <v>256.77324275000001</v>
      </c>
      <c r="C380">
        <v>99.176033250000003</v>
      </c>
      <c r="D380">
        <v>-1.8356950000000001</v>
      </c>
      <c r="E380">
        <v>234.12006</v>
      </c>
      <c r="F380">
        <v>5.8959477500000004</v>
      </c>
      <c r="G380">
        <v>279.87857050000002</v>
      </c>
      <c r="H380">
        <v>20</v>
      </c>
      <c r="I380">
        <v>-4</v>
      </c>
      <c r="J380">
        <v>1.17</v>
      </c>
      <c r="K380">
        <v>21.641248999999998</v>
      </c>
    </row>
    <row r="381" spans="1:11" x14ac:dyDescent="0.3">
      <c r="A381">
        <v>146.21974175</v>
      </c>
      <c r="B381">
        <v>286.78396600000002</v>
      </c>
      <c r="C381">
        <v>135.12508399999999</v>
      </c>
      <c r="D381">
        <v>0.13159874999999999</v>
      </c>
      <c r="E381">
        <v>263.89360025000002</v>
      </c>
      <c r="F381">
        <v>6.7730255000000001</v>
      </c>
      <c r="G381">
        <v>312.08760825000002</v>
      </c>
      <c r="H381">
        <v>20</v>
      </c>
      <c r="I381">
        <v>0</v>
      </c>
      <c r="J381">
        <v>1.17</v>
      </c>
      <c r="K381">
        <v>22.845202749999999</v>
      </c>
    </row>
    <row r="382" spans="1:11" x14ac:dyDescent="0.3">
      <c r="A382">
        <v>114.13282024999999</v>
      </c>
      <c r="B382">
        <v>278.55072050000001</v>
      </c>
      <c r="C382">
        <v>154.22866450000001</v>
      </c>
      <c r="D382">
        <v>-4.2828500000000019E-2</v>
      </c>
      <c r="E382">
        <v>254.05849449999999</v>
      </c>
      <c r="F382">
        <v>6.5781194999999997</v>
      </c>
      <c r="G382">
        <v>303.92531574999998</v>
      </c>
      <c r="H382">
        <v>20</v>
      </c>
      <c r="I382">
        <v>4</v>
      </c>
      <c r="J382">
        <v>1.17</v>
      </c>
      <c r="K382">
        <v>22.54518225</v>
      </c>
    </row>
    <row r="383" spans="1:11" x14ac:dyDescent="0.3">
      <c r="A383">
        <v>81.384645500000005</v>
      </c>
      <c r="B383">
        <v>267.92047874999997</v>
      </c>
      <c r="C383">
        <v>172.92577750000001</v>
      </c>
      <c r="D383">
        <v>-0.87404550000000003</v>
      </c>
      <c r="E383">
        <v>241.272865</v>
      </c>
      <c r="F383">
        <v>6.1395805000000001</v>
      </c>
      <c r="G383">
        <v>294.04253375000002</v>
      </c>
      <c r="H383">
        <v>20</v>
      </c>
      <c r="I383">
        <v>8</v>
      </c>
      <c r="J383">
        <v>1.17</v>
      </c>
      <c r="K383">
        <v>22.1842665</v>
      </c>
    </row>
    <row r="384" spans="1:11" x14ac:dyDescent="0.3">
      <c r="A384">
        <v>50.767462500000001</v>
      </c>
      <c r="B384">
        <v>258.92565925000002</v>
      </c>
      <c r="C384">
        <v>191.035797</v>
      </c>
      <c r="D384">
        <v>-1.8356837500000001</v>
      </c>
      <c r="E384">
        <v>226.34139250000001</v>
      </c>
      <c r="F384">
        <v>6.09085375</v>
      </c>
      <c r="G384">
        <v>288.28093699999999</v>
      </c>
      <c r="H384">
        <v>20</v>
      </c>
      <c r="I384">
        <v>12</v>
      </c>
      <c r="J384">
        <v>1.17</v>
      </c>
      <c r="K384">
        <v>21.963062499999999</v>
      </c>
    </row>
    <row r="385" spans="1:11" x14ac:dyDescent="0.3">
      <c r="A385">
        <v>18.278671249999999</v>
      </c>
      <c r="B385">
        <v>244.928383</v>
      </c>
      <c r="C385">
        <v>203.99731800000001</v>
      </c>
      <c r="D385">
        <v>-1.6608565</v>
      </c>
      <c r="E385">
        <v>204.30183775</v>
      </c>
      <c r="F385">
        <v>6.0421279999999999</v>
      </c>
      <c r="G385">
        <v>281.43901049999999</v>
      </c>
      <c r="H385">
        <v>20</v>
      </c>
      <c r="I385">
        <v>16</v>
      </c>
      <c r="J385">
        <v>1.17</v>
      </c>
      <c r="K385">
        <v>21.697093750000001</v>
      </c>
    </row>
    <row r="386" spans="1:11" x14ac:dyDescent="0.3">
      <c r="A386">
        <v>-15.903591499999999</v>
      </c>
      <c r="B386">
        <v>231.54019525000001</v>
      </c>
      <c r="C386">
        <v>215.69431675000001</v>
      </c>
      <c r="D386">
        <v>-24.563198</v>
      </c>
      <c r="E386">
        <v>178.909401</v>
      </c>
      <c r="F386">
        <v>6.0421275000000003</v>
      </c>
      <c r="G386">
        <v>277.23783125</v>
      </c>
      <c r="H386">
        <v>20</v>
      </c>
      <c r="I386">
        <v>20</v>
      </c>
      <c r="J386">
        <v>1.17</v>
      </c>
      <c r="K386">
        <v>21.530961749999999</v>
      </c>
    </row>
    <row r="387" spans="1:11" x14ac:dyDescent="0.3">
      <c r="A387">
        <v>-51.627225750000001</v>
      </c>
      <c r="B387">
        <v>217.64022075</v>
      </c>
      <c r="C387">
        <v>224.50092325</v>
      </c>
      <c r="D387">
        <v>-56.032065250000002</v>
      </c>
      <c r="E387">
        <v>148.46530525</v>
      </c>
      <c r="F387">
        <v>5.7497680000000004</v>
      </c>
      <c r="G387">
        <v>274.95719150000002</v>
      </c>
      <c r="H387">
        <v>20</v>
      </c>
      <c r="I387">
        <v>24</v>
      </c>
      <c r="J387">
        <v>1.18</v>
      </c>
      <c r="K387">
        <v>21.360797000000002</v>
      </c>
    </row>
    <row r="388" spans="1:11" x14ac:dyDescent="0.3">
      <c r="A388">
        <v>-89.919624249999998</v>
      </c>
      <c r="B388">
        <v>199.47329325000001</v>
      </c>
      <c r="C388">
        <v>228.20422375000001</v>
      </c>
      <c r="D388">
        <v>-93.969530249999991</v>
      </c>
      <c r="E388">
        <v>112.0754355</v>
      </c>
      <c r="F388">
        <v>5.4086825000000003</v>
      </c>
      <c r="G388">
        <v>269.83575424999998</v>
      </c>
      <c r="H388">
        <v>20</v>
      </c>
      <c r="I388">
        <v>28</v>
      </c>
      <c r="J388">
        <v>1.18</v>
      </c>
      <c r="K388">
        <v>21.170296749999999</v>
      </c>
    </row>
    <row r="389" spans="1:11" x14ac:dyDescent="0.3">
      <c r="A389">
        <v>-131.34837325000001</v>
      </c>
      <c r="B389">
        <v>181.33935550000001</v>
      </c>
      <c r="C389">
        <v>231.50106049999999</v>
      </c>
      <c r="D389">
        <v>-137.10809724999999</v>
      </c>
      <c r="E389">
        <v>71.572713999999991</v>
      </c>
      <c r="F389">
        <v>5.3112294999999996</v>
      </c>
      <c r="G389">
        <v>267.87519800000001</v>
      </c>
      <c r="H389">
        <v>20</v>
      </c>
      <c r="I389">
        <v>32</v>
      </c>
      <c r="J389">
        <v>1.18</v>
      </c>
      <c r="K389">
        <v>21.095583999999999</v>
      </c>
    </row>
    <row r="390" spans="1:11" x14ac:dyDescent="0.3">
      <c r="A390">
        <v>-171.06574624999999</v>
      </c>
      <c r="B390">
        <v>160.0788805</v>
      </c>
      <c r="C390">
        <v>229.92038350000001</v>
      </c>
      <c r="D390">
        <v>-180.72744750000001</v>
      </c>
      <c r="E390">
        <v>26.107737499999999</v>
      </c>
      <c r="F390">
        <v>5.6523149999999998</v>
      </c>
      <c r="G390">
        <v>265.11442549999998</v>
      </c>
      <c r="H390">
        <v>20</v>
      </c>
      <c r="I390">
        <v>36</v>
      </c>
      <c r="J390">
        <v>1.18</v>
      </c>
      <c r="K390">
        <v>20.970598500000001</v>
      </c>
    </row>
    <row r="391" spans="1:11" x14ac:dyDescent="0.3">
      <c r="A391">
        <v>-207.36464699999999</v>
      </c>
      <c r="B391">
        <v>135.45136224999999</v>
      </c>
      <c r="C391">
        <v>225.35900874999999</v>
      </c>
      <c r="D391">
        <v>-220.107235</v>
      </c>
      <c r="E391">
        <v>-23.28162425</v>
      </c>
      <c r="F391">
        <v>5.4086825000000003</v>
      </c>
      <c r="G391">
        <v>261.91351300000002</v>
      </c>
      <c r="H391">
        <v>20</v>
      </c>
      <c r="I391">
        <v>40</v>
      </c>
      <c r="J391">
        <v>1.18</v>
      </c>
      <c r="K391">
        <v>20.85075325</v>
      </c>
    </row>
    <row r="392" spans="1:11" x14ac:dyDescent="0.3">
      <c r="A392">
        <v>-242.970001</v>
      </c>
      <c r="B392">
        <v>110.0061305</v>
      </c>
      <c r="C392">
        <v>218.44919974999999</v>
      </c>
      <c r="D392">
        <v>-257.78245550000003</v>
      </c>
      <c r="E392">
        <v>-75.687580249999996</v>
      </c>
      <c r="F392">
        <v>5.3112294999999996</v>
      </c>
      <c r="G392">
        <v>260.63317124999998</v>
      </c>
      <c r="H392">
        <v>20</v>
      </c>
      <c r="I392">
        <v>44</v>
      </c>
      <c r="J392">
        <v>1.18</v>
      </c>
      <c r="K392">
        <v>20.802620749999999</v>
      </c>
    </row>
    <row r="393" spans="1:11" x14ac:dyDescent="0.3">
      <c r="A393">
        <v>207.790222</v>
      </c>
      <c r="B393">
        <v>106.59098425000001</v>
      </c>
      <c r="C393">
        <v>-275.44399275000001</v>
      </c>
      <c r="D393">
        <v>-281.95229325000003</v>
      </c>
      <c r="E393">
        <v>-64.225170249999991</v>
      </c>
      <c r="F393">
        <v>5.1650495000000003</v>
      </c>
      <c r="G393">
        <v>256.11190399999998</v>
      </c>
      <c r="H393">
        <v>24</v>
      </c>
      <c r="I393">
        <v>-44</v>
      </c>
      <c r="J393">
        <v>1.18</v>
      </c>
      <c r="K393">
        <v>20.623616999999999</v>
      </c>
    </row>
    <row r="394" spans="1:11" x14ac:dyDescent="0.3">
      <c r="A394">
        <v>212.60544974999999</v>
      </c>
      <c r="B394">
        <v>130.54509350000001</v>
      </c>
      <c r="C394">
        <v>-241.12061299999999</v>
      </c>
      <c r="D394">
        <v>-244.67042900000001</v>
      </c>
      <c r="E394">
        <v>-19.981164499999998</v>
      </c>
      <c r="F394">
        <v>5.1650495000000003</v>
      </c>
      <c r="G394">
        <v>254.95156875000001</v>
      </c>
      <c r="H394">
        <v>24</v>
      </c>
      <c r="I394">
        <v>-40</v>
      </c>
      <c r="J394">
        <v>1.18</v>
      </c>
      <c r="K394">
        <v>20.575882249999999</v>
      </c>
    </row>
    <row r="395" spans="1:11" x14ac:dyDescent="0.3">
      <c r="A395">
        <v>213.143799</v>
      </c>
      <c r="B395">
        <v>152.046074</v>
      </c>
      <c r="C395">
        <v>-206.97766100000001</v>
      </c>
      <c r="D395">
        <v>-207.95674500000001</v>
      </c>
      <c r="E395">
        <v>18.239658500000001</v>
      </c>
      <c r="F395">
        <v>5.1650495000000003</v>
      </c>
      <c r="G395">
        <v>253.35111624999999</v>
      </c>
      <c r="H395">
        <v>24</v>
      </c>
      <c r="I395">
        <v>-36</v>
      </c>
      <c r="J395">
        <v>1.18</v>
      </c>
      <c r="K395">
        <v>20.509856500000001</v>
      </c>
    </row>
    <row r="396" spans="1:11" x14ac:dyDescent="0.3">
      <c r="A396">
        <v>209.49150875000001</v>
      </c>
      <c r="B396">
        <v>171.09392174999999</v>
      </c>
      <c r="C396">
        <v>-166.4751665</v>
      </c>
      <c r="D396">
        <v>-165.91085075000001</v>
      </c>
      <c r="E396">
        <v>54.763636499999997</v>
      </c>
      <c r="F396">
        <v>5.1650495000000003</v>
      </c>
      <c r="G396">
        <v>250.750393</v>
      </c>
      <c r="H396">
        <v>24</v>
      </c>
      <c r="I396">
        <v>-32</v>
      </c>
      <c r="J396">
        <v>1.1725000000000001</v>
      </c>
      <c r="K396">
        <v>20.467378750000002</v>
      </c>
    </row>
    <row r="397" spans="1:11" x14ac:dyDescent="0.3">
      <c r="A397">
        <v>234.20720675000001</v>
      </c>
      <c r="B397">
        <v>213.23006824999999</v>
      </c>
      <c r="C397">
        <v>-145.95330799999999</v>
      </c>
      <c r="D397">
        <v>-146.15539949999999</v>
      </c>
      <c r="E397">
        <v>99.379221000000001</v>
      </c>
      <c r="F397">
        <v>6.1883072500000003</v>
      </c>
      <c r="G397">
        <v>285.08002475000001</v>
      </c>
      <c r="H397">
        <v>24</v>
      </c>
      <c r="I397">
        <v>-28</v>
      </c>
      <c r="J397">
        <v>1.18</v>
      </c>
      <c r="K397">
        <v>21.74153725</v>
      </c>
    </row>
    <row r="398" spans="1:11" x14ac:dyDescent="0.3">
      <c r="A398">
        <v>250.63330074999999</v>
      </c>
      <c r="B398">
        <v>254.2118035</v>
      </c>
      <c r="C398">
        <v>-109.8258</v>
      </c>
      <c r="D398">
        <v>-121.54849425</v>
      </c>
      <c r="E398">
        <v>144.9336055</v>
      </c>
      <c r="F398">
        <v>7.0166585000000001</v>
      </c>
      <c r="G398">
        <v>315.48857099999998</v>
      </c>
      <c r="H398">
        <v>24</v>
      </c>
      <c r="I398">
        <v>-24</v>
      </c>
      <c r="J398">
        <v>1.18</v>
      </c>
      <c r="K398">
        <v>22.865556250000001</v>
      </c>
    </row>
    <row r="399" spans="1:11" x14ac:dyDescent="0.3">
      <c r="A399">
        <v>227.81412900000001</v>
      </c>
      <c r="B399">
        <v>257.00163250000003</v>
      </c>
      <c r="C399">
        <v>-51.327211249999998</v>
      </c>
      <c r="D399">
        <v>-81.731636249999994</v>
      </c>
      <c r="E399">
        <v>166.21318450000001</v>
      </c>
      <c r="F399">
        <v>6.3832129999999996</v>
      </c>
      <c r="G399">
        <v>301.32458500000001</v>
      </c>
      <c r="H399">
        <v>24</v>
      </c>
      <c r="I399">
        <v>-20</v>
      </c>
      <c r="J399">
        <v>1.18</v>
      </c>
      <c r="K399">
        <v>22.3584535</v>
      </c>
    </row>
    <row r="400" spans="1:11" x14ac:dyDescent="0.3">
      <c r="A400">
        <v>207.69997000000001</v>
      </c>
      <c r="B400">
        <v>262.41870125000003</v>
      </c>
      <c r="C400">
        <v>-7.2615825000000003</v>
      </c>
      <c r="D400">
        <v>-56.556545249999999</v>
      </c>
      <c r="E400">
        <v>183.78224175</v>
      </c>
      <c r="F400">
        <v>6.2370334999999999</v>
      </c>
      <c r="G400">
        <v>293.68244175000001</v>
      </c>
      <c r="H400">
        <v>24</v>
      </c>
      <c r="I400">
        <v>-16</v>
      </c>
      <c r="J400">
        <v>1.18</v>
      </c>
      <c r="K400">
        <v>22.072500999999999</v>
      </c>
    </row>
    <row r="401" spans="1:11" x14ac:dyDescent="0.3">
      <c r="A401">
        <v>185.57284150000001</v>
      </c>
      <c r="B401">
        <v>263.73571774999999</v>
      </c>
      <c r="C401">
        <v>25.33596</v>
      </c>
      <c r="D401">
        <v>-45.760976749999998</v>
      </c>
      <c r="E401">
        <v>195.45025275</v>
      </c>
      <c r="F401">
        <v>5.8959477500000004</v>
      </c>
      <c r="G401">
        <v>286.36038975000002</v>
      </c>
      <c r="H401">
        <v>24</v>
      </c>
      <c r="I401">
        <v>-12</v>
      </c>
      <c r="J401">
        <v>1.18</v>
      </c>
      <c r="K401">
        <v>21.802826750000001</v>
      </c>
    </row>
    <row r="402" spans="1:11" x14ac:dyDescent="0.3">
      <c r="A402">
        <v>162.87268424999999</v>
      </c>
      <c r="B402">
        <v>265.27494074999998</v>
      </c>
      <c r="C402">
        <v>50.9880475</v>
      </c>
      <c r="D402">
        <v>-41.434004999999999</v>
      </c>
      <c r="E402">
        <v>203.09479899999999</v>
      </c>
      <c r="F402">
        <v>6.0421275000000003</v>
      </c>
      <c r="G402">
        <v>281.47902675</v>
      </c>
      <c r="H402">
        <v>24</v>
      </c>
      <c r="I402">
        <v>-8</v>
      </c>
      <c r="J402">
        <v>1.18</v>
      </c>
      <c r="K402">
        <v>21.606530249999999</v>
      </c>
    </row>
    <row r="403" spans="1:11" x14ac:dyDescent="0.3">
      <c r="A403">
        <v>138.50272724999999</v>
      </c>
      <c r="B403">
        <v>265.49695600000001</v>
      </c>
      <c r="C403">
        <v>73.569110499999994</v>
      </c>
      <c r="D403">
        <v>-37.981173499999997</v>
      </c>
      <c r="E403">
        <v>207.07354724999999</v>
      </c>
      <c r="F403">
        <v>5.944674</v>
      </c>
      <c r="G403">
        <v>278.99832149999997</v>
      </c>
      <c r="H403">
        <v>24</v>
      </c>
      <c r="I403">
        <v>-4</v>
      </c>
      <c r="J403">
        <v>1.18</v>
      </c>
      <c r="K403">
        <v>21.5128485</v>
      </c>
    </row>
    <row r="404" spans="1:11" x14ac:dyDescent="0.3">
      <c r="A404">
        <v>110.57465525000001</v>
      </c>
      <c r="B404">
        <v>261.52308675</v>
      </c>
      <c r="C404">
        <v>96.150173249999995</v>
      </c>
      <c r="D404">
        <v>-34.222391000000002</v>
      </c>
      <c r="E404">
        <v>205.86651225</v>
      </c>
      <c r="F404">
        <v>5.7010414999999997</v>
      </c>
      <c r="G404">
        <v>273.47676875000002</v>
      </c>
      <c r="H404">
        <v>24</v>
      </c>
      <c r="I404">
        <v>0</v>
      </c>
      <c r="J404">
        <v>1.18</v>
      </c>
      <c r="K404">
        <v>21.303922750000002</v>
      </c>
    </row>
    <row r="405" spans="1:11" x14ac:dyDescent="0.3">
      <c r="A405">
        <v>83.224441499999998</v>
      </c>
      <c r="B405">
        <v>258.44465624999998</v>
      </c>
      <c r="C405">
        <v>118.9570425</v>
      </c>
      <c r="D405">
        <v>-33.523084750000002</v>
      </c>
      <c r="E405">
        <v>202.33481599999999</v>
      </c>
      <c r="F405">
        <v>5.554862</v>
      </c>
      <c r="G405">
        <v>271.39617950000002</v>
      </c>
      <c r="H405">
        <v>24</v>
      </c>
      <c r="I405">
        <v>4</v>
      </c>
      <c r="J405">
        <v>1.18</v>
      </c>
      <c r="K405">
        <v>21.226834749999998</v>
      </c>
    </row>
    <row r="406" spans="1:11" x14ac:dyDescent="0.3">
      <c r="A406">
        <v>52.485765499999999</v>
      </c>
      <c r="B406">
        <v>254.692814</v>
      </c>
      <c r="C406">
        <v>140.7703515</v>
      </c>
      <c r="D406">
        <v>-37.063332750000001</v>
      </c>
      <c r="E406">
        <v>194.511448</v>
      </c>
      <c r="F406">
        <v>5.5061355000000001</v>
      </c>
      <c r="G406">
        <v>268.9154815</v>
      </c>
      <c r="H406">
        <v>24</v>
      </c>
      <c r="I406">
        <v>8</v>
      </c>
      <c r="J406">
        <v>1.18</v>
      </c>
      <c r="K406">
        <v>21.129511000000001</v>
      </c>
    </row>
    <row r="407" spans="1:11" x14ac:dyDescent="0.3">
      <c r="A407">
        <v>22.023209999999999</v>
      </c>
      <c r="B407">
        <v>247.95872125</v>
      </c>
      <c r="C407">
        <v>159.01585</v>
      </c>
      <c r="D407">
        <v>-40.253924249999997</v>
      </c>
      <c r="E407">
        <v>181.27876275</v>
      </c>
      <c r="F407">
        <v>5.7010414999999997</v>
      </c>
      <c r="G407">
        <v>265.0744325</v>
      </c>
      <c r="H407">
        <v>24</v>
      </c>
      <c r="I407">
        <v>12</v>
      </c>
      <c r="J407">
        <v>1.18</v>
      </c>
      <c r="K407">
        <v>20.967019000000001</v>
      </c>
    </row>
    <row r="408" spans="1:11" x14ac:dyDescent="0.3">
      <c r="A408">
        <v>-10.046101</v>
      </c>
      <c r="B408">
        <v>240.647423</v>
      </c>
      <c r="C408">
        <v>174.95808024999999</v>
      </c>
      <c r="D408">
        <v>-45.455028499999997</v>
      </c>
      <c r="E408">
        <v>165.94494649999999</v>
      </c>
      <c r="F408">
        <v>5.1650495000000003</v>
      </c>
      <c r="G408">
        <v>263.83406050000002</v>
      </c>
      <c r="H408">
        <v>24</v>
      </c>
      <c r="I408">
        <v>16</v>
      </c>
      <c r="J408">
        <v>1.18</v>
      </c>
      <c r="K408">
        <v>20.938529500000001</v>
      </c>
    </row>
    <row r="409" spans="1:11" x14ac:dyDescent="0.3">
      <c r="A409">
        <v>-42.073923000000001</v>
      </c>
      <c r="B409">
        <v>229.43997200000001</v>
      </c>
      <c r="C409">
        <v>187.06152349999999</v>
      </c>
      <c r="D409">
        <v>-58.261108499999999</v>
      </c>
      <c r="E409">
        <v>144.17362249999999</v>
      </c>
      <c r="F409">
        <v>5.1163227500000001</v>
      </c>
      <c r="G409">
        <v>260.43310550000001</v>
      </c>
      <c r="H409">
        <v>24</v>
      </c>
      <c r="I409">
        <v>20</v>
      </c>
      <c r="J409">
        <v>1.18</v>
      </c>
      <c r="K409">
        <v>20.802410500000001</v>
      </c>
    </row>
    <row r="410" spans="1:11" x14ac:dyDescent="0.3">
      <c r="A410">
        <v>-76.489643000000001</v>
      </c>
      <c r="B410">
        <v>216.78950900000001</v>
      </c>
      <c r="C410">
        <v>194.6035995</v>
      </c>
      <c r="D410">
        <v>-86.451967249999996</v>
      </c>
      <c r="E410">
        <v>116.72475799999999</v>
      </c>
      <c r="F410">
        <v>5.2137762499999996</v>
      </c>
      <c r="G410">
        <v>258.23249824999999</v>
      </c>
      <c r="H410">
        <v>24</v>
      </c>
      <c r="I410">
        <v>24</v>
      </c>
      <c r="J410">
        <v>1.18</v>
      </c>
      <c r="K410">
        <v>20.708577500000001</v>
      </c>
    </row>
    <row r="411" spans="1:11" x14ac:dyDescent="0.3">
      <c r="A411">
        <v>-113.75845150000001</v>
      </c>
      <c r="B411">
        <v>202.4074325</v>
      </c>
      <c r="C411">
        <v>201.33275599999999</v>
      </c>
      <c r="D411">
        <v>-123.3841785</v>
      </c>
      <c r="E411">
        <v>84.894801999999999</v>
      </c>
      <c r="F411">
        <v>5.1163227500000001</v>
      </c>
      <c r="G411">
        <v>257.31223325000002</v>
      </c>
      <c r="H411">
        <v>24</v>
      </c>
      <c r="I411">
        <v>28</v>
      </c>
      <c r="J411">
        <v>1.18</v>
      </c>
      <c r="K411">
        <v>20.67488075</v>
      </c>
    </row>
    <row r="412" spans="1:11" x14ac:dyDescent="0.3">
      <c r="A412">
        <v>-149.01535025000001</v>
      </c>
      <c r="B412">
        <v>184.32159799999999</v>
      </c>
      <c r="C412">
        <v>202.68761825000001</v>
      </c>
      <c r="D412">
        <v>-160.31639475</v>
      </c>
      <c r="E412">
        <v>48.72846225</v>
      </c>
      <c r="F412">
        <v>5.2137762499999996</v>
      </c>
      <c r="G412">
        <v>253.63121050000001</v>
      </c>
      <c r="H412">
        <v>24</v>
      </c>
      <c r="I412">
        <v>32</v>
      </c>
      <c r="J412">
        <v>1.18</v>
      </c>
      <c r="K412">
        <v>20.51941725</v>
      </c>
    </row>
    <row r="413" spans="1:11" x14ac:dyDescent="0.3">
      <c r="A413">
        <v>-186.94488525</v>
      </c>
      <c r="B413">
        <v>165.7547495</v>
      </c>
      <c r="C413">
        <v>202.19083774999999</v>
      </c>
      <c r="D413">
        <v>-201.13849250000001</v>
      </c>
      <c r="E413">
        <v>7.8680997500000007</v>
      </c>
      <c r="F413">
        <v>5.2625027499999986</v>
      </c>
      <c r="G413">
        <v>252.39085</v>
      </c>
      <c r="H413">
        <v>24</v>
      </c>
      <c r="I413">
        <v>36</v>
      </c>
      <c r="J413">
        <v>1.18</v>
      </c>
      <c r="K413">
        <v>20.4661075</v>
      </c>
    </row>
    <row r="414" spans="1:11" x14ac:dyDescent="0.3">
      <c r="A414">
        <v>-220.26342775000001</v>
      </c>
      <c r="B414">
        <v>144.20567299999999</v>
      </c>
      <c r="C414">
        <v>199.61660025</v>
      </c>
      <c r="D414">
        <v>-238.90113074999999</v>
      </c>
      <c r="E414">
        <v>-36.528067749999998</v>
      </c>
      <c r="F414">
        <v>5.0675964999999996</v>
      </c>
      <c r="G414">
        <v>251.950737</v>
      </c>
      <c r="H414">
        <v>24</v>
      </c>
      <c r="I414">
        <v>40</v>
      </c>
      <c r="J414">
        <v>1.18</v>
      </c>
      <c r="K414">
        <v>20.4559505</v>
      </c>
    </row>
    <row r="415" spans="1:11" x14ac:dyDescent="0.3">
      <c r="A415">
        <v>-248.15114575000001</v>
      </c>
      <c r="B415">
        <v>120.01105875</v>
      </c>
      <c r="C415">
        <v>191.17128400000001</v>
      </c>
      <c r="D415">
        <v>-271.11301400000002</v>
      </c>
      <c r="E415">
        <v>-83.3143235</v>
      </c>
      <c r="F415">
        <v>4.9214172499999993</v>
      </c>
      <c r="G415">
        <v>248.06963725</v>
      </c>
      <c r="H415">
        <v>24</v>
      </c>
      <c r="I415">
        <v>44</v>
      </c>
      <c r="J415">
        <v>1.18</v>
      </c>
      <c r="K415">
        <v>20.300630000000002</v>
      </c>
    </row>
    <row r="416" spans="1:11" x14ac:dyDescent="0.3">
      <c r="A416">
        <v>213.65742875000001</v>
      </c>
      <c r="B416">
        <v>136.75007249999999</v>
      </c>
      <c r="C416">
        <v>-339.26474000000002</v>
      </c>
      <c r="D416">
        <v>-354.02473450000002</v>
      </c>
      <c r="E416">
        <v>-96.7837715</v>
      </c>
      <c r="F416">
        <v>6.2370330000000003</v>
      </c>
      <c r="G416">
        <v>289.32122075000001</v>
      </c>
      <c r="H416">
        <v>28</v>
      </c>
      <c r="I416">
        <v>-44</v>
      </c>
      <c r="J416">
        <v>1.18</v>
      </c>
      <c r="K416">
        <v>21.904350000000001</v>
      </c>
    </row>
    <row r="417" spans="1:11" x14ac:dyDescent="0.3">
      <c r="A417">
        <v>238.61568825000001</v>
      </c>
      <c r="B417">
        <v>177.97230525000001</v>
      </c>
      <c r="C417">
        <v>-324.7866745</v>
      </c>
      <c r="D417">
        <v>-340.21340149999997</v>
      </c>
      <c r="E417">
        <v>-51.826146999999999</v>
      </c>
      <c r="F417">
        <v>5.9934010000000004</v>
      </c>
      <c r="G417">
        <v>313.64804824999999</v>
      </c>
      <c r="H417">
        <v>28</v>
      </c>
      <c r="I417">
        <v>-40</v>
      </c>
      <c r="J417">
        <v>1.18</v>
      </c>
      <c r="K417">
        <v>22.83522975</v>
      </c>
    </row>
    <row r="418" spans="1:11" x14ac:dyDescent="0.3">
      <c r="A418">
        <v>230.79262175</v>
      </c>
      <c r="B418">
        <v>195.2404325</v>
      </c>
      <c r="C418">
        <v>-275.66951</v>
      </c>
      <c r="D418">
        <v>-287.10969549999999</v>
      </c>
      <c r="E418">
        <v>-6.1549122499999998</v>
      </c>
      <c r="F418">
        <v>6.4806662499999996</v>
      </c>
      <c r="G418">
        <v>299.88419325000001</v>
      </c>
      <c r="H418">
        <v>28</v>
      </c>
      <c r="I418">
        <v>-36</v>
      </c>
      <c r="J418">
        <v>1.18</v>
      </c>
      <c r="K418">
        <v>22.300085500000002</v>
      </c>
    </row>
    <row r="419" spans="1:11" x14ac:dyDescent="0.3">
      <c r="A419">
        <v>221.94578525</v>
      </c>
      <c r="B419">
        <v>210.53643775</v>
      </c>
      <c r="C419">
        <v>-229.79976250000001</v>
      </c>
      <c r="D419">
        <v>-237.50251424999999</v>
      </c>
      <c r="E419">
        <v>33.081716499999999</v>
      </c>
      <c r="F419">
        <v>6.2370334999999999</v>
      </c>
      <c r="G419">
        <v>291.52183550000001</v>
      </c>
      <c r="H419">
        <v>28</v>
      </c>
      <c r="I419">
        <v>-32</v>
      </c>
      <c r="J419">
        <v>1.18</v>
      </c>
      <c r="K419">
        <v>21.98939575</v>
      </c>
    </row>
    <row r="420" spans="1:11" x14ac:dyDescent="0.3">
      <c r="A420">
        <v>211.52236550000001</v>
      </c>
      <c r="B420">
        <v>222.56159199999999</v>
      </c>
      <c r="C420">
        <v>-176.80375275</v>
      </c>
      <c r="D420">
        <v>-187.196045</v>
      </c>
      <c r="E420">
        <v>66.744573750000001</v>
      </c>
      <c r="F420">
        <v>5.8472210000000002</v>
      </c>
      <c r="G420">
        <v>282.815811</v>
      </c>
      <c r="H420">
        <v>28</v>
      </c>
      <c r="I420">
        <v>-28</v>
      </c>
      <c r="J420">
        <v>1.18</v>
      </c>
      <c r="K420">
        <v>21.666520500000001</v>
      </c>
    </row>
    <row r="421" spans="1:11" x14ac:dyDescent="0.3">
      <c r="A421">
        <v>202.36098475</v>
      </c>
      <c r="B421">
        <v>233.76903150000001</v>
      </c>
      <c r="C421">
        <v>-125.92757775</v>
      </c>
      <c r="D421">
        <v>-144.276016</v>
      </c>
      <c r="E421">
        <v>95.355770250000006</v>
      </c>
      <c r="F421">
        <v>5.7497680000000004</v>
      </c>
      <c r="G421">
        <v>277.87800600000003</v>
      </c>
      <c r="H421">
        <v>28</v>
      </c>
      <c r="I421">
        <v>-24</v>
      </c>
      <c r="J421">
        <v>1.18</v>
      </c>
      <c r="K421">
        <v>21.47636275</v>
      </c>
    </row>
    <row r="422" spans="1:11" x14ac:dyDescent="0.3">
      <c r="A422">
        <v>189.7496605</v>
      </c>
      <c r="B422">
        <v>244.15876374999999</v>
      </c>
      <c r="C422">
        <v>-82.53848450000001</v>
      </c>
      <c r="D422">
        <v>-115.954035</v>
      </c>
      <c r="E422">
        <v>118.33413675</v>
      </c>
      <c r="F422">
        <v>5.9446742500000003</v>
      </c>
      <c r="G422">
        <v>274.63710025</v>
      </c>
      <c r="H422">
        <v>28</v>
      </c>
      <c r="I422">
        <v>-20</v>
      </c>
      <c r="J422">
        <v>1.18</v>
      </c>
      <c r="K422">
        <v>21.340349249999999</v>
      </c>
    </row>
    <row r="423" spans="1:11" x14ac:dyDescent="0.3">
      <c r="A423">
        <v>171.69542300000001</v>
      </c>
      <c r="B423">
        <v>248.92074224999999</v>
      </c>
      <c r="C423">
        <v>-43.749906750000001</v>
      </c>
      <c r="D423">
        <v>-95.630388249999996</v>
      </c>
      <c r="E423">
        <v>135.23262374999999</v>
      </c>
      <c r="F423">
        <v>5.6035887500000001</v>
      </c>
      <c r="G423">
        <v>269.27558925</v>
      </c>
      <c r="H423">
        <v>28</v>
      </c>
      <c r="I423">
        <v>-16</v>
      </c>
      <c r="J423">
        <v>1.18</v>
      </c>
      <c r="K423">
        <v>21.140048749999998</v>
      </c>
    </row>
    <row r="424" spans="1:11" x14ac:dyDescent="0.3">
      <c r="A424">
        <v>154.63425075000001</v>
      </c>
      <c r="B424">
        <v>253.923191</v>
      </c>
      <c r="C424">
        <v>-13.35048725</v>
      </c>
      <c r="D424">
        <v>-86.932743000000002</v>
      </c>
      <c r="E424">
        <v>147.92884050000001</v>
      </c>
      <c r="F424">
        <v>5.4574090000000002</v>
      </c>
      <c r="G424">
        <v>267.19500749999997</v>
      </c>
      <c r="H424">
        <v>28</v>
      </c>
      <c r="I424">
        <v>-12</v>
      </c>
      <c r="J424">
        <v>1.18</v>
      </c>
      <c r="K424">
        <v>21.062360999999999</v>
      </c>
    </row>
    <row r="425" spans="1:11" x14ac:dyDescent="0.3">
      <c r="A425">
        <v>134.63035199999999</v>
      </c>
      <c r="B425">
        <v>255.27001575</v>
      </c>
      <c r="C425">
        <v>15.174482250000001</v>
      </c>
      <c r="D425">
        <v>-78.541046249999994</v>
      </c>
      <c r="E425">
        <v>158.21099100000001</v>
      </c>
      <c r="F425">
        <v>4.9701434999999998</v>
      </c>
      <c r="G425">
        <v>263.83406050000002</v>
      </c>
      <c r="H425">
        <v>28</v>
      </c>
      <c r="I425">
        <v>-8</v>
      </c>
      <c r="J425">
        <v>1.18</v>
      </c>
      <c r="K425">
        <v>20.946415250000001</v>
      </c>
    </row>
    <row r="426" spans="1:11" x14ac:dyDescent="0.3">
      <c r="A426">
        <v>109.394148</v>
      </c>
      <c r="B426">
        <v>252.86498675000001</v>
      </c>
      <c r="C426">
        <v>39.742677499999999</v>
      </c>
      <c r="D426">
        <v>-72.028740249999998</v>
      </c>
      <c r="E426">
        <v>160.44624325000001</v>
      </c>
      <c r="F426">
        <v>5.0675964999999996</v>
      </c>
      <c r="G426">
        <v>258.87267324999999</v>
      </c>
      <c r="H426">
        <v>28</v>
      </c>
      <c r="I426">
        <v>-4</v>
      </c>
      <c r="J426">
        <v>1.18</v>
      </c>
      <c r="K426">
        <v>20.74073375</v>
      </c>
    </row>
    <row r="427" spans="1:11" x14ac:dyDescent="0.3">
      <c r="A427">
        <v>83.439140500000008</v>
      </c>
      <c r="B427">
        <v>250.94095225000001</v>
      </c>
      <c r="C427">
        <v>64.581849250000005</v>
      </c>
      <c r="D427">
        <v>-68.095129</v>
      </c>
      <c r="E427">
        <v>161.42974874999999</v>
      </c>
      <c r="F427">
        <v>5.1650497499999997</v>
      </c>
      <c r="G427">
        <v>255.91185375000001</v>
      </c>
      <c r="H427">
        <v>28</v>
      </c>
      <c r="I427">
        <v>0</v>
      </c>
      <c r="J427">
        <v>1.18</v>
      </c>
      <c r="K427">
        <v>20.61539475</v>
      </c>
    </row>
    <row r="428" spans="1:11" x14ac:dyDescent="0.3">
      <c r="A428">
        <v>54.787343999999997</v>
      </c>
      <c r="B428">
        <v>245.07268550000001</v>
      </c>
      <c r="C428">
        <v>87.975828000000007</v>
      </c>
      <c r="D428">
        <v>-67.264703749999995</v>
      </c>
      <c r="E428">
        <v>156.46749525000001</v>
      </c>
      <c r="F428">
        <v>4.8726905</v>
      </c>
      <c r="G428">
        <v>250.67036049999999</v>
      </c>
      <c r="H428">
        <v>28</v>
      </c>
      <c r="I428">
        <v>4</v>
      </c>
      <c r="J428">
        <v>1.18</v>
      </c>
      <c r="K428">
        <v>20.410931250000001</v>
      </c>
    </row>
    <row r="429" spans="1:11" x14ac:dyDescent="0.3">
      <c r="A429">
        <v>25.904407500000001</v>
      </c>
      <c r="B429">
        <v>241.0322305</v>
      </c>
      <c r="C429">
        <v>109.47299575</v>
      </c>
      <c r="D429">
        <v>-70.630122999999998</v>
      </c>
      <c r="E429">
        <v>149.49351874999999</v>
      </c>
      <c r="F429">
        <v>5.0675964999999996</v>
      </c>
      <c r="G429">
        <v>247.70954125</v>
      </c>
      <c r="H429">
        <v>28</v>
      </c>
      <c r="I429">
        <v>8</v>
      </c>
      <c r="J429">
        <v>1.18</v>
      </c>
      <c r="K429">
        <v>20.2794855</v>
      </c>
    </row>
    <row r="430" spans="1:11" x14ac:dyDescent="0.3">
      <c r="A430">
        <v>-5.6766310000000004</v>
      </c>
      <c r="B430">
        <v>236.60697525</v>
      </c>
      <c r="C430">
        <v>128.12495225000001</v>
      </c>
      <c r="D430">
        <v>-75.962343250000004</v>
      </c>
      <c r="E430">
        <v>138.40667725</v>
      </c>
      <c r="F430">
        <v>4.8726905</v>
      </c>
      <c r="G430">
        <v>245.82901000000001</v>
      </c>
      <c r="H430">
        <v>28</v>
      </c>
      <c r="I430">
        <v>12</v>
      </c>
      <c r="J430">
        <v>1.18</v>
      </c>
      <c r="K430">
        <v>20.20892125</v>
      </c>
    </row>
    <row r="431" spans="1:11" x14ac:dyDescent="0.3">
      <c r="A431">
        <v>-38.427521749999997</v>
      </c>
      <c r="B431">
        <v>241.36893850000001</v>
      </c>
      <c r="C431">
        <v>149.21566774999999</v>
      </c>
      <c r="D431">
        <v>-86.539383000000001</v>
      </c>
      <c r="E431">
        <v>130.67271825</v>
      </c>
      <c r="F431">
        <v>5.1650495000000003</v>
      </c>
      <c r="G431">
        <v>256.08678424999999</v>
      </c>
      <c r="H431">
        <v>28</v>
      </c>
      <c r="I431">
        <v>16</v>
      </c>
      <c r="J431">
        <v>1.18</v>
      </c>
      <c r="K431">
        <v>20.622526749999999</v>
      </c>
    </row>
    <row r="432" spans="1:11" x14ac:dyDescent="0.3">
      <c r="A432">
        <v>-83.657779750000003</v>
      </c>
      <c r="B432">
        <v>264.60153200000002</v>
      </c>
      <c r="C432">
        <v>183.90017700000001</v>
      </c>
      <c r="D432">
        <v>-110.14103299999999</v>
      </c>
      <c r="E432">
        <v>124.68224725</v>
      </c>
      <c r="F432">
        <v>6.1395805000000001</v>
      </c>
      <c r="G432">
        <v>288.56100475</v>
      </c>
      <c r="H432">
        <v>28</v>
      </c>
      <c r="I432">
        <v>20</v>
      </c>
      <c r="J432">
        <v>1.18</v>
      </c>
      <c r="K432">
        <v>21.878705249999999</v>
      </c>
    </row>
    <row r="433" spans="1:11" x14ac:dyDescent="0.3">
      <c r="A433">
        <v>-135.87946324999999</v>
      </c>
      <c r="B433">
        <v>272.77863324999998</v>
      </c>
      <c r="C433">
        <v>210.04904575</v>
      </c>
      <c r="D433">
        <v>-151.48762525000001</v>
      </c>
      <c r="E433">
        <v>104.9673445</v>
      </c>
      <c r="F433">
        <v>6.7730255000000001</v>
      </c>
      <c r="G433">
        <v>311.52744300000001</v>
      </c>
      <c r="H433">
        <v>28</v>
      </c>
      <c r="I433">
        <v>24</v>
      </c>
      <c r="J433">
        <v>1.18</v>
      </c>
      <c r="K433">
        <v>22.727344250000002</v>
      </c>
    </row>
    <row r="434" spans="1:11" x14ac:dyDescent="0.3">
      <c r="A434">
        <v>-171.05472175</v>
      </c>
      <c r="B434">
        <v>243.4853665</v>
      </c>
      <c r="C434">
        <v>207.6554605</v>
      </c>
      <c r="D434">
        <v>-181.64529049999999</v>
      </c>
      <c r="E434">
        <v>66.02929524999999</v>
      </c>
      <c r="F434">
        <v>6.2370334999999999</v>
      </c>
      <c r="G434">
        <v>294.80275725000001</v>
      </c>
      <c r="H434">
        <v>28</v>
      </c>
      <c r="I434">
        <v>28</v>
      </c>
      <c r="J434">
        <v>1.18</v>
      </c>
      <c r="K434">
        <v>22.115471750000001</v>
      </c>
    </row>
    <row r="435" spans="1:11" x14ac:dyDescent="0.3">
      <c r="A435">
        <v>-207.33312950000001</v>
      </c>
      <c r="B435">
        <v>218.37683525</v>
      </c>
      <c r="C435">
        <v>204.6747475</v>
      </c>
      <c r="D435">
        <v>-217.65965274999999</v>
      </c>
      <c r="E435">
        <v>25.4818675</v>
      </c>
      <c r="F435">
        <v>6.0421275000000003</v>
      </c>
      <c r="G435">
        <v>285.76021574999999</v>
      </c>
      <c r="H435">
        <v>28</v>
      </c>
      <c r="I435">
        <v>32</v>
      </c>
      <c r="J435">
        <v>1.18</v>
      </c>
      <c r="K435">
        <v>21.773800250000001</v>
      </c>
    </row>
    <row r="436" spans="1:11" x14ac:dyDescent="0.3">
      <c r="A436">
        <v>-239.410946</v>
      </c>
      <c r="B436">
        <v>194.37462975</v>
      </c>
      <c r="C436">
        <v>200.51984024999999</v>
      </c>
      <c r="D436">
        <v>-252.10056700000001</v>
      </c>
      <c r="E436">
        <v>-16.323898499999999</v>
      </c>
      <c r="F436">
        <v>5.8959477500000004</v>
      </c>
      <c r="G436">
        <v>278.11807249999998</v>
      </c>
      <c r="H436">
        <v>28</v>
      </c>
      <c r="I436">
        <v>36</v>
      </c>
      <c r="J436">
        <v>1.18</v>
      </c>
      <c r="K436">
        <v>21.4800635</v>
      </c>
    </row>
    <row r="437" spans="1:11" x14ac:dyDescent="0.3">
      <c r="A437">
        <v>-264.91088875000003</v>
      </c>
      <c r="B437">
        <v>168.88129050000001</v>
      </c>
      <c r="C437">
        <v>192.75195325000001</v>
      </c>
      <c r="D437">
        <v>-282.25824725000001</v>
      </c>
      <c r="E437">
        <v>-59.185279749999999</v>
      </c>
      <c r="F437">
        <v>5.7984947499999997</v>
      </c>
      <c r="G437">
        <v>271.27614625000001</v>
      </c>
      <c r="H437">
        <v>28</v>
      </c>
      <c r="I437">
        <v>40</v>
      </c>
      <c r="J437">
        <v>1.18</v>
      </c>
      <c r="K437">
        <v>21.212310250000002</v>
      </c>
    </row>
    <row r="438" spans="1:11" x14ac:dyDescent="0.3">
      <c r="A438">
        <v>-292.17471325000002</v>
      </c>
      <c r="B438">
        <v>144.0132715</v>
      </c>
      <c r="C438">
        <v>184.93890725</v>
      </c>
      <c r="D438">
        <v>-314.55753325000001</v>
      </c>
      <c r="E438">
        <v>-106.952755</v>
      </c>
      <c r="F438">
        <v>5.1163227500000001</v>
      </c>
      <c r="G438">
        <v>267.49062325</v>
      </c>
      <c r="H438">
        <v>28</v>
      </c>
      <c r="I438">
        <v>44</v>
      </c>
      <c r="J438">
        <v>1.18</v>
      </c>
      <c r="K438">
        <v>21.087963250000001</v>
      </c>
    </row>
    <row r="439" spans="1:11" x14ac:dyDescent="0.3">
      <c r="A439">
        <v>170.28512549999999</v>
      </c>
      <c r="B439">
        <v>135.64376425</v>
      </c>
      <c r="C439">
        <v>-319.87044524999999</v>
      </c>
      <c r="D439">
        <v>-334.92488100000003</v>
      </c>
      <c r="E439">
        <v>-107.621765</v>
      </c>
      <c r="F439">
        <v>5.2137760000000002</v>
      </c>
      <c r="G439">
        <v>260.11299874999997</v>
      </c>
      <c r="H439">
        <v>32</v>
      </c>
      <c r="I439">
        <v>-44</v>
      </c>
      <c r="J439">
        <v>1.18</v>
      </c>
      <c r="K439">
        <v>20.785392250000001</v>
      </c>
    </row>
    <row r="440" spans="1:11" x14ac:dyDescent="0.3">
      <c r="A440">
        <v>174.031128</v>
      </c>
      <c r="B440">
        <v>155.60552575</v>
      </c>
      <c r="C440">
        <v>-287.98262799999998</v>
      </c>
      <c r="D440">
        <v>-298.34233875000001</v>
      </c>
      <c r="E440">
        <v>-68.640653499999999</v>
      </c>
      <c r="F440">
        <v>5.4086825000000003</v>
      </c>
      <c r="G440">
        <v>257.16712200000001</v>
      </c>
      <c r="H440">
        <v>32</v>
      </c>
      <c r="I440">
        <v>-40</v>
      </c>
      <c r="J440">
        <v>1.18</v>
      </c>
      <c r="K440">
        <v>20.6569395</v>
      </c>
    </row>
    <row r="441" spans="1:11" x14ac:dyDescent="0.3">
      <c r="A441">
        <v>173.69239825</v>
      </c>
      <c r="B441">
        <v>172.3445395</v>
      </c>
      <c r="C441">
        <v>-257.13218699999999</v>
      </c>
      <c r="D441">
        <v>-263.42062375</v>
      </c>
      <c r="E441">
        <v>-33.361409250000001</v>
      </c>
      <c r="F441">
        <v>5.2625027499999986</v>
      </c>
      <c r="G441">
        <v>253.55117425</v>
      </c>
      <c r="H441">
        <v>32</v>
      </c>
      <c r="I441">
        <v>-36</v>
      </c>
      <c r="J441">
        <v>1.18</v>
      </c>
      <c r="K441">
        <v>20.514095749999999</v>
      </c>
    </row>
    <row r="442" spans="1:11" x14ac:dyDescent="0.3">
      <c r="A442">
        <v>172.36114499999999</v>
      </c>
      <c r="B442">
        <v>188.746849</v>
      </c>
      <c r="C442">
        <v>-224.97375099999999</v>
      </c>
      <c r="D442">
        <v>-227.14402000000001</v>
      </c>
      <c r="E442">
        <v>-0.35617699999999991</v>
      </c>
      <c r="F442">
        <v>5.0675964999999996</v>
      </c>
      <c r="G442">
        <v>252.02012625</v>
      </c>
      <c r="H442">
        <v>32</v>
      </c>
      <c r="I442">
        <v>-32</v>
      </c>
      <c r="J442">
        <v>1.18</v>
      </c>
      <c r="K442">
        <v>20.458784250000001</v>
      </c>
    </row>
    <row r="443" spans="1:11" x14ac:dyDescent="0.3">
      <c r="A443">
        <v>190.44689174999999</v>
      </c>
      <c r="B443">
        <v>232.22981250000001</v>
      </c>
      <c r="C443">
        <v>-214.64516825000001</v>
      </c>
      <c r="D443">
        <v>-220.0198135</v>
      </c>
      <c r="E443">
        <v>31.338222250000001</v>
      </c>
      <c r="F443">
        <v>6.2370340000000004</v>
      </c>
      <c r="G443">
        <v>285.33676125</v>
      </c>
      <c r="H443">
        <v>32</v>
      </c>
      <c r="I443">
        <v>-28</v>
      </c>
      <c r="J443">
        <v>1.18</v>
      </c>
      <c r="K443">
        <v>21.7496735</v>
      </c>
    </row>
    <row r="444" spans="1:11" x14ac:dyDescent="0.3">
      <c r="A444">
        <v>201.0071605</v>
      </c>
      <c r="B444">
        <v>271.23942575000001</v>
      </c>
      <c r="C444">
        <v>-187.26764675000001</v>
      </c>
      <c r="D444">
        <v>-205.98994450000001</v>
      </c>
      <c r="E444">
        <v>64.419916999999998</v>
      </c>
      <c r="F444">
        <v>6.5293927500000004</v>
      </c>
      <c r="G444">
        <v>313.44799799999998</v>
      </c>
      <c r="H444">
        <v>32</v>
      </c>
      <c r="I444">
        <v>-24</v>
      </c>
      <c r="J444">
        <v>1.18</v>
      </c>
      <c r="K444">
        <v>22.8079125</v>
      </c>
    </row>
    <row r="445" spans="1:11" x14ac:dyDescent="0.3">
      <c r="A445">
        <v>180.54193125</v>
      </c>
      <c r="B445">
        <v>271.38372824999999</v>
      </c>
      <c r="C445">
        <v>-133.09894925</v>
      </c>
      <c r="D445">
        <v>-171.37420274999999</v>
      </c>
      <c r="E445">
        <v>85.565378250000009</v>
      </c>
      <c r="F445">
        <v>6.43194</v>
      </c>
      <c r="G445">
        <v>297.740837</v>
      </c>
      <c r="H445">
        <v>32</v>
      </c>
      <c r="I445">
        <v>-20</v>
      </c>
      <c r="J445">
        <v>1.18</v>
      </c>
      <c r="K445">
        <v>22.2203415</v>
      </c>
    </row>
    <row r="446" spans="1:11" x14ac:dyDescent="0.3">
      <c r="A446">
        <v>160.17539625000001</v>
      </c>
      <c r="B446">
        <v>272.97103874999999</v>
      </c>
      <c r="C446">
        <v>-90.025579249999993</v>
      </c>
      <c r="D446">
        <v>-149.60824199999999</v>
      </c>
      <c r="E446">
        <v>102.64268300000001</v>
      </c>
      <c r="F446">
        <v>6.28576025</v>
      </c>
      <c r="G446">
        <v>288.88108849999998</v>
      </c>
      <c r="H446">
        <v>32</v>
      </c>
      <c r="I446">
        <v>-16</v>
      </c>
      <c r="J446">
        <v>1.18</v>
      </c>
      <c r="K446">
        <v>21.885495250000002</v>
      </c>
    </row>
    <row r="447" spans="1:11" x14ac:dyDescent="0.3">
      <c r="A447">
        <v>137.33840925000001</v>
      </c>
      <c r="B447">
        <v>270.61411299999997</v>
      </c>
      <c r="C447">
        <v>-54.078493000000002</v>
      </c>
      <c r="D447">
        <v>-136.62733474999999</v>
      </c>
      <c r="E447">
        <v>113.01424575</v>
      </c>
      <c r="F447">
        <v>5.7497680000000004</v>
      </c>
      <c r="G447">
        <v>279.75853725000002</v>
      </c>
      <c r="H447">
        <v>32</v>
      </c>
      <c r="I447">
        <v>-12</v>
      </c>
      <c r="J447">
        <v>1.18</v>
      </c>
      <c r="K447">
        <v>21.55044225</v>
      </c>
    </row>
    <row r="448" spans="1:11" x14ac:dyDescent="0.3">
      <c r="A448">
        <v>113.90714075</v>
      </c>
      <c r="B448">
        <v>269.55590825000002</v>
      </c>
      <c r="C448">
        <v>-22.325982750000001</v>
      </c>
      <c r="D448">
        <v>-128.06080424999999</v>
      </c>
      <c r="E448">
        <v>120.9717275</v>
      </c>
      <c r="F448">
        <v>5.7984945000000003</v>
      </c>
      <c r="G448">
        <v>273.99691775000002</v>
      </c>
      <c r="H448">
        <v>32</v>
      </c>
      <c r="I448">
        <v>-8</v>
      </c>
      <c r="J448">
        <v>1.18</v>
      </c>
      <c r="K448">
        <v>21.320730000000001</v>
      </c>
    </row>
    <row r="449" spans="1:11" x14ac:dyDescent="0.3">
      <c r="A449">
        <v>87.918212999999994</v>
      </c>
      <c r="B449">
        <v>268.11289225000002</v>
      </c>
      <c r="C449">
        <v>7.3162727500000004</v>
      </c>
      <c r="D449">
        <v>-120.14988125000001</v>
      </c>
      <c r="E449">
        <v>124.90576925000001</v>
      </c>
      <c r="F449">
        <v>5.7497682499999998</v>
      </c>
      <c r="G449">
        <v>270.33156600000001</v>
      </c>
      <c r="H449">
        <v>32</v>
      </c>
      <c r="I449">
        <v>-4</v>
      </c>
      <c r="J449">
        <v>1.18</v>
      </c>
      <c r="K449">
        <v>21.1764835</v>
      </c>
    </row>
    <row r="450" spans="1:11" x14ac:dyDescent="0.3">
      <c r="A450">
        <v>59.620150750000001</v>
      </c>
      <c r="B450">
        <v>262.14840724999999</v>
      </c>
      <c r="C450">
        <v>37.439409499999996</v>
      </c>
      <c r="D450">
        <v>-112.7197305</v>
      </c>
      <c r="E450">
        <v>125.03988649999999</v>
      </c>
      <c r="F450">
        <v>5.5061355000000001</v>
      </c>
      <c r="G450">
        <v>263.66461924999999</v>
      </c>
      <c r="H450">
        <v>32</v>
      </c>
      <c r="I450">
        <v>0</v>
      </c>
      <c r="J450">
        <v>1.18</v>
      </c>
      <c r="K450">
        <v>20.917855249999999</v>
      </c>
    </row>
    <row r="451" spans="1:11" x14ac:dyDescent="0.3">
      <c r="A451">
        <v>28.702446999999999</v>
      </c>
      <c r="B451">
        <v>259.21426400000001</v>
      </c>
      <c r="C451">
        <v>64.220550750000001</v>
      </c>
      <c r="D451">
        <v>-112.93826300000001</v>
      </c>
      <c r="E451">
        <v>121.15055475</v>
      </c>
      <c r="F451">
        <v>5.1163227500000001</v>
      </c>
      <c r="G451">
        <v>260.76836400000002</v>
      </c>
      <c r="H451">
        <v>32</v>
      </c>
      <c r="I451">
        <v>4</v>
      </c>
      <c r="J451">
        <v>1.18</v>
      </c>
      <c r="K451">
        <v>20.816063499999998</v>
      </c>
    </row>
    <row r="452" spans="1:11" x14ac:dyDescent="0.3">
      <c r="A452">
        <v>-2.1623135000000002</v>
      </c>
      <c r="B452">
        <v>253.63459</v>
      </c>
      <c r="C452">
        <v>87.072584250000006</v>
      </c>
      <c r="D452">
        <v>-115.47325725</v>
      </c>
      <c r="E452">
        <v>114.31068999999999</v>
      </c>
      <c r="F452">
        <v>5.4086825000000003</v>
      </c>
      <c r="G452">
        <v>256.64696500000002</v>
      </c>
      <c r="H452">
        <v>32</v>
      </c>
      <c r="I452">
        <v>8</v>
      </c>
      <c r="J452">
        <v>1.18</v>
      </c>
      <c r="K452">
        <v>20.635586</v>
      </c>
    </row>
    <row r="453" spans="1:11" x14ac:dyDescent="0.3">
      <c r="A453">
        <v>-35.314515999999998</v>
      </c>
      <c r="B453">
        <v>246.90049725</v>
      </c>
      <c r="C453">
        <v>107.2148935</v>
      </c>
      <c r="D453">
        <v>-119.05720925</v>
      </c>
      <c r="E453">
        <v>103.89442425</v>
      </c>
      <c r="F453">
        <v>5.1163232499999998</v>
      </c>
      <c r="G453">
        <v>252.460182</v>
      </c>
      <c r="H453">
        <v>32</v>
      </c>
      <c r="I453">
        <v>12</v>
      </c>
      <c r="J453">
        <v>1.18</v>
      </c>
      <c r="K453">
        <v>20.47502875</v>
      </c>
    </row>
    <row r="454" spans="1:11" x14ac:dyDescent="0.3">
      <c r="A454">
        <v>-69.241603749999996</v>
      </c>
      <c r="B454">
        <v>240.64743025000001</v>
      </c>
      <c r="C454">
        <v>122.344206</v>
      </c>
      <c r="D454">
        <v>-124.258318</v>
      </c>
      <c r="E454">
        <v>90.035879250000008</v>
      </c>
      <c r="F454">
        <v>5.01887025</v>
      </c>
      <c r="G454">
        <v>250.20476550000001</v>
      </c>
      <c r="H454">
        <v>32</v>
      </c>
      <c r="I454">
        <v>16</v>
      </c>
      <c r="J454">
        <v>1.18</v>
      </c>
      <c r="K454">
        <v>20.385515250000001</v>
      </c>
    </row>
    <row r="455" spans="1:11" x14ac:dyDescent="0.3">
      <c r="A455">
        <v>-101.67766025</v>
      </c>
      <c r="B455">
        <v>228.71846775</v>
      </c>
      <c r="C455">
        <v>133.5444105</v>
      </c>
      <c r="D455">
        <v>-129.45941550000001</v>
      </c>
      <c r="E455">
        <v>71.393894250000002</v>
      </c>
      <c r="F455">
        <v>4.8726905</v>
      </c>
      <c r="G455">
        <v>245.40312574999999</v>
      </c>
      <c r="H455">
        <v>32</v>
      </c>
      <c r="I455">
        <v>20</v>
      </c>
      <c r="J455">
        <v>1.18</v>
      </c>
      <c r="K455">
        <v>20.191049750000001</v>
      </c>
    </row>
    <row r="456" spans="1:11" x14ac:dyDescent="0.3">
      <c r="A456">
        <v>-136.40232075</v>
      </c>
      <c r="B456">
        <v>223.76410675</v>
      </c>
      <c r="C456">
        <v>144.65428925000001</v>
      </c>
      <c r="D456">
        <v>-154.32856375</v>
      </c>
      <c r="E456">
        <v>50.963712749999999</v>
      </c>
      <c r="F456">
        <v>5.0675964999999996</v>
      </c>
      <c r="G456">
        <v>248.8076365</v>
      </c>
      <c r="H456">
        <v>32</v>
      </c>
      <c r="I456">
        <v>24</v>
      </c>
      <c r="J456">
        <v>1.18</v>
      </c>
      <c r="K456">
        <v>20.325259249999998</v>
      </c>
    </row>
    <row r="457" spans="1:11" x14ac:dyDescent="0.3">
      <c r="A457">
        <v>-196.97115725</v>
      </c>
      <c r="B457">
        <v>240.35882925000001</v>
      </c>
      <c r="C457">
        <v>171.48059425</v>
      </c>
      <c r="D457">
        <v>-208.87458774999999</v>
      </c>
      <c r="E457">
        <v>27.98534725</v>
      </c>
      <c r="F457">
        <v>5.9934012499999998</v>
      </c>
      <c r="G457">
        <v>282.01550300000002</v>
      </c>
      <c r="H457">
        <v>32</v>
      </c>
      <c r="I457">
        <v>28</v>
      </c>
      <c r="J457">
        <v>1.18</v>
      </c>
      <c r="K457">
        <v>21.62942275</v>
      </c>
    </row>
    <row r="458" spans="1:11" x14ac:dyDescent="0.3">
      <c r="A458">
        <v>-261.57697274999998</v>
      </c>
      <c r="B458">
        <v>246.65999600000001</v>
      </c>
      <c r="C458">
        <v>192.43581775000001</v>
      </c>
      <c r="D458">
        <v>-268.62174225000001</v>
      </c>
      <c r="E458">
        <v>-7.4483364999999999</v>
      </c>
      <c r="F458">
        <v>6.8704789999999996</v>
      </c>
      <c r="G458">
        <v>310.24304975000001</v>
      </c>
      <c r="H458">
        <v>32</v>
      </c>
      <c r="I458">
        <v>32</v>
      </c>
      <c r="J458">
        <v>1.1775</v>
      </c>
      <c r="K458">
        <v>22.699935750000002</v>
      </c>
    </row>
    <row r="459" spans="1:11" x14ac:dyDescent="0.3">
      <c r="A459">
        <v>-290.07637775000001</v>
      </c>
      <c r="B459">
        <v>218.80974225</v>
      </c>
      <c r="C459">
        <v>187.78411875</v>
      </c>
      <c r="D459">
        <v>-295.23914324999998</v>
      </c>
      <c r="E459">
        <v>-46.563249499999998</v>
      </c>
      <c r="F459">
        <v>6.3832129999999996</v>
      </c>
      <c r="G459">
        <v>299.501465</v>
      </c>
      <c r="H459">
        <v>32</v>
      </c>
      <c r="I459">
        <v>36</v>
      </c>
      <c r="J459">
        <v>1.18</v>
      </c>
      <c r="K459">
        <v>22.289228749999999</v>
      </c>
    </row>
    <row r="460" spans="1:11" x14ac:dyDescent="0.3">
      <c r="A460">
        <v>-312.666832</v>
      </c>
      <c r="B460">
        <v>192.21009799999999</v>
      </c>
      <c r="C460">
        <v>179.9710695</v>
      </c>
      <c r="D460">
        <v>-322.16251375000002</v>
      </c>
      <c r="E460">
        <v>-88.844825749999998</v>
      </c>
      <c r="F460">
        <v>6.1883072500000003</v>
      </c>
      <c r="G460">
        <v>290.51525874999999</v>
      </c>
      <c r="H460">
        <v>32</v>
      </c>
      <c r="I460">
        <v>40</v>
      </c>
      <c r="J460">
        <v>1.18</v>
      </c>
      <c r="K460">
        <v>21.952445999999998</v>
      </c>
    </row>
    <row r="461" spans="1:11" x14ac:dyDescent="0.3">
      <c r="A461">
        <v>-328.86442575000001</v>
      </c>
      <c r="B461">
        <v>164.88894300000001</v>
      </c>
      <c r="C461">
        <v>169.31281275000001</v>
      </c>
      <c r="D461">
        <v>-343.92848225</v>
      </c>
      <c r="E461">
        <v>-130.85879125</v>
      </c>
      <c r="F461">
        <v>5.9934012499999998</v>
      </c>
      <c r="G461">
        <v>282.07918525000002</v>
      </c>
      <c r="H461">
        <v>32</v>
      </c>
      <c r="I461">
        <v>44</v>
      </c>
      <c r="J461">
        <v>1.18</v>
      </c>
      <c r="K461">
        <v>21.631967</v>
      </c>
    </row>
    <row r="462" spans="1:11" x14ac:dyDescent="0.3">
      <c r="A462">
        <v>154.48873900000001</v>
      </c>
      <c r="B462">
        <v>151.03596125000001</v>
      </c>
      <c r="C462">
        <v>-365.46957375</v>
      </c>
      <c r="D462">
        <v>-374.47950750000001</v>
      </c>
      <c r="E462">
        <v>-144.952652</v>
      </c>
      <c r="F462">
        <v>5.8959479999999997</v>
      </c>
      <c r="G462">
        <v>276.957764</v>
      </c>
      <c r="H462">
        <v>36</v>
      </c>
      <c r="I462">
        <v>-44</v>
      </c>
      <c r="J462">
        <v>1.18</v>
      </c>
      <c r="K462">
        <v>21.434241750000002</v>
      </c>
    </row>
    <row r="463" spans="1:11" x14ac:dyDescent="0.3">
      <c r="A463">
        <v>157.18635574999999</v>
      </c>
      <c r="B463">
        <v>170.32430650000001</v>
      </c>
      <c r="C463">
        <v>-326.09465799999998</v>
      </c>
      <c r="D463">
        <v>-332.12764750000002</v>
      </c>
      <c r="E463">
        <v>-103.91989725000001</v>
      </c>
      <c r="F463">
        <v>5.6523149999999998</v>
      </c>
      <c r="G463">
        <v>271.23613</v>
      </c>
      <c r="H463">
        <v>36</v>
      </c>
      <c r="I463">
        <v>-40</v>
      </c>
      <c r="J463">
        <v>1.18</v>
      </c>
      <c r="K463">
        <v>21.216548</v>
      </c>
    </row>
    <row r="464" spans="1:11" x14ac:dyDescent="0.3">
      <c r="A464">
        <v>159.07136925</v>
      </c>
      <c r="B464">
        <v>189.32405850000001</v>
      </c>
      <c r="C464">
        <v>-297.67977124999999</v>
      </c>
      <c r="D464">
        <v>-298.82310475000003</v>
      </c>
      <c r="E464">
        <v>-68.283847750000007</v>
      </c>
      <c r="F464">
        <v>5.5061355000000001</v>
      </c>
      <c r="G464">
        <v>268.95549775000001</v>
      </c>
      <c r="H464">
        <v>36</v>
      </c>
      <c r="I464">
        <v>-36</v>
      </c>
      <c r="J464">
        <v>1.18</v>
      </c>
      <c r="K464">
        <v>21.13111825</v>
      </c>
    </row>
    <row r="465" spans="1:11" x14ac:dyDescent="0.3">
      <c r="A465">
        <v>156.65502925000001</v>
      </c>
      <c r="B465">
        <v>205.63016875</v>
      </c>
      <c r="C465">
        <v>-271.33962274999999</v>
      </c>
      <c r="D465">
        <v>-267.8787155</v>
      </c>
      <c r="E465">
        <v>-38.936509000000001</v>
      </c>
      <c r="F465">
        <v>5.554862</v>
      </c>
      <c r="G465">
        <v>267.62619749999999</v>
      </c>
      <c r="H465">
        <v>36</v>
      </c>
      <c r="I465">
        <v>-32</v>
      </c>
      <c r="J465">
        <v>1.18</v>
      </c>
      <c r="K465">
        <v>21.075782499999999</v>
      </c>
    </row>
    <row r="466" spans="1:11" x14ac:dyDescent="0.3">
      <c r="A466">
        <v>149.78506475</v>
      </c>
      <c r="B466">
        <v>218.13632974999999</v>
      </c>
      <c r="C466">
        <v>-229.79975475000001</v>
      </c>
      <c r="D466">
        <v>-231.1650425</v>
      </c>
      <c r="E466">
        <v>-8.2957517499999991</v>
      </c>
      <c r="F466">
        <v>5.3599560000000004</v>
      </c>
      <c r="G466">
        <v>262.79377749999998</v>
      </c>
      <c r="H466">
        <v>36</v>
      </c>
      <c r="I466">
        <v>-28</v>
      </c>
      <c r="J466">
        <v>1.18</v>
      </c>
      <c r="K466">
        <v>20.888475</v>
      </c>
    </row>
    <row r="467" spans="1:11" x14ac:dyDescent="0.3">
      <c r="A467">
        <v>141.75202924999999</v>
      </c>
      <c r="B467">
        <v>229.92097849999999</v>
      </c>
      <c r="C467">
        <v>-191.91325749999999</v>
      </c>
      <c r="D467">
        <v>-205.68400199999999</v>
      </c>
      <c r="E467">
        <v>13.50092925</v>
      </c>
      <c r="F467">
        <v>5.4086825000000003</v>
      </c>
      <c r="G467">
        <v>261.40856174999999</v>
      </c>
      <c r="H467">
        <v>36</v>
      </c>
      <c r="I467">
        <v>-24</v>
      </c>
      <c r="J467">
        <v>1.18</v>
      </c>
      <c r="K467">
        <v>20.830219750000001</v>
      </c>
    </row>
    <row r="468" spans="1:11" x14ac:dyDescent="0.3">
      <c r="A468">
        <v>131.55275725000001</v>
      </c>
      <c r="B468">
        <v>239.01200125</v>
      </c>
      <c r="C468">
        <v>-153.1246835</v>
      </c>
      <c r="D468">
        <v>-185.92854299999999</v>
      </c>
      <c r="E468">
        <v>33.171125250000003</v>
      </c>
      <c r="F468">
        <v>5.4086824999999994</v>
      </c>
      <c r="G468">
        <v>259.38291924999999</v>
      </c>
      <c r="H468">
        <v>36</v>
      </c>
      <c r="I468">
        <v>-20</v>
      </c>
      <c r="J468">
        <v>1.18</v>
      </c>
      <c r="K468">
        <v>20.74764025</v>
      </c>
    </row>
    <row r="469" spans="1:11" x14ac:dyDescent="0.3">
      <c r="A469">
        <v>117.3369045</v>
      </c>
      <c r="B469">
        <v>243.62966950000001</v>
      </c>
      <c r="C469">
        <v>-117.76392925</v>
      </c>
      <c r="D469">
        <v>-171.02454775000001</v>
      </c>
      <c r="E469">
        <v>47.744953250000002</v>
      </c>
      <c r="F469">
        <v>5.2625027499999986</v>
      </c>
      <c r="G469">
        <v>255.98159375</v>
      </c>
      <c r="H469">
        <v>36</v>
      </c>
      <c r="I469">
        <v>-16</v>
      </c>
      <c r="J469">
        <v>1.18</v>
      </c>
      <c r="K469">
        <v>20.614256999999998</v>
      </c>
    </row>
    <row r="470" spans="1:11" x14ac:dyDescent="0.3">
      <c r="A470">
        <v>99.839757750000004</v>
      </c>
      <c r="B470">
        <v>249.35365300000001</v>
      </c>
      <c r="C470">
        <v>-85.470178750000002</v>
      </c>
      <c r="D470">
        <v>-164.993019</v>
      </c>
      <c r="E470">
        <v>59.591776750000001</v>
      </c>
      <c r="F470">
        <v>4.8239642500000004</v>
      </c>
      <c r="G470">
        <v>254.95597050000001</v>
      </c>
      <c r="H470">
        <v>36</v>
      </c>
      <c r="I470">
        <v>-12</v>
      </c>
      <c r="J470">
        <v>1.18</v>
      </c>
      <c r="K470">
        <v>20.590107249999999</v>
      </c>
    </row>
    <row r="471" spans="1:11" x14ac:dyDescent="0.3">
      <c r="A471">
        <v>79.693630249999998</v>
      </c>
      <c r="B471">
        <v>249.4498365</v>
      </c>
      <c r="C471">
        <v>-53.943183750000003</v>
      </c>
      <c r="D471">
        <v>-157.60657125</v>
      </c>
      <c r="E471">
        <v>67.683381999999995</v>
      </c>
      <c r="F471">
        <v>5.0675969999999992</v>
      </c>
      <c r="G471">
        <v>252.12541575</v>
      </c>
      <c r="H471">
        <v>36</v>
      </c>
      <c r="I471">
        <v>-8</v>
      </c>
      <c r="J471">
        <v>1.18</v>
      </c>
      <c r="K471">
        <v>20.463187000000001</v>
      </c>
    </row>
    <row r="472" spans="1:11" x14ac:dyDescent="0.3">
      <c r="A472">
        <v>58.487986499999998</v>
      </c>
      <c r="B472">
        <v>257.72315225</v>
      </c>
      <c r="C472">
        <v>-24.806647999999999</v>
      </c>
      <c r="D472">
        <v>-155.46493924999999</v>
      </c>
      <c r="E472">
        <v>75.238525499999994</v>
      </c>
      <c r="F472">
        <v>4.9701434999999998</v>
      </c>
      <c r="G472">
        <v>258.90274049999999</v>
      </c>
      <c r="H472">
        <v>36</v>
      </c>
      <c r="I472">
        <v>-4</v>
      </c>
      <c r="J472">
        <v>1.18</v>
      </c>
      <c r="K472">
        <v>20.745859750000001</v>
      </c>
    </row>
    <row r="473" spans="1:11" x14ac:dyDescent="0.3">
      <c r="A473">
        <v>33.894482750000002</v>
      </c>
      <c r="B473">
        <v>293.60620875000001</v>
      </c>
      <c r="C473">
        <v>4.5162215000000003</v>
      </c>
      <c r="D473">
        <v>-176.48789174999999</v>
      </c>
      <c r="E473">
        <v>85.028919250000001</v>
      </c>
      <c r="F473">
        <v>6.2370330000000003</v>
      </c>
      <c r="G473">
        <v>294.493988</v>
      </c>
      <c r="H473">
        <v>36</v>
      </c>
      <c r="I473">
        <v>0</v>
      </c>
      <c r="J473">
        <v>1.18</v>
      </c>
      <c r="K473">
        <v>22.103583749999999</v>
      </c>
    </row>
    <row r="474" spans="1:11" x14ac:dyDescent="0.3">
      <c r="A474">
        <v>9.0601499999999974E-2</v>
      </c>
      <c r="B474">
        <v>310.68194549999998</v>
      </c>
      <c r="C474">
        <v>38.162003499999997</v>
      </c>
      <c r="D474">
        <v>-186.97751249999999</v>
      </c>
      <c r="E474">
        <v>88.471203000000003</v>
      </c>
      <c r="F474">
        <v>6.6755724999999986</v>
      </c>
      <c r="G474">
        <v>311.22540275</v>
      </c>
      <c r="H474">
        <v>36</v>
      </c>
      <c r="I474">
        <v>4</v>
      </c>
      <c r="J474">
        <v>1.18</v>
      </c>
      <c r="K474">
        <v>22.719714249999999</v>
      </c>
    </row>
    <row r="475" spans="1:11" x14ac:dyDescent="0.3">
      <c r="A475">
        <v>-40.539621250000003</v>
      </c>
      <c r="B475">
        <v>297.06946549999998</v>
      </c>
      <c r="C475">
        <v>67.336734750000005</v>
      </c>
      <c r="D475">
        <v>-184.52993774999999</v>
      </c>
      <c r="E475">
        <v>78.636106499999997</v>
      </c>
      <c r="F475">
        <v>6.4319397499999997</v>
      </c>
      <c r="G475">
        <v>298.73592374999998</v>
      </c>
      <c r="H475">
        <v>36</v>
      </c>
      <c r="I475">
        <v>8</v>
      </c>
      <c r="J475">
        <v>1.18</v>
      </c>
      <c r="K475">
        <v>22.2582655</v>
      </c>
    </row>
    <row r="476" spans="1:11" x14ac:dyDescent="0.3">
      <c r="A476">
        <v>-77.260618250000007</v>
      </c>
      <c r="B476">
        <v>288.12274150000002</v>
      </c>
      <c r="C476">
        <v>88.020992250000006</v>
      </c>
      <c r="D476">
        <v>-187.1086425</v>
      </c>
      <c r="E476">
        <v>66.297527000000002</v>
      </c>
      <c r="F476">
        <v>6.1883067500000006</v>
      </c>
      <c r="G476">
        <v>292.27596299999999</v>
      </c>
      <c r="H476">
        <v>36</v>
      </c>
      <c r="I476">
        <v>12</v>
      </c>
      <c r="J476">
        <v>1.18</v>
      </c>
      <c r="K476">
        <v>22.020315</v>
      </c>
    </row>
    <row r="477" spans="1:11" x14ac:dyDescent="0.3">
      <c r="A477">
        <v>-115.13992325</v>
      </c>
      <c r="B477">
        <v>276.28999325000001</v>
      </c>
      <c r="C477">
        <v>105.95035175</v>
      </c>
      <c r="D477">
        <v>-184.96699525</v>
      </c>
      <c r="E477">
        <v>52.081339</v>
      </c>
      <c r="F477">
        <v>6.09085375</v>
      </c>
      <c r="G477">
        <v>284.32934575000002</v>
      </c>
      <c r="H477">
        <v>36</v>
      </c>
      <c r="I477">
        <v>16</v>
      </c>
      <c r="J477">
        <v>1.18</v>
      </c>
      <c r="K477">
        <v>21.716133500000002</v>
      </c>
    </row>
    <row r="478" spans="1:11" x14ac:dyDescent="0.3">
      <c r="A478">
        <v>-151.18761075</v>
      </c>
      <c r="B478">
        <v>265.56355324999998</v>
      </c>
      <c r="C478">
        <v>119.679636</v>
      </c>
      <c r="D478">
        <v>-194.14542750000001</v>
      </c>
      <c r="E478">
        <v>34.55698125</v>
      </c>
      <c r="F478">
        <v>5.8472212499999996</v>
      </c>
      <c r="G478">
        <v>280.35124949999999</v>
      </c>
      <c r="H478">
        <v>36</v>
      </c>
      <c r="I478">
        <v>20</v>
      </c>
      <c r="J478">
        <v>1.18</v>
      </c>
      <c r="K478">
        <v>21.569910499999999</v>
      </c>
    </row>
    <row r="479" spans="1:11" x14ac:dyDescent="0.3">
      <c r="A479">
        <v>-188.30851749999999</v>
      </c>
      <c r="B479">
        <v>252.09537900000001</v>
      </c>
      <c r="C479">
        <v>129.841114</v>
      </c>
      <c r="D479">
        <v>-211.75923549999999</v>
      </c>
      <c r="E479">
        <v>12.47271475</v>
      </c>
      <c r="F479">
        <v>5.8472212499999996</v>
      </c>
      <c r="G479">
        <v>276.82986475000001</v>
      </c>
      <c r="H479">
        <v>36</v>
      </c>
      <c r="I479">
        <v>24</v>
      </c>
      <c r="J479">
        <v>1.18</v>
      </c>
      <c r="K479">
        <v>21.431111250000001</v>
      </c>
    </row>
    <row r="480" spans="1:11" x14ac:dyDescent="0.3">
      <c r="A480">
        <v>-222.68162525</v>
      </c>
      <c r="B480">
        <v>235.8373565</v>
      </c>
      <c r="C480">
        <v>135.80252075000001</v>
      </c>
      <c r="D480">
        <v>-232.56366750000001</v>
      </c>
      <c r="E480">
        <v>-13.291042750000001</v>
      </c>
      <c r="F480">
        <v>5.7010415000000014</v>
      </c>
      <c r="G480">
        <v>272.58818074999999</v>
      </c>
      <c r="H480">
        <v>36</v>
      </c>
      <c r="I480">
        <v>28</v>
      </c>
      <c r="J480">
        <v>1.18</v>
      </c>
      <c r="K480">
        <v>21.268544500000001</v>
      </c>
    </row>
    <row r="481" spans="1:11" x14ac:dyDescent="0.3">
      <c r="A481">
        <v>-258.12468699999999</v>
      </c>
      <c r="B481">
        <v>220.15654774999999</v>
      </c>
      <c r="C481">
        <v>138.82837674999999</v>
      </c>
      <c r="D481">
        <v>-259.66184225000001</v>
      </c>
      <c r="E481">
        <v>-43.485792250000003</v>
      </c>
      <c r="F481">
        <v>5.4574090000000002</v>
      </c>
      <c r="G481">
        <v>270.63597874999999</v>
      </c>
      <c r="H481">
        <v>36</v>
      </c>
      <c r="I481">
        <v>32</v>
      </c>
      <c r="J481">
        <v>1.18</v>
      </c>
      <c r="K481">
        <v>21.200357499999999</v>
      </c>
    </row>
    <row r="482" spans="1:11" x14ac:dyDescent="0.3">
      <c r="A482">
        <v>-287.09557324999997</v>
      </c>
      <c r="B482">
        <v>200.62770449999999</v>
      </c>
      <c r="C482">
        <v>137.51867300000001</v>
      </c>
      <c r="D482">
        <v>-285.18659200000002</v>
      </c>
      <c r="E482">
        <v>-75.687584000000001</v>
      </c>
      <c r="F482">
        <v>5.6035884999999999</v>
      </c>
      <c r="G482">
        <v>266.9549255</v>
      </c>
      <c r="H482">
        <v>36</v>
      </c>
      <c r="I482">
        <v>36</v>
      </c>
      <c r="J482">
        <v>1.18</v>
      </c>
      <c r="K482">
        <v>21.046811000000002</v>
      </c>
    </row>
    <row r="483" spans="1:11" x14ac:dyDescent="0.3">
      <c r="A483">
        <v>-308.411652</v>
      </c>
      <c r="B483">
        <v>181.57986074999999</v>
      </c>
      <c r="C483">
        <v>135.80251325</v>
      </c>
      <c r="D483">
        <v>-310.44910425</v>
      </c>
      <c r="E483">
        <v>-109.22739824999999</v>
      </c>
      <c r="F483">
        <v>5.4574090000000002</v>
      </c>
      <c r="G483">
        <v>264.41564175000002</v>
      </c>
      <c r="H483">
        <v>36</v>
      </c>
      <c r="I483">
        <v>40</v>
      </c>
      <c r="J483">
        <v>1.18</v>
      </c>
      <c r="K483">
        <v>20.950232750000001</v>
      </c>
    </row>
    <row r="484" spans="1:11" x14ac:dyDescent="0.3">
      <c r="A484">
        <v>-326.76847049999998</v>
      </c>
      <c r="B484">
        <v>160.94468325</v>
      </c>
      <c r="C484">
        <v>130.78952000000001</v>
      </c>
      <c r="D484">
        <v>-336.4109115</v>
      </c>
      <c r="E484">
        <v>-145.93386824999999</v>
      </c>
      <c r="F484">
        <v>5.1650497499999997</v>
      </c>
      <c r="G484">
        <v>263.28919999999999</v>
      </c>
      <c r="H484">
        <v>36</v>
      </c>
      <c r="I484">
        <v>44</v>
      </c>
      <c r="J484">
        <v>1.18</v>
      </c>
      <c r="K484">
        <v>20.916463499999999</v>
      </c>
    </row>
    <row r="485" spans="1:11" x14ac:dyDescent="0.3">
      <c r="A485">
        <v>117.78050225</v>
      </c>
      <c r="B485">
        <v>144.39807124999999</v>
      </c>
      <c r="C485">
        <v>-357.9373855</v>
      </c>
      <c r="D485">
        <v>-362.63496400000002</v>
      </c>
      <c r="E485">
        <v>-163.28358424999999</v>
      </c>
      <c r="F485">
        <v>5.1650499999999999</v>
      </c>
      <c r="G485">
        <v>258.63261449999999</v>
      </c>
      <c r="H485">
        <v>40</v>
      </c>
      <c r="I485">
        <v>-44</v>
      </c>
      <c r="J485">
        <v>1.18</v>
      </c>
      <c r="K485">
        <v>20.726939000000002</v>
      </c>
    </row>
    <row r="486" spans="1:11" x14ac:dyDescent="0.3">
      <c r="A486">
        <v>121.8949415</v>
      </c>
      <c r="B486">
        <v>163.83072675</v>
      </c>
      <c r="C486">
        <v>-334.93485275</v>
      </c>
      <c r="D486">
        <v>-335.36195375</v>
      </c>
      <c r="E486">
        <v>-131.70620725000001</v>
      </c>
      <c r="F486">
        <v>5.1163227500000001</v>
      </c>
      <c r="G486">
        <v>257.38213350000001</v>
      </c>
      <c r="H486">
        <v>40</v>
      </c>
      <c r="I486">
        <v>-40</v>
      </c>
      <c r="J486">
        <v>1.18</v>
      </c>
      <c r="K486">
        <v>20.67774575</v>
      </c>
    </row>
    <row r="487" spans="1:11" x14ac:dyDescent="0.3">
      <c r="A487">
        <v>122.03838924999999</v>
      </c>
      <c r="B487">
        <v>179.99253849999999</v>
      </c>
      <c r="C487">
        <v>-309.04573049999999</v>
      </c>
      <c r="D487">
        <v>-306.12212375000001</v>
      </c>
      <c r="E487">
        <v>-103.7861005</v>
      </c>
      <c r="F487">
        <v>5.1163227500000001</v>
      </c>
      <c r="G487">
        <v>254.71585074999999</v>
      </c>
      <c r="H487">
        <v>40</v>
      </c>
      <c r="I487">
        <v>-36</v>
      </c>
      <c r="J487">
        <v>1.18</v>
      </c>
      <c r="K487">
        <v>20.568177250000002</v>
      </c>
    </row>
    <row r="488" spans="1:11" x14ac:dyDescent="0.3">
      <c r="A488">
        <v>119.766081</v>
      </c>
      <c r="B488">
        <v>195.38473875</v>
      </c>
      <c r="C488">
        <v>-278.96202875</v>
      </c>
      <c r="D488">
        <v>-273.99767324999999</v>
      </c>
      <c r="E488">
        <v>-73.234535250000008</v>
      </c>
      <c r="F488">
        <v>4.8726905</v>
      </c>
      <c r="G488">
        <v>252.44949299999999</v>
      </c>
      <c r="H488">
        <v>40</v>
      </c>
      <c r="I488">
        <v>-32</v>
      </c>
      <c r="J488">
        <v>1.18</v>
      </c>
      <c r="K488">
        <v>20.48466925</v>
      </c>
    </row>
    <row r="489" spans="1:11" x14ac:dyDescent="0.3">
      <c r="A489">
        <v>115.26097675</v>
      </c>
      <c r="B489">
        <v>208.56430800000001</v>
      </c>
      <c r="C489">
        <v>-251.08838249999999</v>
      </c>
      <c r="D489">
        <v>-250.35231024999999</v>
      </c>
      <c r="E489">
        <v>-51.692343749999999</v>
      </c>
      <c r="F489">
        <v>5.067596</v>
      </c>
      <c r="G489">
        <v>251.76529725</v>
      </c>
      <c r="H489">
        <v>40</v>
      </c>
      <c r="I489">
        <v>-28</v>
      </c>
      <c r="J489">
        <v>1.18</v>
      </c>
      <c r="K489">
        <v>20.448268250000002</v>
      </c>
    </row>
    <row r="490" spans="1:11" x14ac:dyDescent="0.3">
      <c r="A490">
        <v>106.63422774999999</v>
      </c>
      <c r="B490">
        <v>217.94393174999999</v>
      </c>
      <c r="C490">
        <v>-214.46475599999999</v>
      </c>
      <c r="D490">
        <v>-226.83807375000001</v>
      </c>
      <c r="E490">
        <v>-30.685359500000001</v>
      </c>
      <c r="F490">
        <v>5.1163227500000001</v>
      </c>
      <c r="G490">
        <v>248.61865225</v>
      </c>
      <c r="H490">
        <v>40</v>
      </c>
      <c r="I490">
        <v>-24</v>
      </c>
      <c r="J490">
        <v>1.18</v>
      </c>
      <c r="K490">
        <v>20.315404749999999</v>
      </c>
    </row>
    <row r="491" spans="1:11" x14ac:dyDescent="0.3">
      <c r="A491">
        <v>96.848093250000005</v>
      </c>
      <c r="B491">
        <v>227.13114949999999</v>
      </c>
      <c r="C491">
        <v>-177.07437125000001</v>
      </c>
      <c r="D491">
        <v>-209.136833</v>
      </c>
      <c r="E491">
        <v>-11.284006249999999</v>
      </c>
      <c r="F491">
        <v>4.6777839999999999</v>
      </c>
      <c r="G491">
        <v>247.298134</v>
      </c>
      <c r="H491">
        <v>40</v>
      </c>
      <c r="I491">
        <v>-20</v>
      </c>
      <c r="J491">
        <v>1.18</v>
      </c>
      <c r="K491">
        <v>20.278582750000002</v>
      </c>
    </row>
    <row r="492" spans="1:11" x14ac:dyDescent="0.3">
      <c r="A492">
        <v>84.493619999999993</v>
      </c>
      <c r="B492">
        <v>235.404461</v>
      </c>
      <c r="C492">
        <v>-148.11825175000001</v>
      </c>
      <c r="D492">
        <v>-201.83779924999999</v>
      </c>
      <c r="E492">
        <v>0.76000650000000003</v>
      </c>
      <c r="F492">
        <v>4.5803310000000002</v>
      </c>
      <c r="G492">
        <v>246.83228324999999</v>
      </c>
      <c r="H492">
        <v>40</v>
      </c>
      <c r="I492">
        <v>-16</v>
      </c>
      <c r="J492">
        <v>1.18</v>
      </c>
      <c r="K492">
        <v>20.263180250000001</v>
      </c>
    </row>
    <row r="493" spans="1:11" x14ac:dyDescent="0.3">
      <c r="A493">
        <v>70.532926500000002</v>
      </c>
      <c r="B493">
        <v>247.71821199999999</v>
      </c>
      <c r="C493">
        <v>-121.91340425</v>
      </c>
      <c r="D493">
        <v>-204.76615525</v>
      </c>
      <c r="E493">
        <v>10.326874999999999</v>
      </c>
      <c r="F493">
        <v>5.2137760000000002</v>
      </c>
      <c r="G493">
        <v>254.31580324999999</v>
      </c>
      <c r="H493">
        <v>40</v>
      </c>
      <c r="I493">
        <v>-12</v>
      </c>
      <c r="J493">
        <v>1.1775</v>
      </c>
      <c r="K493">
        <v>20.569578249999999</v>
      </c>
    </row>
    <row r="494" spans="1:11" x14ac:dyDescent="0.3">
      <c r="A494">
        <v>56.953481750000002</v>
      </c>
      <c r="B494">
        <v>285.57341750000001</v>
      </c>
      <c r="C494">
        <v>-104.86446725</v>
      </c>
      <c r="D494">
        <v>-229.94125349999999</v>
      </c>
      <c r="E494">
        <v>18.1055435</v>
      </c>
      <c r="F494">
        <v>5.9446742500000003</v>
      </c>
      <c r="G494">
        <v>289.25162525000002</v>
      </c>
      <c r="H494">
        <v>40</v>
      </c>
      <c r="I494">
        <v>-8</v>
      </c>
      <c r="J494">
        <v>1.175</v>
      </c>
      <c r="K494">
        <v>21.959606999999998</v>
      </c>
    </row>
    <row r="495" spans="1:11" x14ac:dyDescent="0.3">
      <c r="A495">
        <v>32.042042250000002</v>
      </c>
      <c r="B495">
        <v>311.45156100000003</v>
      </c>
      <c r="C495">
        <v>-74.825872500000003</v>
      </c>
      <c r="D495">
        <v>-244.53930650000001</v>
      </c>
      <c r="E495">
        <v>24.900703</v>
      </c>
      <c r="F495">
        <v>6.6268459999999996</v>
      </c>
      <c r="G495">
        <v>313.28427149999999</v>
      </c>
      <c r="H495">
        <v>40</v>
      </c>
      <c r="I495">
        <v>-4</v>
      </c>
      <c r="J495">
        <v>1.18</v>
      </c>
      <c r="K495">
        <v>22.798188750000001</v>
      </c>
    </row>
    <row r="496" spans="1:11" x14ac:dyDescent="0.3">
      <c r="A496">
        <v>0.90253850000000002</v>
      </c>
      <c r="B496">
        <v>297.21375275000003</v>
      </c>
      <c r="C496">
        <v>-33.240907749999998</v>
      </c>
      <c r="D496">
        <v>-227.31884775</v>
      </c>
      <c r="E496">
        <v>26.823018000000001</v>
      </c>
      <c r="F496">
        <v>6.3832132499999998</v>
      </c>
      <c r="G496">
        <v>298.78121950000002</v>
      </c>
      <c r="H496">
        <v>40</v>
      </c>
      <c r="I496">
        <v>0</v>
      </c>
      <c r="J496">
        <v>1.18</v>
      </c>
      <c r="K496">
        <v>22.26184125</v>
      </c>
    </row>
    <row r="497" spans="1:11" x14ac:dyDescent="0.3">
      <c r="A497">
        <v>-34.147846999999999</v>
      </c>
      <c r="B497">
        <v>286.58351900000002</v>
      </c>
      <c r="C497">
        <v>-4.4859749999999997E-2</v>
      </c>
      <c r="D497">
        <v>-218.97085575</v>
      </c>
      <c r="E497">
        <v>23.559552750000002</v>
      </c>
      <c r="F497">
        <v>5.9934007500000002</v>
      </c>
      <c r="G497">
        <v>287.18730950000003</v>
      </c>
      <c r="H497">
        <v>40</v>
      </c>
      <c r="I497">
        <v>4</v>
      </c>
      <c r="J497">
        <v>1.18</v>
      </c>
      <c r="K497">
        <v>21.831160749999999</v>
      </c>
    </row>
    <row r="498" spans="1:11" x14ac:dyDescent="0.3">
      <c r="A498">
        <v>-68.570455250000009</v>
      </c>
      <c r="B498">
        <v>277.68490574999998</v>
      </c>
      <c r="C498">
        <v>26.239203750000001</v>
      </c>
      <c r="D498">
        <v>-216.08621575000001</v>
      </c>
      <c r="E498">
        <v>17.300853750000002</v>
      </c>
      <c r="F498">
        <v>5.9934007500000002</v>
      </c>
      <c r="G498">
        <v>279.36707274999998</v>
      </c>
      <c r="H498">
        <v>40</v>
      </c>
      <c r="I498">
        <v>8</v>
      </c>
      <c r="J498">
        <v>1.18</v>
      </c>
      <c r="K498">
        <v>21.525448749999999</v>
      </c>
    </row>
    <row r="499" spans="1:11" x14ac:dyDescent="0.3">
      <c r="A499">
        <v>-103.1191235</v>
      </c>
      <c r="B499">
        <v>269.84450525</v>
      </c>
      <c r="C499">
        <v>48.5492925</v>
      </c>
      <c r="D499">
        <v>-212.8956105</v>
      </c>
      <c r="E499">
        <v>9.5668897499999996</v>
      </c>
      <c r="F499">
        <v>5.8472212499999996</v>
      </c>
      <c r="G499">
        <v>273.76454150000001</v>
      </c>
      <c r="H499">
        <v>40</v>
      </c>
      <c r="I499">
        <v>12</v>
      </c>
      <c r="J499">
        <v>1.18</v>
      </c>
      <c r="K499">
        <v>21.309553749999999</v>
      </c>
    </row>
    <row r="500" spans="1:11" x14ac:dyDescent="0.3">
      <c r="A500">
        <v>-140.366398</v>
      </c>
      <c r="B500">
        <v>262.34080475000002</v>
      </c>
      <c r="C500">
        <v>66.207683500000002</v>
      </c>
      <c r="D500">
        <v>-213.9882925</v>
      </c>
      <c r="E500">
        <v>-1.6056302499999999</v>
      </c>
      <c r="F500">
        <v>5.3599560000000004</v>
      </c>
      <c r="G500">
        <v>270.28294375000002</v>
      </c>
      <c r="H500">
        <v>40</v>
      </c>
      <c r="I500">
        <v>16</v>
      </c>
      <c r="J500">
        <v>1.18</v>
      </c>
      <c r="K500">
        <v>21.19013575</v>
      </c>
    </row>
    <row r="501" spans="1:11" x14ac:dyDescent="0.3">
      <c r="A501">
        <v>-174.79362499999999</v>
      </c>
      <c r="B501">
        <v>251.32575199999999</v>
      </c>
      <c r="C501">
        <v>79.485347750000003</v>
      </c>
      <c r="D501">
        <v>-221.15619649999999</v>
      </c>
      <c r="E501">
        <v>-16.7699055</v>
      </c>
      <c r="F501">
        <v>5.5061355000000001</v>
      </c>
      <c r="G501">
        <v>266.20108800000003</v>
      </c>
      <c r="H501">
        <v>40</v>
      </c>
      <c r="I501">
        <v>20</v>
      </c>
      <c r="J501">
        <v>1.18</v>
      </c>
      <c r="K501">
        <v>21.020367499999999</v>
      </c>
    </row>
    <row r="502" spans="1:11" x14ac:dyDescent="0.3">
      <c r="A502">
        <v>-208.05412674999999</v>
      </c>
      <c r="B502">
        <v>240.02211374999999</v>
      </c>
      <c r="C502">
        <v>89.872636749999998</v>
      </c>
      <c r="D502">
        <v>-234.09340675000001</v>
      </c>
      <c r="E502">
        <v>-34.164221750000003</v>
      </c>
      <c r="F502">
        <v>5.2137764999999998</v>
      </c>
      <c r="G502">
        <v>262.86429600000002</v>
      </c>
      <c r="H502">
        <v>40</v>
      </c>
      <c r="I502">
        <v>24</v>
      </c>
      <c r="J502">
        <v>1.18</v>
      </c>
      <c r="K502">
        <v>20.897260750000001</v>
      </c>
    </row>
    <row r="503" spans="1:11" x14ac:dyDescent="0.3">
      <c r="A503">
        <v>-241.859543</v>
      </c>
      <c r="B503">
        <v>228.47796625000001</v>
      </c>
      <c r="C503">
        <v>97.05341525</v>
      </c>
      <c r="D503">
        <v>-251.00790799999999</v>
      </c>
      <c r="E503">
        <v>-55.974021749999999</v>
      </c>
      <c r="F503">
        <v>5.2625027499999986</v>
      </c>
      <c r="G503">
        <v>262.16880025</v>
      </c>
      <c r="H503">
        <v>40</v>
      </c>
      <c r="I503">
        <v>28</v>
      </c>
      <c r="J503">
        <v>1.18</v>
      </c>
      <c r="K503">
        <v>20.867064750000001</v>
      </c>
    </row>
    <row r="504" spans="1:11" x14ac:dyDescent="0.3">
      <c r="A504">
        <v>-270.96559124999999</v>
      </c>
      <c r="B504">
        <v>211.78705174999999</v>
      </c>
      <c r="C504">
        <v>100.711544</v>
      </c>
      <c r="D504">
        <v>-268.752861</v>
      </c>
      <c r="E504">
        <v>-80.772079500000004</v>
      </c>
      <c r="F504">
        <v>5.1163227500000001</v>
      </c>
      <c r="G504">
        <v>257.95735925000002</v>
      </c>
      <c r="H504">
        <v>40</v>
      </c>
      <c r="I504">
        <v>32</v>
      </c>
      <c r="J504">
        <v>1.18</v>
      </c>
      <c r="K504">
        <v>20.701307</v>
      </c>
    </row>
    <row r="505" spans="1:11" x14ac:dyDescent="0.3">
      <c r="A505">
        <v>-299.84636675000002</v>
      </c>
      <c r="B505">
        <v>196.01004775000001</v>
      </c>
      <c r="C505">
        <v>101.52446175</v>
      </c>
      <c r="D505">
        <v>-292.31079099999999</v>
      </c>
      <c r="E505">
        <v>-110.11941525</v>
      </c>
      <c r="F505">
        <v>5.1163227500000001</v>
      </c>
      <c r="G505">
        <v>256.6869585</v>
      </c>
      <c r="H505">
        <v>40</v>
      </c>
      <c r="I505">
        <v>36</v>
      </c>
      <c r="J505">
        <v>1.18</v>
      </c>
      <c r="K505">
        <v>20.649234499999999</v>
      </c>
    </row>
    <row r="506" spans="1:11" x14ac:dyDescent="0.3">
      <c r="A506">
        <v>-320.48191850000001</v>
      </c>
      <c r="B506">
        <v>178.83812325</v>
      </c>
      <c r="C506">
        <v>99.717977500000003</v>
      </c>
      <c r="D506">
        <v>-315.34426124999999</v>
      </c>
      <c r="E506">
        <v>-139.466747</v>
      </c>
      <c r="F506">
        <v>5.2137762499999996</v>
      </c>
      <c r="G506">
        <v>255.40653599999999</v>
      </c>
      <c r="H506">
        <v>40</v>
      </c>
      <c r="I506">
        <v>40</v>
      </c>
      <c r="J506">
        <v>1.18</v>
      </c>
      <c r="K506">
        <v>20.59260725</v>
      </c>
    </row>
    <row r="507" spans="1:11" x14ac:dyDescent="0.3">
      <c r="A507">
        <v>-339.02275075</v>
      </c>
      <c r="B507">
        <v>158.78015925</v>
      </c>
      <c r="C507">
        <v>95.969524250000006</v>
      </c>
      <c r="D507">
        <v>-338.46513375000001</v>
      </c>
      <c r="E507">
        <v>-170.5535165</v>
      </c>
      <c r="F507">
        <v>5.0675964999999996</v>
      </c>
      <c r="G507">
        <v>251.9253425</v>
      </c>
      <c r="H507">
        <v>40</v>
      </c>
      <c r="I507">
        <v>44</v>
      </c>
      <c r="J507">
        <v>1.18</v>
      </c>
      <c r="K507">
        <v>20.45490075</v>
      </c>
    </row>
    <row r="508" spans="1:11" x14ac:dyDescent="0.3">
      <c r="A508">
        <v>101.03852675</v>
      </c>
      <c r="B508">
        <v>166.4762575</v>
      </c>
      <c r="C508">
        <v>-427.39599625</v>
      </c>
      <c r="D508">
        <v>-427.23358150000001</v>
      </c>
      <c r="E508">
        <v>-225.68010699999999</v>
      </c>
      <c r="F508">
        <v>6.2370334999999999</v>
      </c>
      <c r="G508">
        <v>296.21463749999998</v>
      </c>
      <c r="H508">
        <v>44</v>
      </c>
      <c r="I508">
        <v>-44</v>
      </c>
      <c r="J508">
        <v>1.18</v>
      </c>
      <c r="K508">
        <v>22.16945175</v>
      </c>
    </row>
    <row r="509" spans="1:11" x14ac:dyDescent="0.3">
      <c r="A509">
        <v>108.755184</v>
      </c>
      <c r="B509">
        <v>196.05815125000001</v>
      </c>
      <c r="C509">
        <v>-426.08800500000001</v>
      </c>
      <c r="D509">
        <v>-423.474785</v>
      </c>
      <c r="E509">
        <v>-204.71773924999999</v>
      </c>
      <c r="F509">
        <v>6.5781194999999997</v>
      </c>
      <c r="G509">
        <v>308.86467750000003</v>
      </c>
      <c r="H509">
        <v>44</v>
      </c>
      <c r="I509">
        <v>-40</v>
      </c>
      <c r="J509">
        <v>1.18</v>
      </c>
      <c r="K509">
        <v>22.635137</v>
      </c>
    </row>
    <row r="510" spans="1:11" x14ac:dyDescent="0.3">
      <c r="A510">
        <v>106.18296225</v>
      </c>
      <c r="B510">
        <v>208.7086065</v>
      </c>
      <c r="C510">
        <v>-384.95407125000003</v>
      </c>
      <c r="D510">
        <v>-380.68585975000002</v>
      </c>
      <c r="E510">
        <v>-166.00423050000001</v>
      </c>
      <c r="F510">
        <v>6.2370334999999999</v>
      </c>
      <c r="G510">
        <v>297.54080950000002</v>
      </c>
      <c r="H510">
        <v>44</v>
      </c>
      <c r="I510">
        <v>-36</v>
      </c>
      <c r="J510">
        <v>1.18</v>
      </c>
      <c r="K510">
        <v>22.220146</v>
      </c>
    </row>
    <row r="511" spans="1:11" x14ac:dyDescent="0.3">
      <c r="A511">
        <v>102.57961075</v>
      </c>
      <c r="B511">
        <v>222.80209375000001</v>
      </c>
      <c r="C511">
        <v>-351.48764799999998</v>
      </c>
      <c r="D511">
        <v>-347.38131700000002</v>
      </c>
      <c r="E511">
        <v>-136.25548925000001</v>
      </c>
      <c r="F511">
        <v>6.0421275000000003</v>
      </c>
      <c r="G511">
        <v>291.77883924999998</v>
      </c>
      <c r="H511">
        <v>44</v>
      </c>
      <c r="I511">
        <v>-32</v>
      </c>
      <c r="J511">
        <v>1.18</v>
      </c>
      <c r="K511">
        <v>22.00680225</v>
      </c>
    </row>
    <row r="512" spans="1:11" x14ac:dyDescent="0.3">
      <c r="A512">
        <v>93.959778</v>
      </c>
      <c r="B512">
        <v>232.51842500000001</v>
      </c>
      <c r="C512">
        <v>-312.15783699999997</v>
      </c>
      <c r="D512">
        <v>-313.29004700000002</v>
      </c>
      <c r="E512">
        <v>-108.959793</v>
      </c>
      <c r="F512">
        <v>6.0421275000000003</v>
      </c>
      <c r="G512">
        <v>284.06570449999998</v>
      </c>
      <c r="H512">
        <v>44</v>
      </c>
      <c r="I512">
        <v>-28</v>
      </c>
      <c r="J512">
        <v>1.18</v>
      </c>
      <c r="K512">
        <v>21.707747250000001</v>
      </c>
    </row>
    <row r="513" spans="1:11" x14ac:dyDescent="0.3">
      <c r="A513">
        <v>85.971900750000003</v>
      </c>
      <c r="B513">
        <v>242.42714674999999</v>
      </c>
      <c r="C513">
        <v>-273.32415750000001</v>
      </c>
      <c r="D513">
        <v>-287.28452299999998</v>
      </c>
      <c r="E513">
        <v>-85.365961249999998</v>
      </c>
      <c r="F513">
        <v>5.8959479999999997</v>
      </c>
      <c r="G513">
        <v>280.00736975000001</v>
      </c>
      <c r="H513">
        <v>44</v>
      </c>
      <c r="I513">
        <v>-24</v>
      </c>
      <c r="J513">
        <v>1.18</v>
      </c>
      <c r="K513">
        <v>21.5544805</v>
      </c>
    </row>
    <row r="514" spans="1:11" x14ac:dyDescent="0.3">
      <c r="A514">
        <v>73.380707000000001</v>
      </c>
      <c r="B514">
        <v>249.93085074999999</v>
      </c>
      <c r="C514">
        <v>-237.60258099999999</v>
      </c>
      <c r="D514">
        <v>-270.54483025000002</v>
      </c>
      <c r="E514">
        <v>-70.112482</v>
      </c>
      <c r="F514">
        <v>5.6523149999999998</v>
      </c>
      <c r="G514">
        <v>276.32569899999999</v>
      </c>
      <c r="H514">
        <v>44</v>
      </c>
      <c r="I514">
        <v>-20</v>
      </c>
      <c r="J514">
        <v>1.18</v>
      </c>
      <c r="K514">
        <v>21.418875499999999</v>
      </c>
    </row>
    <row r="515" spans="1:11" x14ac:dyDescent="0.3">
      <c r="A515">
        <v>57.310825250000001</v>
      </c>
      <c r="B515">
        <v>254.74091000000001</v>
      </c>
      <c r="C515">
        <v>-200.43772899999999</v>
      </c>
      <c r="D515">
        <v>-257.03945149999998</v>
      </c>
      <c r="E515">
        <v>-56.955240250000003</v>
      </c>
      <c r="F515">
        <v>5.6035884999999999</v>
      </c>
      <c r="G515">
        <v>272.50813299999999</v>
      </c>
      <c r="H515">
        <v>44</v>
      </c>
      <c r="I515">
        <v>-16</v>
      </c>
      <c r="J515">
        <v>1.18</v>
      </c>
      <c r="K515">
        <v>21.269240499999999</v>
      </c>
    </row>
    <row r="516" spans="1:11" x14ac:dyDescent="0.3">
      <c r="A516">
        <v>39.621186250000001</v>
      </c>
      <c r="B516">
        <v>259.88767224999998</v>
      </c>
      <c r="C516">
        <v>-166.70068724999999</v>
      </c>
      <c r="D516">
        <v>-253.19324499999999</v>
      </c>
      <c r="E516">
        <v>-47.053857000000001</v>
      </c>
      <c r="F516">
        <v>5.6035884999999999</v>
      </c>
      <c r="G516">
        <v>270.73888425000001</v>
      </c>
      <c r="H516">
        <v>44</v>
      </c>
      <c r="I516">
        <v>-12</v>
      </c>
      <c r="J516">
        <v>1.18</v>
      </c>
      <c r="K516">
        <v>21.19862775</v>
      </c>
    </row>
    <row r="517" spans="1:11" x14ac:dyDescent="0.3">
      <c r="A517">
        <v>19.945975499999999</v>
      </c>
      <c r="B517">
        <v>260.08007800000001</v>
      </c>
      <c r="C517">
        <v>-131.79096225000001</v>
      </c>
      <c r="D517">
        <v>-246.50611875000001</v>
      </c>
      <c r="E517">
        <v>-39.293318749999997</v>
      </c>
      <c r="F517">
        <v>5.4574090000000002</v>
      </c>
      <c r="G517">
        <v>266.78585824999999</v>
      </c>
      <c r="H517">
        <v>44</v>
      </c>
      <c r="I517">
        <v>-8</v>
      </c>
      <c r="J517">
        <v>1.18</v>
      </c>
      <c r="K517">
        <v>21.0458915</v>
      </c>
    </row>
    <row r="518" spans="1:11" x14ac:dyDescent="0.3">
      <c r="A518">
        <v>-4.8656265000000003</v>
      </c>
      <c r="B518">
        <v>260.51298524999999</v>
      </c>
      <c r="C518">
        <v>-97.783298500000001</v>
      </c>
      <c r="D518">
        <v>-242.09173200000001</v>
      </c>
      <c r="E518">
        <v>-35.903657000000003</v>
      </c>
      <c r="F518">
        <v>5.3112292500000002</v>
      </c>
      <c r="G518">
        <v>264.62501500000002</v>
      </c>
      <c r="H518">
        <v>44</v>
      </c>
      <c r="I518">
        <v>-4</v>
      </c>
      <c r="J518">
        <v>1.18</v>
      </c>
      <c r="K518">
        <v>20.964608999999999</v>
      </c>
    </row>
    <row r="519" spans="1:11" x14ac:dyDescent="0.3">
      <c r="A519">
        <v>-31.217534499999999</v>
      </c>
      <c r="B519">
        <v>260.41677850000002</v>
      </c>
      <c r="C519">
        <v>-64.181561500000001</v>
      </c>
      <c r="D519">
        <v>-236.01648349999999</v>
      </c>
      <c r="E519">
        <v>-33.406010500000001</v>
      </c>
      <c r="F519">
        <v>5.4086825000000003</v>
      </c>
      <c r="G519">
        <v>263.47985825000001</v>
      </c>
      <c r="H519">
        <v>44</v>
      </c>
      <c r="I519">
        <v>0</v>
      </c>
      <c r="J519">
        <v>1.18</v>
      </c>
      <c r="K519">
        <v>20.914319249999998</v>
      </c>
    </row>
    <row r="520" spans="1:11" x14ac:dyDescent="0.3">
      <c r="A520">
        <v>-59.834107250000002</v>
      </c>
      <c r="B520">
        <v>255.6548195</v>
      </c>
      <c r="C520">
        <v>-35.180336750000002</v>
      </c>
      <c r="D520">
        <v>-231.95177475</v>
      </c>
      <c r="E520">
        <v>-34.342626500000001</v>
      </c>
      <c r="F520">
        <v>5.1650495000000003</v>
      </c>
      <c r="G520">
        <v>259.27793874999998</v>
      </c>
      <c r="H520">
        <v>44</v>
      </c>
      <c r="I520">
        <v>4</v>
      </c>
      <c r="J520">
        <v>1.18</v>
      </c>
      <c r="K520">
        <v>20.75330675</v>
      </c>
    </row>
    <row r="521" spans="1:11" x14ac:dyDescent="0.3">
      <c r="A521">
        <v>-89.384882000000005</v>
      </c>
      <c r="B521">
        <v>254.01939775</v>
      </c>
      <c r="C521">
        <v>-11.140440249999999</v>
      </c>
      <c r="D521">
        <v>-232.03917325</v>
      </c>
      <c r="E521">
        <v>-36.661869250000002</v>
      </c>
      <c r="F521">
        <v>5.0675964999999996</v>
      </c>
      <c r="G521">
        <v>258.02240749999999</v>
      </c>
      <c r="H521">
        <v>44</v>
      </c>
      <c r="I521">
        <v>8</v>
      </c>
      <c r="J521">
        <v>1.18</v>
      </c>
      <c r="K521">
        <v>20.705963749999999</v>
      </c>
    </row>
    <row r="522" spans="1:11" x14ac:dyDescent="0.3">
      <c r="A522">
        <v>-125.201868</v>
      </c>
      <c r="B522">
        <v>250.3637545</v>
      </c>
      <c r="C522">
        <v>8.9421095000000008</v>
      </c>
      <c r="D522">
        <v>-232.43254475000001</v>
      </c>
      <c r="E522">
        <v>-44.600814749999998</v>
      </c>
      <c r="F522">
        <v>5.0675964999999996</v>
      </c>
      <c r="G522">
        <v>256.95685574999999</v>
      </c>
      <c r="H522">
        <v>44</v>
      </c>
      <c r="I522">
        <v>12</v>
      </c>
      <c r="J522">
        <v>1.18</v>
      </c>
      <c r="K522">
        <v>20.662303999999999</v>
      </c>
    </row>
    <row r="523" spans="1:11" x14ac:dyDescent="0.3">
      <c r="A523">
        <v>-155.7927895</v>
      </c>
      <c r="B523">
        <v>242.52334200000001</v>
      </c>
      <c r="C523">
        <v>25.381122000000001</v>
      </c>
      <c r="D523">
        <v>-233.39408125</v>
      </c>
      <c r="E523">
        <v>-53.743979250000002</v>
      </c>
      <c r="F523">
        <v>5.1650495000000003</v>
      </c>
      <c r="G523">
        <v>253.18047350000001</v>
      </c>
      <c r="H523">
        <v>44</v>
      </c>
      <c r="I523">
        <v>16</v>
      </c>
      <c r="J523">
        <v>1.18</v>
      </c>
      <c r="K523">
        <v>20.502807000000001</v>
      </c>
    </row>
    <row r="524" spans="1:11" x14ac:dyDescent="0.3">
      <c r="A524">
        <v>-190.96668600000001</v>
      </c>
      <c r="B524">
        <v>235.35635375000001</v>
      </c>
      <c r="C524">
        <v>39.60719125</v>
      </c>
      <c r="D524">
        <v>-242.09173200000001</v>
      </c>
      <c r="E524">
        <v>-66.812021250000001</v>
      </c>
      <c r="F524">
        <v>5.067596</v>
      </c>
      <c r="G524">
        <v>252.15470074999999</v>
      </c>
      <c r="H524">
        <v>44</v>
      </c>
      <c r="I524">
        <v>20</v>
      </c>
      <c r="J524">
        <v>1.1775</v>
      </c>
      <c r="K524">
        <v>20.486216500000001</v>
      </c>
    </row>
    <row r="525" spans="1:11" x14ac:dyDescent="0.3">
      <c r="A525">
        <v>-221.43469974999999</v>
      </c>
      <c r="B525">
        <v>224.77421974999999</v>
      </c>
      <c r="C525">
        <v>50.536424500000003</v>
      </c>
      <c r="D525">
        <v>-251.75092699999999</v>
      </c>
      <c r="E525">
        <v>-81.039676749999998</v>
      </c>
      <c r="F525">
        <v>4.9701434999999998</v>
      </c>
      <c r="G525">
        <v>250.11378124999999</v>
      </c>
      <c r="H525">
        <v>44</v>
      </c>
      <c r="I525">
        <v>24</v>
      </c>
      <c r="J525">
        <v>1.18</v>
      </c>
      <c r="K525">
        <v>20.383756999999999</v>
      </c>
    </row>
    <row r="526" spans="1:11" x14ac:dyDescent="0.3">
      <c r="A526">
        <v>-249.818138</v>
      </c>
      <c r="B526">
        <v>213.18197225</v>
      </c>
      <c r="C526">
        <v>57.446230999999997</v>
      </c>
      <c r="D526">
        <v>-261.80347425000002</v>
      </c>
      <c r="E526">
        <v>-97.898788249999996</v>
      </c>
      <c r="F526">
        <v>5.067596</v>
      </c>
      <c r="G526">
        <v>247.63265225000001</v>
      </c>
      <c r="H526">
        <v>44</v>
      </c>
      <c r="I526">
        <v>28</v>
      </c>
      <c r="J526">
        <v>1.18</v>
      </c>
      <c r="K526">
        <v>20.276271999999999</v>
      </c>
    </row>
    <row r="527" spans="1:11" x14ac:dyDescent="0.3">
      <c r="A527">
        <v>-320.12147525</v>
      </c>
      <c r="B527">
        <v>227.17924475000001</v>
      </c>
      <c r="C527">
        <v>69.459354500000003</v>
      </c>
      <c r="D527">
        <v>-317.267357</v>
      </c>
      <c r="E527">
        <v>-137.37050625000001</v>
      </c>
      <c r="F527">
        <v>5.6035884999999999</v>
      </c>
      <c r="G527">
        <v>280.33493025000001</v>
      </c>
      <c r="H527">
        <v>44</v>
      </c>
      <c r="I527">
        <v>32</v>
      </c>
      <c r="J527">
        <v>1.18</v>
      </c>
      <c r="K527">
        <v>21.578759250000001</v>
      </c>
    </row>
    <row r="528" spans="1:11" x14ac:dyDescent="0.3">
      <c r="A528">
        <v>-387.70518499999997</v>
      </c>
      <c r="B528">
        <v>237.85758974999999</v>
      </c>
      <c r="C528">
        <v>79.665994749999996</v>
      </c>
      <c r="D528">
        <v>-380.03027350000002</v>
      </c>
      <c r="E528">
        <v>-184.37977225</v>
      </c>
      <c r="F528">
        <v>6.5781194999999997</v>
      </c>
      <c r="G528">
        <v>312.32392125000001</v>
      </c>
      <c r="H528">
        <v>44</v>
      </c>
      <c r="I528">
        <v>36</v>
      </c>
      <c r="J528">
        <v>1.18</v>
      </c>
      <c r="K528">
        <v>22.76424875</v>
      </c>
    </row>
    <row r="529" spans="1:11" x14ac:dyDescent="0.3">
      <c r="A529">
        <v>-404.73627475000001</v>
      </c>
      <c r="B529">
        <v>210.92123774999999</v>
      </c>
      <c r="C529">
        <v>77.272402</v>
      </c>
      <c r="D529">
        <v>-393.75419649999998</v>
      </c>
      <c r="E529">
        <v>-211.49706649999999</v>
      </c>
      <c r="F529">
        <v>6.2370334999999999</v>
      </c>
      <c r="G529">
        <v>303.50282325000001</v>
      </c>
      <c r="H529">
        <v>44</v>
      </c>
      <c r="I529">
        <v>40</v>
      </c>
      <c r="J529">
        <v>1.18</v>
      </c>
      <c r="K529">
        <v>22.446382</v>
      </c>
    </row>
    <row r="530" spans="1:11" x14ac:dyDescent="0.3">
      <c r="A530">
        <v>-418.018036</v>
      </c>
      <c r="B530">
        <v>185.33171075000001</v>
      </c>
      <c r="C530">
        <v>72.891679749999994</v>
      </c>
      <c r="D530">
        <v>-403.63191999999998</v>
      </c>
      <c r="E530">
        <v>-239.28335575</v>
      </c>
      <c r="F530">
        <v>6.3344865000000006</v>
      </c>
      <c r="G530">
        <v>295.25430275000002</v>
      </c>
      <c r="H530">
        <v>44</v>
      </c>
      <c r="I530">
        <v>44</v>
      </c>
      <c r="J530">
        <v>1.18</v>
      </c>
      <c r="K530">
        <v>22.129043249999999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56.36316575</v>
      </c>
      <c r="B2">
        <v>-332.40907299999998</v>
      </c>
      <c r="C2">
        <v>-347.69899750000002</v>
      </c>
      <c r="D2">
        <v>141.93399425000001</v>
      </c>
      <c r="E2">
        <v>-163.86339575</v>
      </c>
      <c r="F2">
        <v>5.2625029999999997</v>
      </c>
      <c r="G2">
        <v>243.28479775</v>
      </c>
      <c r="H2">
        <v>-44</v>
      </c>
      <c r="I2">
        <v>-44</v>
      </c>
      <c r="J2">
        <v>1.1775</v>
      </c>
      <c r="K2">
        <v>20.106897249999999</v>
      </c>
    </row>
    <row r="3" spans="1:11" x14ac:dyDescent="0.3">
      <c r="A3">
        <v>58.258482749999999</v>
      </c>
      <c r="B3">
        <v>-306.1713105</v>
      </c>
      <c r="C3">
        <v>-325.05729674999998</v>
      </c>
      <c r="D3">
        <v>156.03978325</v>
      </c>
      <c r="E3">
        <v>-138.44092524999999</v>
      </c>
      <c r="F3">
        <v>5.1650495000000003</v>
      </c>
      <c r="G3">
        <v>238.32225025</v>
      </c>
      <c r="H3">
        <v>-44</v>
      </c>
      <c r="I3">
        <v>-40</v>
      </c>
      <c r="J3">
        <v>1.175</v>
      </c>
      <c r="K3">
        <v>19.9215655</v>
      </c>
    </row>
    <row r="4" spans="1:11" x14ac:dyDescent="0.3">
      <c r="A4">
        <v>57.310823249999999</v>
      </c>
      <c r="B4">
        <v>-285.35375974999999</v>
      </c>
      <c r="C4">
        <v>-303.09213275000002</v>
      </c>
      <c r="D4">
        <v>170.14557275000001</v>
      </c>
      <c r="E4">
        <v>-117.74615300000001</v>
      </c>
      <c r="F4">
        <v>5.1163227500000001</v>
      </c>
      <c r="G4">
        <v>235.4407885</v>
      </c>
      <c r="H4">
        <v>-44</v>
      </c>
      <c r="I4">
        <v>-36</v>
      </c>
      <c r="J4">
        <v>1.18</v>
      </c>
      <c r="K4">
        <v>19.758044999999999</v>
      </c>
    </row>
    <row r="5" spans="1:11" x14ac:dyDescent="0.3">
      <c r="A5">
        <v>54.558098999999999</v>
      </c>
      <c r="B5">
        <v>-264.82401249999998</v>
      </c>
      <c r="C5">
        <v>-274.13600924999997</v>
      </c>
      <c r="D5">
        <v>180.65921025</v>
      </c>
      <c r="E5">
        <v>-99.504419499999997</v>
      </c>
      <c r="F5">
        <v>4.8239642500000004</v>
      </c>
      <c r="G5">
        <v>230.59828949999999</v>
      </c>
      <c r="H5">
        <v>-44</v>
      </c>
      <c r="I5">
        <v>-32</v>
      </c>
      <c r="J5">
        <v>1.18</v>
      </c>
      <c r="K5">
        <v>19.56190775</v>
      </c>
    </row>
    <row r="6" spans="1:11" x14ac:dyDescent="0.3">
      <c r="A6">
        <v>50.40645</v>
      </c>
      <c r="B6">
        <v>-248.61129374999999</v>
      </c>
      <c r="C6">
        <v>-244.77396024999999</v>
      </c>
      <c r="D6">
        <v>190.69095974999999</v>
      </c>
      <c r="E6">
        <v>-84.830751499999991</v>
      </c>
      <c r="F6">
        <v>4.7752369999999997</v>
      </c>
      <c r="G6">
        <v>228.50394075</v>
      </c>
      <c r="H6">
        <v>-44</v>
      </c>
      <c r="I6">
        <v>-28</v>
      </c>
      <c r="J6">
        <v>1.18</v>
      </c>
      <c r="K6">
        <v>19.473087249999999</v>
      </c>
    </row>
    <row r="7" spans="1:11" x14ac:dyDescent="0.3">
      <c r="A7">
        <v>42.464163499999998</v>
      </c>
      <c r="B7">
        <v>-237.48302100000001</v>
      </c>
      <c r="C7">
        <v>-213.47249224999999</v>
      </c>
      <c r="D7">
        <v>200.15323649999999</v>
      </c>
      <c r="E7">
        <v>-71.985715999999996</v>
      </c>
      <c r="F7">
        <v>4.8726905</v>
      </c>
      <c r="G7">
        <v>227.07648075</v>
      </c>
      <c r="H7">
        <v>-44</v>
      </c>
      <c r="I7">
        <v>-24</v>
      </c>
      <c r="J7">
        <v>1.18</v>
      </c>
      <c r="K7">
        <v>19.406609</v>
      </c>
    </row>
    <row r="8" spans="1:11" x14ac:dyDescent="0.3">
      <c r="A8">
        <v>30.505605249999999</v>
      </c>
      <c r="B8">
        <v>-224.86777499999999</v>
      </c>
      <c r="C8">
        <v>-179.6001435</v>
      </c>
      <c r="D8">
        <v>204.35868825</v>
      </c>
      <c r="E8">
        <v>-62.753344749999997</v>
      </c>
      <c r="F8">
        <v>4.7752374999999994</v>
      </c>
      <c r="G8">
        <v>222.43410499999999</v>
      </c>
      <c r="H8">
        <v>-44</v>
      </c>
      <c r="I8">
        <v>-20</v>
      </c>
      <c r="J8">
        <v>1.18</v>
      </c>
      <c r="K8">
        <v>19.207115999999999</v>
      </c>
    </row>
    <row r="9" spans="1:11" x14ac:dyDescent="0.3">
      <c r="A9">
        <v>18.501923250000001</v>
      </c>
      <c r="B9">
        <v>-216.37767049999999</v>
      </c>
      <c r="C9">
        <v>-147.93783925</v>
      </c>
      <c r="D9">
        <v>209.57169350000001</v>
      </c>
      <c r="E9">
        <v>-53.208770749999999</v>
      </c>
      <c r="F9">
        <v>4.8239642500000004</v>
      </c>
      <c r="G9">
        <v>221.03339374999999</v>
      </c>
      <c r="H9">
        <v>-44</v>
      </c>
      <c r="I9">
        <v>-16</v>
      </c>
      <c r="J9">
        <v>1.18</v>
      </c>
      <c r="K9">
        <v>19.143056999999999</v>
      </c>
    </row>
    <row r="10" spans="1:11" x14ac:dyDescent="0.3">
      <c r="A10">
        <v>2.3014637499999999</v>
      </c>
      <c r="B10">
        <v>-209.18268599999999</v>
      </c>
      <c r="C10">
        <v>-114.24589924999999</v>
      </c>
      <c r="D10">
        <v>210.9297105</v>
      </c>
      <c r="E10">
        <v>-46.6524505</v>
      </c>
      <c r="F10">
        <v>4.6290577500000003</v>
      </c>
      <c r="G10">
        <v>218.43204499999999</v>
      </c>
      <c r="H10">
        <v>-44</v>
      </c>
      <c r="I10">
        <v>-12</v>
      </c>
      <c r="J10">
        <v>1.18</v>
      </c>
      <c r="K10">
        <v>19.036220499999999</v>
      </c>
    </row>
    <row r="11" spans="1:11" x14ac:dyDescent="0.3">
      <c r="A11">
        <v>-14.146639</v>
      </c>
      <c r="B11">
        <v>-203.09090825000001</v>
      </c>
      <c r="C11">
        <v>-84.342603499999996</v>
      </c>
      <c r="D11">
        <v>212.11249175</v>
      </c>
      <c r="E11">
        <v>-40.497540749999999</v>
      </c>
      <c r="F11">
        <v>4.6290575</v>
      </c>
      <c r="G11">
        <v>215.59060274999999</v>
      </c>
      <c r="H11">
        <v>-44</v>
      </c>
      <c r="I11">
        <v>-8</v>
      </c>
      <c r="J11">
        <v>1.18</v>
      </c>
      <c r="K11">
        <v>18.9093065</v>
      </c>
    </row>
    <row r="12" spans="1:11" x14ac:dyDescent="0.3">
      <c r="A12">
        <v>-39.153491250000002</v>
      </c>
      <c r="B12">
        <v>-228.99291249999999</v>
      </c>
      <c r="C12">
        <v>-65.62486100000001</v>
      </c>
      <c r="D12">
        <v>239.62316125000001</v>
      </c>
      <c r="E12">
        <v>-42.415374749999998</v>
      </c>
      <c r="F12">
        <v>4.9701430000000002</v>
      </c>
      <c r="G12">
        <v>243.19050999999999</v>
      </c>
      <c r="H12">
        <v>-44</v>
      </c>
      <c r="I12">
        <v>-4</v>
      </c>
      <c r="J12">
        <v>1.18</v>
      </c>
      <c r="K12">
        <v>20.093788499999999</v>
      </c>
    </row>
    <row r="13" spans="1:11" x14ac:dyDescent="0.3">
      <c r="A13">
        <v>-72.174616</v>
      </c>
      <c r="B13">
        <v>-254.70306775</v>
      </c>
      <c r="C13">
        <v>-40.322078750000003</v>
      </c>
      <c r="D13">
        <v>266.6957625</v>
      </c>
      <c r="E13">
        <v>-42.103168500000002</v>
      </c>
      <c r="F13">
        <v>5.6523149999999998</v>
      </c>
      <c r="G13">
        <v>269.69835675000002</v>
      </c>
      <c r="H13">
        <v>-44</v>
      </c>
      <c r="I13">
        <v>0</v>
      </c>
      <c r="J13">
        <v>1.18</v>
      </c>
      <c r="K13">
        <v>21.155022500000001</v>
      </c>
    </row>
    <row r="14" spans="1:11" x14ac:dyDescent="0.3">
      <c r="A14">
        <v>-97.545812749999996</v>
      </c>
      <c r="B14">
        <v>-245.92516325</v>
      </c>
      <c r="C14">
        <v>-11.6816765</v>
      </c>
      <c r="D14">
        <v>254.21081924999999</v>
      </c>
      <c r="E14">
        <v>-39.20411575</v>
      </c>
      <c r="F14">
        <v>5.6523149999999998</v>
      </c>
      <c r="G14">
        <v>257.77224749999999</v>
      </c>
      <c r="H14">
        <v>-44</v>
      </c>
      <c r="I14">
        <v>4</v>
      </c>
      <c r="J14">
        <v>1.18</v>
      </c>
      <c r="K14">
        <v>20.67176375</v>
      </c>
    </row>
    <row r="15" spans="1:11" x14ac:dyDescent="0.3">
      <c r="A15">
        <v>-125.43535824999999</v>
      </c>
      <c r="B15">
        <v>-242.66342549999999</v>
      </c>
      <c r="C15">
        <v>13.006700500000001</v>
      </c>
      <c r="D15">
        <v>245.142822</v>
      </c>
      <c r="E15">
        <v>-38.133698500000001</v>
      </c>
      <c r="F15">
        <v>5.3599559999999986</v>
      </c>
      <c r="G15">
        <v>250.72861900000001</v>
      </c>
      <c r="H15">
        <v>-44</v>
      </c>
      <c r="I15">
        <v>8</v>
      </c>
      <c r="J15">
        <v>1.18</v>
      </c>
      <c r="K15">
        <v>20.393113249999999</v>
      </c>
    </row>
    <row r="16" spans="1:11" x14ac:dyDescent="0.3">
      <c r="A16">
        <v>-152.71924225000001</v>
      </c>
      <c r="B16">
        <v>-240.504921</v>
      </c>
      <c r="C16">
        <v>31.478010250000001</v>
      </c>
      <c r="D16">
        <v>235.24248499999999</v>
      </c>
      <c r="E16">
        <v>-40.452939000000001</v>
      </c>
      <c r="F16">
        <v>5.2625029999999997</v>
      </c>
      <c r="G16">
        <v>243.68500524999999</v>
      </c>
      <c r="H16">
        <v>-44</v>
      </c>
      <c r="I16">
        <v>12</v>
      </c>
      <c r="J16">
        <v>1.18</v>
      </c>
      <c r="K16">
        <v>20.102381749999999</v>
      </c>
    </row>
    <row r="17" spans="1:11" x14ac:dyDescent="0.3">
      <c r="A17">
        <v>-181.1125945</v>
      </c>
      <c r="B17">
        <v>-239.44965375000001</v>
      </c>
      <c r="C17">
        <v>48.097672750000001</v>
      </c>
      <c r="D17">
        <v>225.69259625000001</v>
      </c>
      <c r="E17">
        <v>-45.269824999999997</v>
      </c>
      <c r="F17">
        <v>5.2137762499999996</v>
      </c>
      <c r="G17">
        <v>238.98871224999999</v>
      </c>
      <c r="H17">
        <v>-44</v>
      </c>
      <c r="I17">
        <v>16</v>
      </c>
      <c r="J17">
        <v>1.18</v>
      </c>
      <c r="K17">
        <v>19.905492750000001</v>
      </c>
    </row>
    <row r="18" spans="1:11" x14ac:dyDescent="0.3">
      <c r="A18">
        <v>-208.14424124999999</v>
      </c>
      <c r="B18">
        <v>-241.03255475</v>
      </c>
      <c r="C18">
        <v>59.975309250000002</v>
      </c>
      <c r="D18">
        <v>216.14272299999999</v>
      </c>
      <c r="E18">
        <v>-52.762763749999998</v>
      </c>
      <c r="F18">
        <v>4.8726909999999997</v>
      </c>
      <c r="G18">
        <v>236.5613515</v>
      </c>
      <c r="H18">
        <v>-44</v>
      </c>
      <c r="I18">
        <v>20</v>
      </c>
      <c r="J18">
        <v>1.18</v>
      </c>
      <c r="K18">
        <v>19.816471249999999</v>
      </c>
    </row>
    <row r="19" spans="1:11" x14ac:dyDescent="0.3">
      <c r="A19">
        <v>-231.90221025</v>
      </c>
      <c r="B19">
        <v>-246.50075924999999</v>
      </c>
      <c r="C19">
        <v>66.704465999999996</v>
      </c>
      <c r="D19">
        <v>202.2997665</v>
      </c>
      <c r="E19">
        <v>-63.823761999999988</v>
      </c>
      <c r="F19">
        <v>4.7752374999999994</v>
      </c>
      <c r="G19">
        <v>231.19860075</v>
      </c>
      <c r="H19">
        <v>-44</v>
      </c>
      <c r="I19">
        <v>24</v>
      </c>
      <c r="J19">
        <v>1.18</v>
      </c>
      <c r="K19">
        <v>19.590005250000001</v>
      </c>
    </row>
    <row r="20" spans="1:11" x14ac:dyDescent="0.3">
      <c r="A20">
        <v>-255.43312449999999</v>
      </c>
      <c r="B20">
        <v>-258.012764</v>
      </c>
      <c r="C20">
        <v>73.478786249999999</v>
      </c>
      <c r="D20">
        <v>190.60334800000001</v>
      </c>
      <c r="E20">
        <v>-78.675836500000003</v>
      </c>
      <c r="F20">
        <v>4.9214172499999993</v>
      </c>
      <c r="G20">
        <v>229.19757874999999</v>
      </c>
      <c r="H20">
        <v>-44</v>
      </c>
      <c r="I20">
        <v>28</v>
      </c>
      <c r="J20">
        <v>1.18</v>
      </c>
      <c r="K20">
        <v>19.49689725</v>
      </c>
    </row>
    <row r="21" spans="1:11" x14ac:dyDescent="0.3">
      <c r="A21">
        <v>-275.87667850000003</v>
      </c>
      <c r="B21">
        <v>-271.05967700000002</v>
      </c>
      <c r="C21">
        <v>75.465919499999998</v>
      </c>
      <c r="D21">
        <v>175.93933849999999</v>
      </c>
      <c r="E21">
        <v>-98.300197749999995</v>
      </c>
      <c r="F21">
        <v>4.8726905</v>
      </c>
      <c r="G21">
        <v>226.07598125000001</v>
      </c>
      <c r="H21">
        <v>-44</v>
      </c>
      <c r="I21">
        <v>32</v>
      </c>
      <c r="J21">
        <v>1.18</v>
      </c>
      <c r="K21">
        <v>19.362870749999999</v>
      </c>
    </row>
    <row r="22" spans="1:11" x14ac:dyDescent="0.3">
      <c r="A22">
        <v>-288.80769350000003</v>
      </c>
      <c r="B22">
        <v>-281.75626349999999</v>
      </c>
      <c r="C22">
        <v>76.7304575</v>
      </c>
      <c r="D22">
        <v>160.77092775</v>
      </c>
      <c r="E22">
        <v>-117.70155124999999</v>
      </c>
      <c r="F22">
        <v>4.7752374999999994</v>
      </c>
      <c r="G22">
        <v>222.63420875</v>
      </c>
      <c r="H22">
        <v>-44</v>
      </c>
      <c r="I22">
        <v>36</v>
      </c>
      <c r="J22">
        <v>1.18</v>
      </c>
      <c r="K22">
        <v>19.215938999999999</v>
      </c>
    </row>
    <row r="23" spans="1:11" x14ac:dyDescent="0.3">
      <c r="A23">
        <v>-303.94643424999998</v>
      </c>
      <c r="B23">
        <v>-295.39932225000001</v>
      </c>
      <c r="C23">
        <v>76.143348750000001</v>
      </c>
      <c r="D23">
        <v>145.65757375000001</v>
      </c>
      <c r="E23">
        <v>-142.94560999999999</v>
      </c>
      <c r="F23">
        <v>4.6777842500000002</v>
      </c>
      <c r="G23">
        <v>221.8738175</v>
      </c>
      <c r="H23">
        <v>-44</v>
      </c>
      <c r="I23">
        <v>40</v>
      </c>
      <c r="J23">
        <v>1.18</v>
      </c>
      <c r="K23">
        <v>19.186677</v>
      </c>
    </row>
    <row r="24" spans="1:11" x14ac:dyDescent="0.3">
      <c r="A24">
        <v>-319.35552224999998</v>
      </c>
      <c r="B24">
        <v>-307.51438100000001</v>
      </c>
      <c r="C24">
        <v>73.523948499999989</v>
      </c>
      <c r="D24">
        <v>129.0629045</v>
      </c>
      <c r="E24">
        <v>-168.94788725000001</v>
      </c>
      <c r="F24">
        <v>4.6290575</v>
      </c>
      <c r="G24">
        <v>220.59316625</v>
      </c>
      <c r="H24">
        <v>-44</v>
      </c>
      <c r="I24">
        <v>44</v>
      </c>
      <c r="J24">
        <v>1.18</v>
      </c>
      <c r="K24">
        <v>19.13219175</v>
      </c>
    </row>
    <row r="25" spans="1:11" x14ac:dyDescent="0.3">
      <c r="A25">
        <v>78.023946749999993</v>
      </c>
      <c r="B25">
        <v>-299.36003875</v>
      </c>
      <c r="C25">
        <v>-309.58697475000002</v>
      </c>
      <c r="D25">
        <v>127.97592575</v>
      </c>
      <c r="E25">
        <v>-118.32596225</v>
      </c>
      <c r="F25">
        <v>4.5803310000000002</v>
      </c>
      <c r="G25">
        <v>219.95283499999999</v>
      </c>
      <c r="H25">
        <v>-40</v>
      </c>
      <c r="I25">
        <v>-44</v>
      </c>
      <c r="J25">
        <v>1.18</v>
      </c>
      <c r="K25">
        <v>19.105969999999999</v>
      </c>
    </row>
    <row r="26" spans="1:11" x14ac:dyDescent="0.3">
      <c r="A26">
        <v>81.408443500000004</v>
      </c>
      <c r="B26">
        <v>-274.82010624999998</v>
      </c>
      <c r="C26">
        <v>-289.2455215</v>
      </c>
      <c r="D26">
        <v>144.93132399999999</v>
      </c>
      <c r="E26">
        <v>-94.8659325</v>
      </c>
      <c r="F26">
        <v>4.4828780000000004</v>
      </c>
      <c r="G26">
        <v>219.31251499999999</v>
      </c>
      <c r="H26">
        <v>-40</v>
      </c>
      <c r="I26">
        <v>-40</v>
      </c>
      <c r="J26">
        <v>1.18</v>
      </c>
      <c r="K26">
        <v>19.081874249999998</v>
      </c>
    </row>
    <row r="27" spans="1:11" x14ac:dyDescent="0.3">
      <c r="A27">
        <v>82.220722249999994</v>
      </c>
      <c r="B27">
        <v>-250.67385899999999</v>
      </c>
      <c r="C27">
        <v>-265.83705900000001</v>
      </c>
      <c r="D27">
        <v>158.62438574999999</v>
      </c>
      <c r="E27">
        <v>-72.520925750000004</v>
      </c>
      <c r="F27">
        <v>4.6777839999999999</v>
      </c>
      <c r="G27">
        <v>217.59162125</v>
      </c>
      <c r="H27">
        <v>-40</v>
      </c>
      <c r="I27">
        <v>-36</v>
      </c>
      <c r="J27">
        <v>1.18</v>
      </c>
      <c r="K27">
        <v>18.99659175</v>
      </c>
    </row>
    <row r="28" spans="1:11" x14ac:dyDescent="0.3">
      <c r="A28">
        <v>94.134154999999993</v>
      </c>
      <c r="B28">
        <v>-268.46947449999999</v>
      </c>
      <c r="C28">
        <v>-278.87182625000003</v>
      </c>
      <c r="D28">
        <v>196.31075675</v>
      </c>
      <c r="E28">
        <v>-60.523304000000003</v>
      </c>
      <c r="F28">
        <v>5.4574090000000002</v>
      </c>
      <c r="G28">
        <v>247.72707775000001</v>
      </c>
      <c r="H28">
        <v>-40</v>
      </c>
      <c r="I28">
        <v>-32</v>
      </c>
      <c r="J28">
        <v>1.18</v>
      </c>
      <c r="K28">
        <v>20.263850250000001</v>
      </c>
    </row>
    <row r="29" spans="1:11" x14ac:dyDescent="0.3">
      <c r="A29">
        <v>96.751499249999995</v>
      </c>
      <c r="B29">
        <v>-273.889725</v>
      </c>
      <c r="C29">
        <v>-268.31771850000001</v>
      </c>
      <c r="D29">
        <v>229.31388874999999</v>
      </c>
      <c r="E29">
        <v>-47.187663000000001</v>
      </c>
      <c r="F29">
        <v>5.9934012499999998</v>
      </c>
      <c r="G29">
        <v>269.69834175</v>
      </c>
      <c r="H29">
        <v>-40</v>
      </c>
      <c r="I29">
        <v>-28</v>
      </c>
      <c r="J29">
        <v>1.18</v>
      </c>
      <c r="K29">
        <v>21.141348499999999</v>
      </c>
    </row>
    <row r="30" spans="1:11" x14ac:dyDescent="0.3">
      <c r="A30">
        <v>86.011360249999996</v>
      </c>
      <c r="B30">
        <v>-243.91055299999999</v>
      </c>
      <c r="C30">
        <v>-220.77916325000001</v>
      </c>
      <c r="D30">
        <v>231.21226150000001</v>
      </c>
      <c r="E30">
        <v>-28.945927749999999</v>
      </c>
      <c r="F30">
        <v>5.798495</v>
      </c>
      <c r="G30">
        <v>258.89281449999999</v>
      </c>
      <c r="H30">
        <v>-40</v>
      </c>
      <c r="I30">
        <v>-24</v>
      </c>
      <c r="J30">
        <v>1.18</v>
      </c>
      <c r="K30">
        <v>20.71166075</v>
      </c>
    </row>
    <row r="31" spans="1:11" x14ac:dyDescent="0.3">
      <c r="A31">
        <v>71.841598250000004</v>
      </c>
      <c r="B31">
        <v>-224.67590724999999</v>
      </c>
      <c r="C31">
        <v>-178.42746324999999</v>
      </c>
      <c r="D31">
        <v>236.469078</v>
      </c>
      <c r="E31">
        <v>-16.636104499999998</v>
      </c>
      <c r="F31">
        <v>5.6035884999999999</v>
      </c>
      <c r="G31">
        <v>253.77018000000001</v>
      </c>
      <c r="H31">
        <v>-40</v>
      </c>
      <c r="I31">
        <v>-20</v>
      </c>
      <c r="J31">
        <v>1.175</v>
      </c>
      <c r="K31">
        <v>20.55279775</v>
      </c>
    </row>
    <row r="32" spans="1:11" x14ac:dyDescent="0.3">
      <c r="A32">
        <v>56.814429250000003</v>
      </c>
      <c r="B32">
        <v>-208.99081824999999</v>
      </c>
      <c r="C32">
        <v>-137.20331949999999</v>
      </c>
      <c r="D32">
        <v>238.49935925</v>
      </c>
      <c r="E32">
        <v>-4.8614882499999998</v>
      </c>
      <c r="F32">
        <v>5.4086824999999994</v>
      </c>
      <c r="G32">
        <v>248.00722525</v>
      </c>
      <c r="H32">
        <v>-40</v>
      </c>
      <c r="I32">
        <v>-16</v>
      </c>
      <c r="J32">
        <v>1.18</v>
      </c>
      <c r="K32">
        <v>20.27767025</v>
      </c>
    </row>
    <row r="33" spans="1:11" x14ac:dyDescent="0.3">
      <c r="A33">
        <v>38.899160250000001</v>
      </c>
      <c r="B33">
        <v>-201.65191275000001</v>
      </c>
      <c r="C33">
        <v>-101.57195075</v>
      </c>
      <c r="D33">
        <v>239.53555675000001</v>
      </c>
      <c r="E33">
        <v>1.43058175</v>
      </c>
      <c r="F33">
        <v>5.3112294999999996</v>
      </c>
      <c r="G33">
        <v>243.7650415</v>
      </c>
      <c r="H33">
        <v>-40</v>
      </c>
      <c r="I33">
        <v>-12</v>
      </c>
      <c r="J33">
        <v>1.18</v>
      </c>
      <c r="K33">
        <v>20.103684749999999</v>
      </c>
    </row>
    <row r="34" spans="1:11" x14ac:dyDescent="0.3">
      <c r="A34">
        <v>18.186036999999999</v>
      </c>
      <c r="B34">
        <v>-195.943882</v>
      </c>
      <c r="C34">
        <v>-66.617128250000007</v>
      </c>
      <c r="D34">
        <v>238.13373200000001</v>
      </c>
      <c r="E34">
        <v>5.9010805</v>
      </c>
      <c r="F34">
        <v>4.8239642500000004</v>
      </c>
      <c r="G34">
        <v>239.642944</v>
      </c>
      <c r="H34">
        <v>-40</v>
      </c>
      <c r="I34">
        <v>-8</v>
      </c>
      <c r="J34">
        <v>1.18</v>
      </c>
      <c r="K34">
        <v>19.949891749999999</v>
      </c>
    </row>
    <row r="35" spans="1:11" x14ac:dyDescent="0.3">
      <c r="A35">
        <v>-3.6042879999999999</v>
      </c>
      <c r="B35">
        <v>-189.03667849999999</v>
      </c>
      <c r="C35">
        <v>-34.18807125</v>
      </c>
      <c r="D35">
        <v>234.01589974999999</v>
      </c>
      <c r="E35">
        <v>10.37157975</v>
      </c>
      <c r="F35">
        <v>5.1163227500000001</v>
      </c>
      <c r="G35">
        <v>234.320198</v>
      </c>
      <c r="H35">
        <v>-40</v>
      </c>
      <c r="I35">
        <v>-4</v>
      </c>
      <c r="J35">
        <v>1.18</v>
      </c>
      <c r="K35">
        <v>19.709923</v>
      </c>
    </row>
    <row r="36" spans="1:11" x14ac:dyDescent="0.3">
      <c r="A36">
        <v>-30.455696750000001</v>
      </c>
      <c r="B36">
        <v>-188.47420875</v>
      </c>
      <c r="C36">
        <v>-4.871124</v>
      </c>
      <c r="D36">
        <v>231.51890950000001</v>
      </c>
      <c r="E36">
        <v>11.131565</v>
      </c>
      <c r="F36">
        <v>4.7265107500000001</v>
      </c>
      <c r="G36">
        <v>231.6388245</v>
      </c>
      <c r="H36">
        <v>-40</v>
      </c>
      <c r="I36">
        <v>0</v>
      </c>
      <c r="J36">
        <v>1.18</v>
      </c>
      <c r="K36">
        <v>19.611146250000001</v>
      </c>
    </row>
    <row r="37" spans="1:11" x14ac:dyDescent="0.3">
      <c r="A37">
        <v>-55.869194</v>
      </c>
      <c r="B37">
        <v>-186.68630625</v>
      </c>
      <c r="C37">
        <v>19.826181250000001</v>
      </c>
      <c r="D37">
        <v>228.05817024999999</v>
      </c>
      <c r="E37">
        <v>13.322109749999999</v>
      </c>
      <c r="F37">
        <v>4.6290575</v>
      </c>
      <c r="G37">
        <v>228.55725874999999</v>
      </c>
      <c r="H37">
        <v>-40</v>
      </c>
      <c r="I37">
        <v>4</v>
      </c>
      <c r="J37">
        <v>1.18</v>
      </c>
      <c r="K37">
        <v>19.4817675</v>
      </c>
    </row>
    <row r="38" spans="1:11" x14ac:dyDescent="0.3">
      <c r="A38">
        <v>-83.4829005</v>
      </c>
      <c r="B38">
        <v>-186.84324649999999</v>
      </c>
      <c r="C38">
        <v>40.420109750000002</v>
      </c>
      <c r="D38">
        <v>222.90310274999999</v>
      </c>
      <c r="E38">
        <v>11.3550895</v>
      </c>
      <c r="F38">
        <v>4.6777839999999999</v>
      </c>
      <c r="G38">
        <v>224.83533875000001</v>
      </c>
      <c r="H38">
        <v>-40</v>
      </c>
      <c r="I38">
        <v>8</v>
      </c>
      <c r="J38">
        <v>1.18</v>
      </c>
      <c r="K38">
        <v>19.317039250000001</v>
      </c>
    </row>
    <row r="39" spans="1:11" x14ac:dyDescent="0.3">
      <c r="A39">
        <v>-112.04646875</v>
      </c>
      <c r="B39">
        <v>-190.28380575</v>
      </c>
      <c r="C39">
        <v>56.678475499999998</v>
      </c>
      <c r="D39">
        <v>218.47837075000001</v>
      </c>
      <c r="E39">
        <v>6.6163604999999999</v>
      </c>
      <c r="F39">
        <v>4.8726900000000004</v>
      </c>
      <c r="G39">
        <v>223.31456750000001</v>
      </c>
      <c r="H39">
        <v>-40</v>
      </c>
      <c r="I39">
        <v>12</v>
      </c>
      <c r="J39">
        <v>1.18</v>
      </c>
      <c r="K39">
        <v>19.241630000000001</v>
      </c>
    </row>
    <row r="40" spans="1:11" x14ac:dyDescent="0.3">
      <c r="A40">
        <v>-139.35760124999999</v>
      </c>
      <c r="B40">
        <v>-189.99601000000001</v>
      </c>
      <c r="C40">
        <v>71.220678249999992</v>
      </c>
      <c r="D40">
        <v>210.92971025</v>
      </c>
      <c r="E40">
        <v>1.11764625</v>
      </c>
      <c r="F40">
        <v>4.6777839999999999</v>
      </c>
      <c r="G40">
        <v>220.47311375000001</v>
      </c>
      <c r="H40">
        <v>-40</v>
      </c>
      <c r="I40">
        <v>16</v>
      </c>
      <c r="J40">
        <v>1.18</v>
      </c>
      <c r="K40">
        <v>19.124713499999999</v>
      </c>
    </row>
    <row r="41" spans="1:11" x14ac:dyDescent="0.3">
      <c r="A41">
        <v>-164.54380025</v>
      </c>
      <c r="B41">
        <v>-191.96264274999999</v>
      </c>
      <c r="C41">
        <v>81.201510999999996</v>
      </c>
      <c r="D41">
        <v>200.81034074999999</v>
      </c>
      <c r="E41">
        <v>-8.1173474999999993</v>
      </c>
      <c r="F41">
        <v>4.6777842500000002</v>
      </c>
      <c r="G41">
        <v>216.35099</v>
      </c>
      <c r="H41">
        <v>-40</v>
      </c>
      <c r="I41">
        <v>20</v>
      </c>
      <c r="J41">
        <v>1.18</v>
      </c>
      <c r="K41">
        <v>18.9411725</v>
      </c>
    </row>
    <row r="42" spans="1:11" x14ac:dyDescent="0.3">
      <c r="A42">
        <v>-191.5322305</v>
      </c>
      <c r="B42">
        <v>-203.37870824999999</v>
      </c>
      <c r="C42">
        <v>87.750018749999995</v>
      </c>
      <c r="D42">
        <v>189.22561999999999</v>
      </c>
      <c r="E42">
        <v>-24.262844250000001</v>
      </c>
      <c r="F42">
        <v>4.5803310000000002</v>
      </c>
      <c r="G42">
        <v>213.70962499999999</v>
      </c>
      <c r="H42">
        <v>-40</v>
      </c>
      <c r="I42">
        <v>24</v>
      </c>
      <c r="J42">
        <v>1.18</v>
      </c>
      <c r="K42">
        <v>18.827012499999999</v>
      </c>
    </row>
    <row r="43" spans="1:11" x14ac:dyDescent="0.3">
      <c r="A43">
        <v>-212.81574649999999</v>
      </c>
      <c r="B43">
        <v>-214.15312950000001</v>
      </c>
      <c r="C43">
        <v>92.08557725</v>
      </c>
      <c r="D43">
        <v>174.6138685</v>
      </c>
      <c r="E43">
        <v>-40.854345500000001</v>
      </c>
      <c r="F43">
        <v>4.4828780000000004</v>
      </c>
      <c r="G43">
        <v>210.06777600000001</v>
      </c>
      <c r="H43">
        <v>-40</v>
      </c>
      <c r="I43">
        <v>28</v>
      </c>
      <c r="J43">
        <v>1.18</v>
      </c>
      <c r="K43">
        <v>18.666783500000001</v>
      </c>
    </row>
    <row r="44" spans="1:11" x14ac:dyDescent="0.3">
      <c r="A44">
        <v>-245.59917824999999</v>
      </c>
      <c r="B44">
        <v>-241.51222225000001</v>
      </c>
      <c r="C44">
        <v>100.48573500000001</v>
      </c>
      <c r="D44">
        <v>171.06552124999999</v>
      </c>
      <c r="E44">
        <v>-63.556160749999997</v>
      </c>
      <c r="F44">
        <v>4.6290575</v>
      </c>
      <c r="G44">
        <v>218.71219625000001</v>
      </c>
      <c r="H44">
        <v>-40</v>
      </c>
      <c r="I44">
        <v>32</v>
      </c>
      <c r="J44">
        <v>1.18</v>
      </c>
      <c r="K44">
        <v>19.048623500000001</v>
      </c>
    </row>
    <row r="45" spans="1:11" x14ac:dyDescent="0.3">
      <c r="A45">
        <v>-300.79254175</v>
      </c>
      <c r="B45">
        <v>-296.02301799999998</v>
      </c>
      <c r="C45">
        <v>116.33763875</v>
      </c>
      <c r="D45">
        <v>180.01351149999999</v>
      </c>
      <c r="E45">
        <v>-99.281416000000007</v>
      </c>
      <c r="F45">
        <v>5.40868225</v>
      </c>
      <c r="G45">
        <v>247.72707775000001</v>
      </c>
      <c r="H45">
        <v>-40</v>
      </c>
      <c r="I45">
        <v>36</v>
      </c>
      <c r="J45">
        <v>1.175</v>
      </c>
      <c r="K45">
        <v>20.309085249999999</v>
      </c>
    </row>
    <row r="46" spans="1:11" x14ac:dyDescent="0.3">
      <c r="A46">
        <v>-350.03852074999998</v>
      </c>
      <c r="B46">
        <v>-345.791786</v>
      </c>
      <c r="C46">
        <v>126.22814375</v>
      </c>
      <c r="D46">
        <v>178.20602425000001</v>
      </c>
      <c r="E46">
        <v>-141.51838275</v>
      </c>
      <c r="F46">
        <v>5.9934007500000002</v>
      </c>
      <c r="G46">
        <v>268.85791799999998</v>
      </c>
      <c r="H46">
        <v>-40</v>
      </c>
      <c r="I46">
        <v>40</v>
      </c>
      <c r="J46">
        <v>1.18</v>
      </c>
      <c r="K46">
        <v>21.107624999999999</v>
      </c>
    </row>
    <row r="47" spans="1:11" x14ac:dyDescent="0.3">
      <c r="A47">
        <v>-358.8244095</v>
      </c>
      <c r="B47">
        <v>-349.98997524999999</v>
      </c>
      <c r="C47">
        <v>117.60217625</v>
      </c>
      <c r="D47">
        <v>149.29353725000001</v>
      </c>
      <c r="E47">
        <v>-172.02533725000001</v>
      </c>
      <c r="F47">
        <v>5.6035884999999999</v>
      </c>
      <c r="G47">
        <v>256.21142574999999</v>
      </c>
      <c r="H47">
        <v>-40</v>
      </c>
      <c r="I47">
        <v>44</v>
      </c>
      <c r="J47">
        <v>1.18</v>
      </c>
      <c r="K47">
        <v>20.609674250000001</v>
      </c>
    </row>
    <row r="48" spans="1:11" x14ac:dyDescent="0.3">
      <c r="A48">
        <v>117.73538025000001</v>
      </c>
      <c r="B48">
        <v>-330.51346599999999</v>
      </c>
      <c r="C48">
        <v>-331.82273075000001</v>
      </c>
      <c r="D48">
        <v>139.89286824999999</v>
      </c>
      <c r="E48">
        <v>-99.905826749999989</v>
      </c>
      <c r="F48">
        <v>5.3112294999999996</v>
      </c>
      <c r="G48">
        <v>245.52595149999999</v>
      </c>
      <c r="H48">
        <v>-36</v>
      </c>
      <c r="I48">
        <v>-44</v>
      </c>
      <c r="J48">
        <v>1.18</v>
      </c>
      <c r="K48">
        <v>20.177791500000001</v>
      </c>
    </row>
    <row r="49" spans="1:11" x14ac:dyDescent="0.3">
      <c r="A49">
        <v>119.40506375</v>
      </c>
      <c r="B49">
        <v>-292.28153974999998</v>
      </c>
      <c r="C49">
        <v>-298.22100799999998</v>
      </c>
      <c r="D49">
        <v>155.13965225000001</v>
      </c>
      <c r="E49">
        <v>-69.086663999999999</v>
      </c>
      <c r="F49">
        <v>5.2625029999999997</v>
      </c>
      <c r="G49">
        <v>239.52287275</v>
      </c>
      <c r="H49">
        <v>-36</v>
      </c>
      <c r="I49">
        <v>-40</v>
      </c>
      <c r="J49">
        <v>1.18</v>
      </c>
      <c r="K49">
        <v>19.926148999999999</v>
      </c>
    </row>
    <row r="50" spans="1:11" x14ac:dyDescent="0.3">
      <c r="A50">
        <v>118.90867249999999</v>
      </c>
      <c r="B50">
        <v>-263.35554500000001</v>
      </c>
      <c r="C50">
        <v>-274.09090450000002</v>
      </c>
      <c r="D50">
        <v>170.65999224999999</v>
      </c>
      <c r="E50">
        <v>-43.262790750000001</v>
      </c>
      <c r="F50">
        <v>5.067596</v>
      </c>
      <c r="G50">
        <v>236.12113174999999</v>
      </c>
      <c r="H50">
        <v>-36</v>
      </c>
      <c r="I50">
        <v>-36</v>
      </c>
      <c r="J50">
        <v>1.18</v>
      </c>
      <c r="K50">
        <v>19.78928625</v>
      </c>
    </row>
    <row r="51" spans="1:11" x14ac:dyDescent="0.3">
      <c r="A51">
        <v>114.441137</v>
      </c>
      <c r="B51">
        <v>-231.48718274999999</v>
      </c>
      <c r="C51">
        <v>-236.74561299999999</v>
      </c>
      <c r="D51">
        <v>182.28005974999999</v>
      </c>
      <c r="E51">
        <v>-20.248769249999999</v>
      </c>
      <c r="F51">
        <v>4.8239642500000004</v>
      </c>
      <c r="G51">
        <v>230.83842125000001</v>
      </c>
      <c r="H51">
        <v>-36</v>
      </c>
      <c r="I51">
        <v>-32</v>
      </c>
      <c r="J51">
        <v>1.18</v>
      </c>
      <c r="K51">
        <v>19.572305</v>
      </c>
    </row>
    <row r="52" spans="1:11" x14ac:dyDescent="0.3">
      <c r="A52">
        <v>110.15410975</v>
      </c>
      <c r="B52">
        <v>-205.887337</v>
      </c>
      <c r="C52">
        <v>-199.49056625</v>
      </c>
      <c r="D52">
        <v>193.40698599999999</v>
      </c>
      <c r="E52">
        <v>-0.49049975000000001</v>
      </c>
      <c r="F52">
        <v>4.7752374999999994</v>
      </c>
      <c r="G52">
        <v>228.35715500000001</v>
      </c>
      <c r="H52">
        <v>-36</v>
      </c>
      <c r="I52">
        <v>-28</v>
      </c>
      <c r="J52">
        <v>1.18</v>
      </c>
      <c r="K52">
        <v>19.466694</v>
      </c>
    </row>
    <row r="53" spans="1:11" x14ac:dyDescent="0.3">
      <c r="A53">
        <v>102.03131075</v>
      </c>
      <c r="B53">
        <v>-183.04083650000001</v>
      </c>
      <c r="C53">
        <v>-162.91203325000001</v>
      </c>
      <c r="D53">
        <v>202.53163524999999</v>
      </c>
      <c r="E53">
        <v>15.37853975</v>
      </c>
      <c r="F53">
        <v>4.8239637499999999</v>
      </c>
      <c r="G53">
        <v>226.11599375</v>
      </c>
      <c r="H53">
        <v>-36</v>
      </c>
      <c r="I53">
        <v>-24</v>
      </c>
      <c r="J53">
        <v>1.18</v>
      </c>
      <c r="K53">
        <v>19.366750499999998</v>
      </c>
    </row>
    <row r="54" spans="1:11" x14ac:dyDescent="0.3">
      <c r="A54">
        <v>88.718959749999996</v>
      </c>
      <c r="B54">
        <v>-166.01267225000001</v>
      </c>
      <c r="C54">
        <v>-126.87473850000001</v>
      </c>
      <c r="D54">
        <v>208.44591550000001</v>
      </c>
      <c r="E54">
        <v>26.778312</v>
      </c>
      <c r="F54">
        <v>4.4828780000000004</v>
      </c>
      <c r="G54">
        <v>221.71374499999999</v>
      </c>
      <c r="H54">
        <v>-36</v>
      </c>
      <c r="I54">
        <v>-20</v>
      </c>
      <c r="J54">
        <v>1.18</v>
      </c>
      <c r="K54">
        <v>19.188216749999999</v>
      </c>
    </row>
    <row r="55" spans="1:11" x14ac:dyDescent="0.3">
      <c r="A55">
        <v>78.565466000000001</v>
      </c>
      <c r="B55">
        <v>-154.54862975</v>
      </c>
      <c r="C55">
        <v>-95.618352999999999</v>
      </c>
      <c r="D55">
        <v>212.60784525</v>
      </c>
      <c r="E55">
        <v>37.820445749999998</v>
      </c>
      <c r="F55">
        <v>4.6777839999999999</v>
      </c>
      <c r="G55">
        <v>220.03289000000001</v>
      </c>
      <c r="H55">
        <v>-36</v>
      </c>
      <c r="I55">
        <v>-16</v>
      </c>
      <c r="J55">
        <v>1.18</v>
      </c>
      <c r="K55">
        <v>19.1051915</v>
      </c>
    </row>
    <row r="56" spans="1:11" x14ac:dyDescent="0.3">
      <c r="A56">
        <v>62.274755499999998</v>
      </c>
      <c r="B56">
        <v>-147.83329749999999</v>
      </c>
      <c r="C56">
        <v>-62.602959749999997</v>
      </c>
      <c r="D56">
        <v>214.49168025</v>
      </c>
      <c r="E56">
        <v>43.900324750000003</v>
      </c>
      <c r="F56">
        <v>4.6777839999999999</v>
      </c>
      <c r="G56">
        <v>217.1914175</v>
      </c>
      <c r="H56">
        <v>-36</v>
      </c>
      <c r="I56">
        <v>-12</v>
      </c>
      <c r="J56">
        <v>1.18</v>
      </c>
      <c r="K56">
        <v>18.9787365</v>
      </c>
    </row>
    <row r="57" spans="1:11" x14ac:dyDescent="0.3">
      <c r="A57">
        <v>44.359479749999998</v>
      </c>
      <c r="B57">
        <v>-144.71546925000001</v>
      </c>
      <c r="C57">
        <v>-31.57209825</v>
      </c>
      <c r="D57">
        <v>216.76990900000001</v>
      </c>
      <c r="E57">
        <v>49.399037499999999</v>
      </c>
      <c r="F57">
        <v>4.6777839999999999</v>
      </c>
      <c r="G57">
        <v>217.31148125000001</v>
      </c>
      <c r="H57">
        <v>-36</v>
      </c>
      <c r="I57">
        <v>-8</v>
      </c>
      <c r="J57">
        <v>1.18</v>
      </c>
      <c r="K57">
        <v>18.9840135</v>
      </c>
    </row>
    <row r="58" spans="1:11" x14ac:dyDescent="0.3">
      <c r="A58">
        <v>27.5272495</v>
      </c>
      <c r="B58">
        <v>-164.09400174999999</v>
      </c>
      <c r="C58">
        <v>-4.7358147499999994</v>
      </c>
      <c r="D58">
        <v>246.63224775</v>
      </c>
      <c r="E58">
        <v>60.172942999999997</v>
      </c>
      <c r="F58">
        <v>5.4574090000000002</v>
      </c>
      <c r="G58">
        <v>246.84663399999999</v>
      </c>
      <c r="H58">
        <v>-36</v>
      </c>
      <c r="I58">
        <v>-4</v>
      </c>
      <c r="J58">
        <v>1.18</v>
      </c>
      <c r="K58">
        <v>20.22700575</v>
      </c>
    </row>
    <row r="59" spans="1:11" x14ac:dyDescent="0.3">
      <c r="A59">
        <v>3.4296297500000001</v>
      </c>
      <c r="B59">
        <v>-179.01163450000001</v>
      </c>
      <c r="C59">
        <v>26.510177250000002</v>
      </c>
      <c r="D59">
        <v>269.76223750000003</v>
      </c>
      <c r="E59">
        <v>69.248054499999995</v>
      </c>
      <c r="F59">
        <v>6.0908542499999996</v>
      </c>
      <c r="G59">
        <v>269.29814149999999</v>
      </c>
      <c r="H59">
        <v>-36</v>
      </c>
      <c r="I59">
        <v>0</v>
      </c>
      <c r="J59">
        <v>1.18</v>
      </c>
      <c r="K59">
        <v>21.121396749999999</v>
      </c>
    </row>
    <row r="60" spans="1:11" x14ac:dyDescent="0.3">
      <c r="A60">
        <v>-27.529096500000001</v>
      </c>
      <c r="B60">
        <v>-171.28900525</v>
      </c>
      <c r="C60">
        <v>52.613883999999999</v>
      </c>
      <c r="D60">
        <v>256.05071624999999</v>
      </c>
      <c r="E60">
        <v>66.07399749999999</v>
      </c>
      <c r="F60">
        <v>5.554862</v>
      </c>
      <c r="G60">
        <v>256.61163325000001</v>
      </c>
      <c r="H60">
        <v>-36</v>
      </c>
      <c r="I60">
        <v>4</v>
      </c>
      <c r="J60">
        <v>1.18</v>
      </c>
      <c r="K60">
        <v>20.628124499999998</v>
      </c>
    </row>
    <row r="61" spans="1:11" x14ac:dyDescent="0.3">
      <c r="A61">
        <v>-60.1945525</v>
      </c>
      <c r="B61">
        <v>-169.22643650000001</v>
      </c>
      <c r="C61">
        <v>75.059459750000002</v>
      </c>
      <c r="D61">
        <v>248.00609574999999</v>
      </c>
      <c r="E61">
        <v>61.827026250000003</v>
      </c>
      <c r="F61">
        <v>5.5061355000000001</v>
      </c>
      <c r="G61">
        <v>249.8881915</v>
      </c>
      <c r="H61">
        <v>-36</v>
      </c>
      <c r="I61">
        <v>8</v>
      </c>
      <c r="J61">
        <v>1.18</v>
      </c>
      <c r="K61">
        <v>20.352068750000001</v>
      </c>
    </row>
    <row r="62" spans="1:11" x14ac:dyDescent="0.3">
      <c r="A62">
        <v>-89.480825499999995</v>
      </c>
      <c r="B62">
        <v>-168.89067449999999</v>
      </c>
      <c r="C62">
        <v>92.17590525</v>
      </c>
      <c r="D62">
        <v>238.22133650000001</v>
      </c>
      <c r="E62">
        <v>55.836555250000004</v>
      </c>
      <c r="F62">
        <v>5.1163230000000004</v>
      </c>
      <c r="G62">
        <v>242.60444649999999</v>
      </c>
      <c r="H62">
        <v>-36</v>
      </c>
      <c r="I62">
        <v>12</v>
      </c>
      <c r="J62">
        <v>1.18</v>
      </c>
      <c r="K62">
        <v>20.062953749999998</v>
      </c>
    </row>
    <row r="63" spans="1:11" x14ac:dyDescent="0.3">
      <c r="A63">
        <v>-119.26271825000001</v>
      </c>
      <c r="B63">
        <v>-168.21913875000001</v>
      </c>
      <c r="C63">
        <v>105.40840925000001</v>
      </c>
      <c r="D63">
        <v>228.55458824999999</v>
      </c>
      <c r="E63">
        <v>46.493212499999998</v>
      </c>
      <c r="F63">
        <v>5.0675964999999996</v>
      </c>
      <c r="G63">
        <v>237.96206649999999</v>
      </c>
      <c r="H63">
        <v>-36</v>
      </c>
      <c r="I63">
        <v>16</v>
      </c>
      <c r="J63">
        <v>1.18</v>
      </c>
      <c r="K63">
        <v>19.867972250000001</v>
      </c>
    </row>
    <row r="64" spans="1:11" x14ac:dyDescent="0.3">
      <c r="A64">
        <v>-148.89972675000001</v>
      </c>
      <c r="B64">
        <v>-173.51949675</v>
      </c>
      <c r="C64">
        <v>116.47312725</v>
      </c>
      <c r="D64">
        <v>218.11401774999999</v>
      </c>
      <c r="E64">
        <v>32.858191499999997</v>
      </c>
      <c r="F64">
        <v>4.9701434999999998</v>
      </c>
      <c r="G64">
        <v>235.04056925</v>
      </c>
      <c r="H64">
        <v>-36</v>
      </c>
      <c r="I64">
        <v>20</v>
      </c>
      <c r="J64">
        <v>1.18</v>
      </c>
      <c r="K64">
        <v>19.747144500000001</v>
      </c>
    </row>
    <row r="65" spans="1:11" x14ac:dyDescent="0.3">
      <c r="A65">
        <v>-175.71763999999999</v>
      </c>
      <c r="B65">
        <v>-187.64563749999999</v>
      </c>
      <c r="C65">
        <v>122.25388150000001</v>
      </c>
      <c r="D65">
        <v>204.25322349999999</v>
      </c>
      <c r="E65">
        <v>14.842079999999999</v>
      </c>
      <c r="F65">
        <v>5.0188697500000004</v>
      </c>
      <c r="G65">
        <v>230.03801000000001</v>
      </c>
      <c r="H65">
        <v>-36</v>
      </c>
      <c r="I65">
        <v>24</v>
      </c>
      <c r="J65">
        <v>1.18</v>
      </c>
      <c r="K65">
        <v>19.529164250000001</v>
      </c>
    </row>
    <row r="66" spans="1:11" x14ac:dyDescent="0.3">
      <c r="A66">
        <v>-202.88628750000001</v>
      </c>
      <c r="B66">
        <v>-206.92824200000001</v>
      </c>
      <c r="C66">
        <v>127.22171375000001</v>
      </c>
      <c r="D66">
        <v>190.5279275</v>
      </c>
      <c r="E66">
        <v>-7.9389455</v>
      </c>
      <c r="F66">
        <v>4.7752374999999994</v>
      </c>
      <c r="G66">
        <v>227.83688375</v>
      </c>
      <c r="H66">
        <v>-36</v>
      </c>
      <c r="I66">
        <v>28</v>
      </c>
      <c r="J66">
        <v>1.18</v>
      </c>
      <c r="K66">
        <v>19.444031249999998</v>
      </c>
    </row>
    <row r="67" spans="1:11" x14ac:dyDescent="0.3">
      <c r="A67">
        <v>-225.36911774999999</v>
      </c>
      <c r="B67">
        <v>-224.24421325</v>
      </c>
      <c r="C67">
        <v>128.66689675000001</v>
      </c>
      <c r="D67">
        <v>174.66881574999999</v>
      </c>
      <c r="E67">
        <v>-34.476427000000001</v>
      </c>
      <c r="F67">
        <v>4.8239642500000004</v>
      </c>
      <c r="G67">
        <v>224.31507875</v>
      </c>
      <c r="H67">
        <v>-36</v>
      </c>
      <c r="I67">
        <v>32</v>
      </c>
      <c r="J67">
        <v>1.18</v>
      </c>
      <c r="K67">
        <v>19.287782499999999</v>
      </c>
    </row>
    <row r="68" spans="1:11" x14ac:dyDescent="0.3">
      <c r="A68">
        <v>-245.82446275000001</v>
      </c>
      <c r="B68">
        <v>-242.27968974999999</v>
      </c>
      <c r="C68">
        <v>128.6217345</v>
      </c>
      <c r="D68">
        <v>157.59308625</v>
      </c>
      <c r="E68">
        <v>-63.333153749999987</v>
      </c>
      <c r="F68">
        <v>4.7752377499999996</v>
      </c>
      <c r="G68">
        <v>221.31353375</v>
      </c>
      <c r="H68">
        <v>-36</v>
      </c>
      <c r="I68">
        <v>36</v>
      </c>
      <c r="J68">
        <v>1.18</v>
      </c>
      <c r="K68">
        <v>19.157608249999999</v>
      </c>
    </row>
    <row r="69" spans="1:11" x14ac:dyDescent="0.3">
      <c r="A69">
        <v>-264.297348</v>
      </c>
      <c r="B69">
        <v>-262.42569700000001</v>
      </c>
      <c r="C69">
        <v>126.31846825</v>
      </c>
      <c r="D69">
        <v>141.06680700000001</v>
      </c>
      <c r="E69">
        <v>-95.490342999999996</v>
      </c>
      <c r="F69">
        <v>4.7265107500000001</v>
      </c>
      <c r="G69">
        <v>219.83277125000001</v>
      </c>
      <c r="H69">
        <v>-36</v>
      </c>
      <c r="I69">
        <v>40</v>
      </c>
      <c r="J69">
        <v>1.18</v>
      </c>
      <c r="K69">
        <v>19.094156999999999</v>
      </c>
    </row>
    <row r="70" spans="1:11" x14ac:dyDescent="0.3">
      <c r="A70">
        <v>-279.25586700000002</v>
      </c>
      <c r="B70">
        <v>-276.499191</v>
      </c>
      <c r="C70">
        <v>120.22158825</v>
      </c>
      <c r="D70">
        <v>120.615387</v>
      </c>
      <c r="E70">
        <v>-125.95269949999999</v>
      </c>
      <c r="F70">
        <v>4.6777839999999999</v>
      </c>
      <c r="G70">
        <v>215.83072625</v>
      </c>
      <c r="H70">
        <v>-36</v>
      </c>
      <c r="I70">
        <v>44</v>
      </c>
      <c r="J70">
        <v>1.18</v>
      </c>
      <c r="K70">
        <v>18.917883</v>
      </c>
    </row>
    <row r="71" spans="1:11" x14ac:dyDescent="0.3">
      <c r="A71">
        <v>124.1884865</v>
      </c>
      <c r="B71">
        <v>-269.92740624999999</v>
      </c>
      <c r="C71">
        <v>-266.87442775</v>
      </c>
      <c r="D71">
        <v>116.767338</v>
      </c>
      <c r="E71">
        <v>-64.358974250000003</v>
      </c>
      <c r="F71">
        <v>4.7265107500000001</v>
      </c>
      <c r="G71">
        <v>213.349445</v>
      </c>
      <c r="H71">
        <v>-32</v>
      </c>
      <c r="I71">
        <v>-44</v>
      </c>
      <c r="J71">
        <v>1.18</v>
      </c>
      <c r="K71">
        <v>18.804202</v>
      </c>
    </row>
    <row r="72" spans="1:11" x14ac:dyDescent="0.3">
      <c r="A72">
        <v>127.48273450000001</v>
      </c>
      <c r="B72">
        <v>-242.58448799999999</v>
      </c>
      <c r="C72">
        <v>-242.69921500000001</v>
      </c>
      <c r="D72">
        <v>133.36489524999999</v>
      </c>
      <c r="E72">
        <v>-35.190043250000002</v>
      </c>
      <c r="F72">
        <v>4.4828780000000004</v>
      </c>
      <c r="G72">
        <v>211.30840724999999</v>
      </c>
      <c r="H72">
        <v>-32</v>
      </c>
      <c r="I72">
        <v>-40</v>
      </c>
      <c r="J72">
        <v>1.18</v>
      </c>
      <c r="K72">
        <v>18.723018249999999</v>
      </c>
    </row>
    <row r="73" spans="1:11" x14ac:dyDescent="0.3">
      <c r="A73">
        <v>137.41058699999999</v>
      </c>
      <c r="B73">
        <v>-234.18964</v>
      </c>
      <c r="C73">
        <v>-237.60258074999999</v>
      </c>
      <c r="D73">
        <v>158.45925149999999</v>
      </c>
      <c r="E73">
        <v>-10.882598249999999</v>
      </c>
      <c r="F73">
        <v>4.7265107500000001</v>
      </c>
      <c r="G73">
        <v>225.15550999999999</v>
      </c>
      <c r="H73">
        <v>-32</v>
      </c>
      <c r="I73">
        <v>-36</v>
      </c>
      <c r="J73">
        <v>1.18</v>
      </c>
      <c r="K73">
        <v>19.32884275</v>
      </c>
    </row>
    <row r="74" spans="1:11" x14ac:dyDescent="0.3">
      <c r="A74">
        <v>155.10023100000001</v>
      </c>
      <c r="B74">
        <v>-234.36643599999999</v>
      </c>
      <c r="C74">
        <v>-234.53557975000001</v>
      </c>
      <c r="D74">
        <v>195.17168050000001</v>
      </c>
      <c r="E74">
        <v>15.467949750000001</v>
      </c>
      <c r="F74">
        <v>5.2625027499999986</v>
      </c>
      <c r="G74">
        <v>253.490036</v>
      </c>
      <c r="H74">
        <v>-32</v>
      </c>
      <c r="I74">
        <v>-32</v>
      </c>
      <c r="J74">
        <v>1.18</v>
      </c>
      <c r="K74">
        <v>20.511534749999999</v>
      </c>
    </row>
    <row r="75" spans="1:11" x14ac:dyDescent="0.3">
      <c r="A75">
        <v>158.89086125</v>
      </c>
      <c r="B75">
        <v>-214.31511649999999</v>
      </c>
      <c r="C75">
        <v>-203.95576075</v>
      </c>
      <c r="D75">
        <v>221.15077199999999</v>
      </c>
      <c r="E75">
        <v>41.3521395</v>
      </c>
      <c r="F75">
        <v>6.0421275000000003</v>
      </c>
      <c r="G75">
        <v>265.29608925000002</v>
      </c>
      <c r="H75">
        <v>-32</v>
      </c>
      <c r="I75">
        <v>-28</v>
      </c>
      <c r="J75">
        <v>1.18</v>
      </c>
      <c r="K75">
        <v>20.962179249999998</v>
      </c>
    </row>
    <row r="76" spans="1:11" x14ac:dyDescent="0.3">
      <c r="A76">
        <v>143.81856925</v>
      </c>
      <c r="B76">
        <v>-176.27754200000001</v>
      </c>
      <c r="C76">
        <v>-153.80122775000001</v>
      </c>
      <c r="D76">
        <v>224.12980275000001</v>
      </c>
      <c r="E76">
        <v>58.876494999999998</v>
      </c>
      <c r="F76">
        <v>5.7497680000000004</v>
      </c>
      <c r="G76">
        <v>253.61008799999999</v>
      </c>
      <c r="H76">
        <v>-32</v>
      </c>
      <c r="I76">
        <v>-24</v>
      </c>
      <c r="J76">
        <v>1.18</v>
      </c>
      <c r="K76">
        <v>20.496382749999999</v>
      </c>
    </row>
    <row r="77" spans="1:11" x14ac:dyDescent="0.3">
      <c r="A77">
        <v>129.55855525000001</v>
      </c>
      <c r="B77">
        <v>-150.385975</v>
      </c>
      <c r="C77">
        <v>-111.9907455</v>
      </c>
      <c r="D77">
        <v>229.05099849999999</v>
      </c>
      <c r="E77">
        <v>73.807964499999997</v>
      </c>
      <c r="F77">
        <v>5.4086824999999994</v>
      </c>
      <c r="G77">
        <v>247.00670650000001</v>
      </c>
      <c r="H77">
        <v>-32</v>
      </c>
      <c r="I77">
        <v>-20</v>
      </c>
      <c r="J77">
        <v>1.18</v>
      </c>
      <c r="K77">
        <v>20.235811999999999</v>
      </c>
    </row>
    <row r="78" spans="1:11" x14ac:dyDescent="0.3">
      <c r="A78">
        <v>113.1324675</v>
      </c>
      <c r="B78">
        <v>-133.92295824999999</v>
      </c>
      <c r="C78">
        <v>-73.111957750000002</v>
      </c>
      <c r="D78">
        <v>230.52605449999999</v>
      </c>
      <c r="E78">
        <v>84.358340999999996</v>
      </c>
      <c r="F78">
        <v>5.2625027499999986</v>
      </c>
      <c r="G78">
        <v>239.88305650000001</v>
      </c>
      <c r="H78">
        <v>-32</v>
      </c>
      <c r="I78">
        <v>-16</v>
      </c>
      <c r="J78">
        <v>1.18</v>
      </c>
      <c r="K78">
        <v>19.941455749999999</v>
      </c>
    </row>
    <row r="79" spans="1:11" x14ac:dyDescent="0.3">
      <c r="A79">
        <v>94.856176500000004</v>
      </c>
      <c r="B79">
        <v>-124.08979625000001</v>
      </c>
      <c r="C79">
        <v>-38.517960500000001</v>
      </c>
      <c r="D79">
        <v>230.02946474999999</v>
      </c>
      <c r="E79">
        <v>90.304105750000005</v>
      </c>
      <c r="F79">
        <v>5.067596</v>
      </c>
      <c r="G79">
        <v>234.72041325000001</v>
      </c>
      <c r="H79">
        <v>-32</v>
      </c>
      <c r="I79">
        <v>-12</v>
      </c>
      <c r="J79">
        <v>1.18</v>
      </c>
      <c r="K79">
        <v>19.729209749999999</v>
      </c>
    </row>
    <row r="80" spans="1:11" x14ac:dyDescent="0.3">
      <c r="A80">
        <v>75.632236500000005</v>
      </c>
      <c r="B80">
        <v>-118.2858275</v>
      </c>
      <c r="C80">
        <v>-6.5399345000000002</v>
      </c>
      <c r="D80">
        <v>229.29932775</v>
      </c>
      <c r="E80">
        <v>95.892231249999995</v>
      </c>
      <c r="F80">
        <v>5.1163232499999998</v>
      </c>
      <c r="G80">
        <v>231.158581</v>
      </c>
      <c r="H80">
        <v>-32</v>
      </c>
      <c r="I80">
        <v>-8</v>
      </c>
      <c r="J80">
        <v>1.18</v>
      </c>
      <c r="K80">
        <v>19.57351375</v>
      </c>
    </row>
    <row r="81" spans="1:11" x14ac:dyDescent="0.3">
      <c r="A81">
        <v>53.204302749999997</v>
      </c>
      <c r="B81">
        <v>-113.8728905</v>
      </c>
      <c r="C81">
        <v>20.097154249999999</v>
      </c>
      <c r="D81">
        <v>224.5098155</v>
      </c>
      <c r="E81">
        <v>95.445180999999991</v>
      </c>
      <c r="F81">
        <v>4.7752374999999994</v>
      </c>
      <c r="G81">
        <v>225.27556625</v>
      </c>
      <c r="H81">
        <v>-32</v>
      </c>
      <c r="I81">
        <v>-4</v>
      </c>
      <c r="J81">
        <v>1.18</v>
      </c>
      <c r="K81">
        <v>19.332077999999999</v>
      </c>
    </row>
    <row r="82" spans="1:11" x14ac:dyDescent="0.3">
      <c r="A82">
        <v>29.0615545</v>
      </c>
      <c r="B82">
        <v>-112.38592149999999</v>
      </c>
      <c r="C82">
        <v>46.833130750000002</v>
      </c>
      <c r="D82">
        <v>222.5823135</v>
      </c>
      <c r="E82">
        <v>96.294574749999995</v>
      </c>
      <c r="F82">
        <v>4.8726909999999997</v>
      </c>
      <c r="G82">
        <v>222.91435999999999</v>
      </c>
      <c r="H82">
        <v>-32</v>
      </c>
      <c r="I82">
        <v>0</v>
      </c>
      <c r="J82">
        <v>1.1625000000000001</v>
      </c>
      <c r="K82">
        <v>19.373137750000001</v>
      </c>
    </row>
    <row r="83" spans="1:11" x14ac:dyDescent="0.3">
      <c r="A83">
        <v>4.0162762499999998</v>
      </c>
      <c r="B83">
        <v>-111.28268799999999</v>
      </c>
      <c r="C83">
        <v>68.736761000000001</v>
      </c>
      <c r="D83">
        <v>218.77113374999999</v>
      </c>
      <c r="E83">
        <v>94.729904000000005</v>
      </c>
      <c r="F83">
        <v>4.6777839999999999</v>
      </c>
      <c r="G83">
        <v>220.19295875</v>
      </c>
      <c r="H83">
        <v>-32</v>
      </c>
      <c r="I83">
        <v>4</v>
      </c>
      <c r="J83">
        <v>1.18</v>
      </c>
      <c r="K83">
        <v>19.112294500000001</v>
      </c>
    </row>
    <row r="84" spans="1:11" x14ac:dyDescent="0.3">
      <c r="A84">
        <v>-23.382454750000001</v>
      </c>
      <c r="B84">
        <v>-112.62575525</v>
      </c>
      <c r="C84">
        <v>87.027418249999997</v>
      </c>
      <c r="D84">
        <v>214.60948174999999</v>
      </c>
      <c r="E84">
        <v>90.617042249999997</v>
      </c>
      <c r="F84">
        <v>4.6290575</v>
      </c>
      <c r="G84">
        <v>217.1513975</v>
      </c>
      <c r="H84">
        <v>-32</v>
      </c>
      <c r="I84">
        <v>8</v>
      </c>
      <c r="J84">
        <v>1.18</v>
      </c>
      <c r="K84">
        <v>18.97912925</v>
      </c>
    </row>
    <row r="85" spans="1:11" x14ac:dyDescent="0.3">
      <c r="A85">
        <v>-49.606438750000002</v>
      </c>
      <c r="B85">
        <v>-114.40842050000001</v>
      </c>
      <c r="C85">
        <v>103.9632185</v>
      </c>
      <c r="D85">
        <v>210.4308015</v>
      </c>
      <c r="E85">
        <v>86.995939500000006</v>
      </c>
      <c r="F85">
        <v>4.8239642500000004</v>
      </c>
      <c r="G85">
        <v>215.47053500000001</v>
      </c>
      <c r="H85">
        <v>-32</v>
      </c>
      <c r="I85">
        <v>12</v>
      </c>
      <c r="J85">
        <v>1.18</v>
      </c>
      <c r="K85">
        <v>18.8951855</v>
      </c>
    </row>
    <row r="86" spans="1:11" x14ac:dyDescent="0.3">
      <c r="A86">
        <v>-76.189363499999999</v>
      </c>
      <c r="B86">
        <v>-114.16068850000001</v>
      </c>
      <c r="C86">
        <v>115.79569600000001</v>
      </c>
      <c r="D86">
        <v>202.79450224999999</v>
      </c>
      <c r="E86">
        <v>76.624380250000002</v>
      </c>
      <c r="F86">
        <v>4.6777842500000002</v>
      </c>
      <c r="G86">
        <v>213.26940500000001</v>
      </c>
      <c r="H86">
        <v>-32</v>
      </c>
      <c r="I86">
        <v>16</v>
      </c>
      <c r="J86">
        <v>1.18</v>
      </c>
      <c r="K86">
        <v>18.802793000000001</v>
      </c>
    </row>
    <row r="87" spans="1:11" x14ac:dyDescent="0.3">
      <c r="A87">
        <v>-108.944935</v>
      </c>
      <c r="B87">
        <v>-127.9360465</v>
      </c>
      <c r="C87">
        <v>133.31859574999999</v>
      </c>
      <c r="D87">
        <v>206.26847075000001</v>
      </c>
      <c r="E87">
        <v>66.923395249999999</v>
      </c>
      <c r="F87">
        <v>4.9701434999999998</v>
      </c>
      <c r="G87">
        <v>224.11497499999999</v>
      </c>
      <c r="H87">
        <v>-32</v>
      </c>
      <c r="I87">
        <v>20</v>
      </c>
      <c r="J87">
        <v>1.18</v>
      </c>
      <c r="K87">
        <v>19.272492249999999</v>
      </c>
    </row>
    <row r="88" spans="1:11" x14ac:dyDescent="0.3">
      <c r="A88">
        <v>-157.87554175</v>
      </c>
      <c r="B88">
        <v>-170.1976775</v>
      </c>
      <c r="C88">
        <v>162.5836525</v>
      </c>
      <c r="D88">
        <v>224.1737555</v>
      </c>
      <c r="E88">
        <v>56.373016249999999</v>
      </c>
      <c r="F88">
        <v>5.7497680000000004</v>
      </c>
      <c r="G88">
        <v>255.37099449999999</v>
      </c>
      <c r="H88">
        <v>-32</v>
      </c>
      <c r="I88">
        <v>24</v>
      </c>
      <c r="J88">
        <v>1.18</v>
      </c>
      <c r="K88">
        <v>20.569027500000001</v>
      </c>
    </row>
    <row r="89" spans="1:11" x14ac:dyDescent="0.3">
      <c r="A89">
        <v>-200.6655045</v>
      </c>
      <c r="B89">
        <v>-206.66909824999999</v>
      </c>
      <c r="C89">
        <v>176.40326675</v>
      </c>
      <c r="D89">
        <v>218.96037699999999</v>
      </c>
      <c r="E89">
        <v>27.806527249999998</v>
      </c>
      <c r="F89">
        <v>5.8959477500000004</v>
      </c>
      <c r="G89">
        <v>266.65679175000002</v>
      </c>
      <c r="H89">
        <v>-32</v>
      </c>
      <c r="I89">
        <v>28</v>
      </c>
      <c r="J89">
        <v>1.18</v>
      </c>
      <c r="K89">
        <v>21.023011499999999</v>
      </c>
    </row>
    <row r="90" spans="1:11" x14ac:dyDescent="0.3">
      <c r="A90">
        <v>-227.2614595</v>
      </c>
      <c r="B90">
        <v>-230.55995200000001</v>
      </c>
      <c r="C90">
        <v>173.33223724999999</v>
      </c>
      <c r="D90">
        <v>195.37170025</v>
      </c>
      <c r="E90">
        <v>-9.4107727499999996</v>
      </c>
      <c r="F90">
        <v>5.6523149999999998</v>
      </c>
      <c r="G90">
        <v>257.05184924999998</v>
      </c>
      <c r="H90">
        <v>-32</v>
      </c>
      <c r="I90">
        <v>32</v>
      </c>
      <c r="J90">
        <v>1.18</v>
      </c>
      <c r="K90">
        <v>20.642208249999999</v>
      </c>
    </row>
    <row r="91" spans="1:11" x14ac:dyDescent="0.3">
      <c r="A91">
        <v>-252.94327150000001</v>
      </c>
      <c r="B91">
        <v>-256.80139924999997</v>
      </c>
      <c r="C91">
        <v>172.24834799999999</v>
      </c>
      <c r="D91">
        <v>174.85518625</v>
      </c>
      <c r="E91">
        <v>-44.244007000000003</v>
      </c>
      <c r="F91">
        <v>5.4574090000000002</v>
      </c>
      <c r="G91">
        <v>253.04981649999999</v>
      </c>
      <c r="H91">
        <v>-32</v>
      </c>
      <c r="I91">
        <v>36</v>
      </c>
      <c r="J91">
        <v>1.18</v>
      </c>
      <c r="K91">
        <v>20.485306250000001</v>
      </c>
    </row>
    <row r="92" spans="1:11" x14ac:dyDescent="0.3">
      <c r="A92">
        <v>-273.62388625</v>
      </c>
      <c r="B92">
        <v>-279.65615100000002</v>
      </c>
      <c r="C92">
        <v>166.28694899999999</v>
      </c>
      <c r="D92">
        <v>151.1184465</v>
      </c>
      <c r="E92">
        <v>-84.20633875</v>
      </c>
      <c r="F92">
        <v>5.2625029999999997</v>
      </c>
      <c r="G92">
        <v>246.92666650000001</v>
      </c>
      <c r="H92">
        <v>-32</v>
      </c>
      <c r="I92">
        <v>40</v>
      </c>
      <c r="J92">
        <v>1.18</v>
      </c>
      <c r="K92">
        <v>20.2385795</v>
      </c>
    </row>
    <row r="93" spans="1:11" x14ac:dyDescent="0.3">
      <c r="A93">
        <v>-291.24070725000001</v>
      </c>
      <c r="B93">
        <v>-299.44969175</v>
      </c>
      <c r="C93">
        <v>160.280384</v>
      </c>
      <c r="D93">
        <v>129.99961074999999</v>
      </c>
      <c r="E93">
        <v>-122.07243149999999</v>
      </c>
      <c r="F93">
        <v>5.3112294999999996</v>
      </c>
      <c r="G93">
        <v>244.00518025</v>
      </c>
      <c r="H93">
        <v>-32</v>
      </c>
      <c r="I93">
        <v>44</v>
      </c>
      <c r="J93">
        <v>1.18</v>
      </c>
      <c r="K93">
        <v>20.113823499999999</v>
      </c>
    </row>
    <row r="94" spans="1:11" x14ac:dyDescent="0.3">
      <c r="A94">
        <v>162.18510825000001</v>
      </c>
      <c r="B94">
        <v>-292.51383225000001</v>
      </c>
      <c r="C94">
        <v>-282.97619624999999</v>
      </c>
      <c r="D94">
        <v>121.10507</v>
      </c>
      <c r="E94">
        <v>-51.870746750000002</v>
      </c>
      <c r="F94">
        <v>5.0675964999999996</v>
      </c>
      <c r="G94">
        <v>238.9625815</v>
      </c>
      <c r="H94">
        <v>-28</v>
      </c>
      <c r="I94">
        <v>-44</v>
      </c>
      <c r="J94">
        <v>1.18</v>
      </c>
      <c r="K94">
        <v>19.910593250000002</v>
      </c>
    </row>
    <row r="95" spans="1:11" x14ac:dyDescent="0.3">
      <c r="A95">
        <v>163.80966549999999</v>
      </c>
      <c r="B95">
        <v>-258.88212600000003</v>
      </c>
      <c r="C95">
        <v>-252.44147475</v>
      </c>
      <c r="D95">
        <v>139.66493600000001</v>
      </c>
      <c r="E95">
        <v>-17.84032625</v>
      </c>
      <c r="F95">
        <v>4.8726905</v>
      </c>
      <c r="G95">
        <v>234.72041325000001</v>
      </c>
      <c r="H95">
        <v>-28</v>
      </c>
      <c r="I95">
        <v>-40</v>
      </c>
      <c r="J95">
        <v>1.18</v>
      </c>
      <c r="K95">
        <v>19.737572499999999</v>
      </c>
    </row>
    <row r="96" spans="1:11" x14ac:dyDescent="0.3">
      <c r="A96">
        <v>164.26093675000001</v>
      </c>
      <c r="B96">
        <v>-222.10124949999999</v>
      </c>
      <c r="C96">
        <v>-221.13998774999999</v>
      </c>
      <c r="D96">
        <v>156.48775499999999</v>
      </c>
      <c r="E96">
        <v>14.037388999999999</v>
      </c>
      <c r="F96">
        <v>4.9701434999999998</v>
      </c>
      <c r="G96">
        <v>232.51928749999999</v>
      </c>
      <c r="H96">
        <v>-28</v>
      </c>
      <c r="I96">
        <v>-36</v>
      </c>
      <c r="J96">
        <v>1.18</v>
      </c>
      <c r="K96">
        <v>19.638646999999999</v>
      </c>
    </row>
    <row r="97" spans="1:11" x14ac:dyDescent="0.3">
      <c r="A97">
        <v>160.10928325</v>
      </c>
      <c r="B97">
        <v>-184.0258255</v>
      </c>
      <c r="C97">
        <v>-181.62977975000001</v>
      </c>
      <c r="D97">
        <v>169.80593875</v>
      </c>
      <c r="E97">
        <v>42.06741925</v>
      </c>
      <c r="F97">
        <v>4.9214167499999997</v>
      </c>
      <c r="G97">
        <v>227.59675250000001</v>
      </c>
      <c r="H97">
        <v>-28</v>
      </c>
      <c r="I97">
        <v>-32</v>
      </c>
      <c r="J97">
        <v>1.18</v>
      </c>
      <c r="K97">
        <v>19.427186500000001</v>
      </c>
    </row>
    <row r="98" spans="1:11" x14ac:dyDescent="0.3">
      <c r="A98">
        <v>154.96484749999999</v>
      </c>
      <c r="B98">
        <v>-151.83564000000001</v>
      </c>
      <c r="C98">
        <v>-141.75872425</v>
      </c>
      <c r="D98">
        <v>182.70916374999999</v>
      </c>
      <c r="E98">
        <v>64.375211500000006</v>
      </c>
      <c r="F98">
        <v>4.8239642500000004</v>
      </c>
      <c r="G98">
        <v>225.5557025</v>
      </c>
      <c r="H98">
        <v>-28</v>
      </c>
      <c r="I98">
        <v>-28</v>
      </c>
      <c r="J98">
        <v>1.18</v>
      </c>
      <c r="K98">
        <v>19.342222249999999</v>
      </c>
    </row>
    <row r="99" spans="1:11" x14ac:dyDescent="0.3">
      <c r="A99">
        <v>147.51895525</v>
      </c>
      <c r="B99">
        <v>-124.0504495</v>
      </c>
      <c r="C99">
        <v>-104.1879235</v>
      </c>
      <c r="D99">
        <v>193.12491975</v>
      </c>
      <c r="E99">
        <v>82.525438250000008</v>
      </c>
      <c r="F99">
        <v>4.7752374999999994</v>
      </c>
      <c r="G99">
        <v>223.15448000000001</v>
      </c>
      <c r="H99">
        <v>-28</v>
      </c>
      <c r="I99">
        <v>-24</v>
      </c>
      <c r="J99">
        <v>1.18</v>
      </c>
      <c r="K99">
        <v>19.2388735</v>
      </c>
    </row>
    <row r="100" spans="1:11" x14ac:dyDescent="0.3">
      <c r="A100">
        <v>135.60552200000001</v>
      </c>
      <c r="B100">
        <v>-101.31274974999999</v>
      </c>
      <c r="C100">
        <v>-67.203464249999996</v>
      </c>
      <c r="D100">
        <v>199.75329199999999</v>
      </c>
      <c r="E100">
        <v>98.038071000000002</v>
      </c>
      <c r="F100">
        <v>4.6290575</v>
      </c>
      <c r="G100">
        <v>219.43256375000001</v>
      </c>
      <c r="H100">
        <v>-28</v>
      </c>
      <c r="I100">
        <v>-20</v>
      </c>
      <c r="J100">
        <v>1.18</v>
      </c>
      <c r="K100">
        <v>19.080712500000001</v>
      </c>
    </row>
    <row r="101" spans="1:11" x14ac:dyDescent="0.3">
      <c r="A101">
        <v>123.87260449999999</v>
      </c>
      <c r="B101">
        <v>-87.497259249999999</v>
      </c>
      <c r="C101">
        <v>-35.315645250000003</v>
      </c>
      <c r="D101">
        <v>205.52379225000001</v>
      </c>
      <c r="E101">
        <v>109.795481</v>
      </c>
      <c r="F101">
        <v>4.7265107500000001</v>
      </c>
      <c r="G101">
        <v>218.07186874999999</v>
      </c>
      <c r="H101">
        <v>-28</v>
      </c>
      <c r="I101">
        <v>-16</v>
      </c>
      <c r="J101">
        <v>1.18</v>
      </c>
      <c r="K101">
        <v>19.015842750000001</v>
      </c>
    </row>
    <row r="102" spans="1:11" x14ac:dyDescent="0.3">
      <c r="A102">
        <v>107.7624015</v>
      </c>
      <c r="B102">
        <v>-81.255556249999998</v>
      </c>
      <c r="C102">
        <v>-9.5618352499999997</v>
      </c>
      <c r="D102">
        <v>207.52592874999999</v>
      </c>
      <c r="E102">
        <v>114.84714525</v>
      </c>
      <c r="F102">
        <v>4.7265107500000001</v>
      </c>
      <c r="G102">
        <v>214.950275</v>
      </c>
      <c r="H102">
        <v>-28</v>
      </c>
      <c r="I102">
        <v>-12</v>
      </c>
      <c r="J102">
        <v>1.18</v>
      </c>
      <c r="K102">
        <v>18.87621025</v>
      </c>
    </row>
    <row r="103" spans="1:11" x14ac:dyDescent="0.3">
      <c r="A103">
        <v>91.336299749999995</v>
      </c>
      <c r="B103">
        <v>-75.931251750000001</v>
      </c>
      <c r="C103">
        <v>16.75515725</v>
      </c>
      <c r="D103">
        <v>208.40212625000001</v>
      </c>
      <c r="E103">
        <v>120.39056574999999</v>
      </c>
      <c r="F103">
        <v>4.7752369999999997</v>
      </c>
      <c r="G103">
        <v>212.82918549999999</v>
      </c>
      <c r="H103">
        <v>-28</v>
      </c>
      <c r="I103">
        <v>-8</v>
      </c>
      <c r="J103">
        <v>1.18</v>
      </c>
      <c r="K103">
        <v>18.7785455</v>
      </c>
    </row>
    <row r="104" spans="1:11" x14ac:dyDescent="0.3">
      <c r="A104">
        <v>70.713432249999997</v>
      </c>
      <c r="B104">
        <v>-73.298242500000001</v>
      </c>
      <c r="C104">
        <v>43.491132499999999</v>
      </c>
      <c r="D104">
        <v>208.19638825000001</v>
      </c>
      <c r="E104">
        <v>123.0728665</v>
      </c>
      <c r="F104">
        <v>4.7265110000000004</v>
      </c>
      <c r="G104">
        <v>211.508511</v>
      </c>
      <c r="H104">
        <v>-28</v>
      </c>
      <c r="I104">
        <v>-4</v>
      </c>
      <c r="J104">
        <v>1.18</v>
      </c>
      <c r="K104">
        <v>18.721055499999999</v>
      </c>
    </row>
    <row r="105" spans="1:11" x14ac:dyDescent="0.3">
      <c r="A105">
        <v>48.646509999999999</v>
      </c>
      <c r="B105">
        <v>-71.811132499999999</v>
      </c>
      <c r="C105">
        <v>64.807658500000002</v>
      </c>
      <c r="D105">
        <v>204.9850385</v>
      </c>
      <c r="E105">
        <v>121.77643</v>
      </c>
      <c r="F105">
        <v>4.5316045000000003</v>
      </c>
      <c r="G105">
        <v>208.14678225</v>
      </c>
      <c r="H105">
        <v>-28</v>
      </c>
      <c r="I105">
        <v>0</v>
      </c>
      <c r="J105">
        <v>1.18</v>
      </c>
      <c r="K105">
        <v>18.577146750000001</v>
      </c>
    </row>
    <row r="106" spans="1:11" x14ac:dyDescent="0.3">
      <c r="A106">
        <v>27.346742500000001</v>
      </c>
      <c r="B106">
        <v>-73.873705000000001</v>
      </c>
      <c r="C106">
        <v>85.130611500000001</v>
      </c>
      <c r="D106">
        <v>206.80742649999999</v>
      </c>
      <c r="E106">
        <v>122.670523</v>
      </c>
      <c r="F106">
        <v>4.4341514999999996</v>
      </c>
      <c r="G106">
        <v>210.30789200000001</v>
      </c>
      <c r="H106">
        <v>-28</v>
      </c>
      <c r="I106">
        <v>4</v>
      </c>
      <c r="J106">
        <v>1.18</v>
      </c>
      <c r="K106">
        <v>18.6798295</v>
      </c>
    </row>
    <row r="107" spans="1:11" x14ac:dyDescent="0.3">
      <c r="A107">
        <v>6.4079872499999997</v>
      </c>
      <c r="B107">
        <v>-83.557959000000011</v>
      </c>
      <c r="C107">
        <v>118.64090525</v>
      </c>
      <c r="D107">
        <v>233.91429875</v>
      </c>
      <c r="E107">
        <v>139.65841649999999</v>
      </c>
      <c r="F107">
        <v>5.3599560000000004</v>
      </c>
      <c r="G107">
        <v>240.12318024999999</v>
      </c>
      <c r="H107">
        <v>-28</v>
      </c>
      <c r="I107">
        <v>8</v>
      </c>
      <c r="J107">
        <v>1.18</v>
      </c>
      <c r="K107">
        <v>19.94746825</v>
      </c>
    </row>
    <row r="108" spans="1:11" x14ac:dyDescent="0.3">
      <c r="A108">
        <v>-23.69935375</v>
      </c>
      <c r="B108">
        <v>-94.878093750000005</v>
      </c>
      <c r="C108">
        <v>152.19636525000001</v>
      </c>
      <c r="D108">
        <v>254.44601424999999</v>
      </c>
      <c r="E108">
        <v>149.04647075</v>
      </c>
      <c r="F108">
        <v>5.9446744999999996</v>
      </c>
      <c r="G108">
        <v>265.656273</v>
      </c>
      <c r="H108">
        <v>-28</v>
      </c>
      <c r="I108">
        <v>12</v>
      </c>
      <c r="J108">
        <v>1.18</v>
      </c>
      <c r="K108">
        <v>20.980635750000001</v>
      </c>
    </row>
    <row r="109" spans="1:11" x14ac:dyDescent="0.3">
      <c r="A109">
        <v>-56.856701999999999</v>
      </c>
      <c r="B109">
        <v>-95.460319499999997</v>
      </c>
      <c r="C109">
        <v>164.39013650000001</v>
      </c>
      <c r="D109">
        <v>242.05032349999999</v>
      </c>
      <c r="E109">
        <v>132.95267100000001</v>
      </c>
      <c r="F109">
        <v>5.6035884999999999</v>
      </c>
      <c r="G109">
        <v>259.4931105</v>
      </c>
      <c r="H109">
        <v>-28</v>
      </c>
      <c r="I109">
        <v>16</v>
      </c>
      <c r="J109">
        <v>1.18</v>
      </c>
      <c r="K109">
        <v>20.744169500000002</v>
      </c>
    </row>
    <row r="110" spans="1:11" x14ac:dyDescent="0.3">
      <c r="A110">
        <v>-88.489597500000002</v>
      </c>
      <c r="B110">
        <v>-104.86254700000001</v>
      </c>
      <c r="C110">
        <v>171.66124350000001</v>
      </c>
      <c r="D110">
        <v>225.25376900000001</v>
      </c>
      <c r="E110">
        <v>109.21432325000001</v>
      </c>
      <c r="F110">
        <v>5.5061355000000001</v>
      </c>
      <c r="G110">
        <v>251.12882625</v>
      </c>
      <c r="H110">
        <v>-28</v>
      </c>
      <c r="I110">
        <v>20</v>
      </c>
      <c r="J110">
        <v>1.18</v>
      </c>
      <c r="K110">
        <v>20.403657500000001</v>
      </c>
    </row>
    <row r="111" spans="1:11" x14ac:dyDescent="0.3">
      <c r="A111">
        <v>-115.74836725</v>
      </c>
      <c r="B111">
        <v>-123.1956005</v>
      </c>
      <c r="C111">
        <v>175.500023</v>
      </c>
      <c r="D111">
        <v>206.8689</v>
      </c>
      <c r="E111">
        <v>81.899566500000006</v>
      </c>
      <c r="F111">
        <v>5.2137762499999996</v>
      </c>
      <c r="G111">
        <v>243.24478149999999</v>
      </c>
      <c r="H111">
        <v>-28</v>
      </c>
      <c r="I111">
        <v>24</v>
      </c>
      <c r="J111">
        <v>1.18</v>
      </c>
      <c r="K111">
        <v>20.085858250000001</v>
      </c>
    </row>
    <row r="112" spans="1:11" x14ac:dyDescent="0.3">
      <c r="A112">
        <v>-144.899475</v>
      </c>
      <c r="B112">
        <v>-150.44457249999999</v>
      </c>
      <c r="C112">
        <v>178.16458524999999</v>
      </c>
      <c r="D112">
        <v>189.91456224999999</v>
      </c>
      <c r="E112">
        <v>51.410762750000004</v>
      </c>
      <c r="F112">
        <v>5.1163232499999998</v>
      </c>
      <c r="G112">
        <v>238.68243774999999</v>
      </c>
      <c r="H112">
        <v>-28</v>
      </c>
      <c r="I112">
        <v>28</v>
      </c>
      <c r="J112">
        <v>1.18</v>
      </c>
      <c r="K112">
        <v>19.896598000000001</v>
      </c>
    </row>
    <row r="113" spans="1:11" x14ac:dyDescent="0.3">
      <c r="A113">
        <v>-172.65384675000001</v>
      </c>
      <c r="B113">
        <v>-178.66508099999999</v>
      </c>
      <c r="C113">
        <v>177.80329125</v>
      </c>
      <c r="D113">
        <v>170.74759675000001</v>
      </c>
      <c r="E113">
        <v>17.658493750000002</v>
      </c>
      <c r="F113">
        <v>5.0675964999999996</v>
      </c>
      <c r="G113">
        <v>233.75992199999999</v>
      </c>
      <c r="H113">
        <v>-28</v>
      </c>
      <c r="I113">
        <v>32</v>
      </c>
      <c r="J113">
        <v>1.18</v>
      </c>
      <c r="K113">
        <v>19.687913000000002</v>
      </c>
    </row>
    <row r="114" spans="1:11" x14ac:dyDescent="0.3">
      <c r="A114">
        <v>-201.80495074999999</v>
      </c>
      <c r="B114">
        <v>-209.08239750000001</v>
      </c>
      <c r="C114">
        <v>175.31937375000001</v>
      </c>
      <c r="D114">
        <v>151.67839799999999</v>
      </c>
      <c r="E114">
        <v>-20.159568499999999</v>
      </c>
      <c r="F114">
        <v>4.9701434999999998</v>
      </c>
      <c r="G114">
        <v>230.11805749999999</v>
      </c>
      <c r="H114">
        <v>-28</v>
      </c>
      <c r="I114">
        <v>36</v>
      </c>
      <c r="J114">
        <v>1.18</v>
      </c>
      <c r="K114">
        <v>19.534753500000001</v>
      </c>
    </row>
    <row r="115" spans="1:11" x14ac:dyDescent="0.3">
      <c r="A115">
        <v>-226.63067599999999</v>
      </c>
      <c r="B115">
        <v>-236.82803724999999</v>
      </c>
      <c r="C115">
        <v>172.5644795</v>
      </c>
      <c r="D115">
        <v>131.27019849999999</v>
      </c>
      <c r="E115">
        <v>-58.51626675</v>
      </c>
      <c r="F115">
        <v>4.9214172499999993</v>
      </c>
      <c r="G115">
        <v>228.437195</v>
      </c>
      <c r="H115">
        <v>-28</v>
      </c>
      <c r="I115">
        <v>40</v>
      </c>
      <c r="J115">
        <v>1.18</v>
      </c>
      <c r="K115">
        <v>19.4638195</v>
      </c>
    </row>
    <row r="116" spans="1:11" x14ac:dyDescent="0.3">
      <c r="A116">
        <v>-245.01344675000001</v>
      </c>
      <c r="B116">
        <v>-258.27071375000003</v>
      </c>
      <c r="C116">
        <v>165.02240750000001</v>
      </c>
      <c r="D116">
        <v>108.13574225000001</v>
      </c>
      <c r="E116">
        <v>-97.541984749999997</v>
      </c>
      <c r="F116">
        <v>4.9214172499999993</v>
      </c>
      <c r="G116">
        <v>223.95489125</v>
      </c>
      <c r="H116">
        <v>-28</v>
      </c>
      <c r="I116">
        <v>44</v>
      </c>
      <c r="J116">
        <v>1.175</v>
      </c>
      <c r="K116">
        <v>19.308710000000001</v>
      </c>
    </row>
    <row r="117" spans="1:11" x14ac:dyDescent="0.3">
      <c r="A117">
        <v>167.69055574999999</v>
      </c>
      <c r="B117">
        <v>-251.62031575</v>
      </c>
      <c r="C117">
        <v>-241.88736349999999</v>
      </c>
      <c r="D117">
        <v>100.6498105</v>
      </c>
      <c r="E117">
        <v>-34.387228749999998</v>
      </c>
      <c r="F117">
        <v>4.4828780000000004</v>
      </c>
      <c r="G117">
        <v>221.51364125000001</v>
      </c>
      <c r="H117">
        <v>-24</v>
      </c>
      <c r="I117">
        <v>-44</v>
      </c>
      <c r="J117">
        <v>1.1775</v>
      </c>
      <c r="K117">
        <v>19.199830500000001</v>
      </c>
    </row>
    <row r="118" spans="1:11" x14ac:dyDescent="0.3">
      <c r="A118">
        <v>169.90176025</v>
      </c>
      <c r="B118">
        <v>-213.52946449999999</v>
      </c>
      <c r="C118">
        <v>-210.81141675000001</v>
      </c>
      <c r="D118">
        <v>119.2286185</v>
      </c>
      <c r="E118">
        <v>0.84941599999999995</v>
      </c>
      <c r="F118">
        <v>4.6290577500000003</v>
      </c>
      <c r="G118">
        <v>217.7917175</v>
      </c>
      <c r="H118">
        <v>-24</v>
      </c>
      <c r="I118">
        <v>-40</v>
      </c>
      <c r="J118">
        <v>1.18</v>
      </c>
      <c r="K118">
        <v>19.007698749999999</v>
      </c>
    </row>
    <row r="119" spans="1:11" x14ac:dyDescent="0.3">
      <c r="A119">
        <v>168.90897749999999</v>
      </c>
      <c r="B119">
        <v>-171.82855975000001</v>
      </c>
      <c r="C119">
        <v>-177.07436749999999</v>
      </c>
      <c r="D119">
        <v>135.20497125</v>
      </c>
      <c r="E119">
        <v>32.545256500000001</v>
      </c>
      <c r="F119">
        <v>4.8726905</v>
      </c>
      <c r="G119">
        <v>214.0698165</v>
      </c>
      <c r="H119">
        <v>-24</v>
      </c>
      <c r="I119">
        <v>-36</v>
      </c>
      <c r="J119">
        <v>1.18</v>
      </c>
      <c r="K119">
        <v>18.830061499999999</v>
      </c>
    </row>
    <row r="120" spans="1:11" x14ac:dyDescent="0.3">
      <c r="A120">
        <v>166.33676174999999</v>
      </c>
      <c r="B120">
        <v>-136.4651945</v>
      </c>
      <c r="C120">
        <v>-145.00614150000001</v>
      </c>
      <c r="D120">
        <v>150.46120074999999</v>
      </c>
      <c r="E120">
        <v>60.172940999999987</v>
      </c>
      <c r="F120">
        <v>4.6290575</v>
      </c>
      <c r="G120">
        <v>212.0287745</v>
      </c>
      <c r="H120">
        <v>-24</v>
      </c>
      <c r="I120">
        <v>-32</v>
      </c>
      <c r="J120">
        <v>1.18</v>
      </c>
      <c r="K120">
        <v>18.748993500000001</v>
      </c>
    </row>
    <row r="121" spans="1:11" x14ac:dyDescent="0.3">
      <c r="A121">
        <v>160.92156224999999</v>
      </c>
      <c r="B121">
        <v>-106.9400215</v>
      </c>
      <c r="C121">
        <v>-104.09771725</v>
      </c>
      <c r="D121">
        <v>163.32212050000001</v>
      </c>
      <c r="E121">
        <v>84.000699999999995</v>
      </c>
      <c r="F121">
        <v>4.4828780000000004</v>
      </c>
      <c r="G121">
        <v>209.78762025</v>
      </c>
      <c r="H121">
        <v>-24</v>
      </c>
      <c r="I121">
        <v>-28</v>
      </c>
      <c r="J121">
        <v>1.18</v>
      </c>
      <c r="K121">
        <v>18.654039000000001</v>
      </c>
    </row>
    <row r="122" spans="1:11" x14ac:dyDescent="0.3">
      <c r="A122">
        <v>177.52815624999999</v>
      </c>
      <c r="B122">
        <v>-94.878093750000005</v>
      </c>
      <c r="C122">
        <v>-76.765298999999999</v>
      </c>
      <c r="D122">
        <v>198.43880475</v>
      </c>
      <c r="E122">
        <v>118.691778</v>
      </c>
      <c r="F122">
        <v>5.0675964999999996</v>
      </c>
      <c r="G122">
        <v>238.08214175000001</v>
      </c>
      <c r="H122">
        <v>-24</v>
      </c>
      <c r="I122">
        <v>-24</v>
      </c>
      <c r="J122">
        <v>1.18</v>
      </c>
      <c r="K122">
        <v>19.872996749999999</v>
      </c>
    </row>
    <row r="123" spans="1:11" x14ac:dyDescent="0.3">
      <c r="A123">
        <v>188.358555</v>
      </c>
      <c r="B123">
        <v>-85.920236500000001</v>
      </c>
      <c r="C123">
        <v>-46.00505725</v>
      </c>
      <c r="D123">
        <v>233.19831475000001</v>
      </c>
      <c r="E123">
        <v>153.24873775</v>
      </c>
      <c r="F123">
        <v>6.0908542499999996</v>
      </c>
      <c r="G123">
        <v>265.45617675</v>
      </c>
      <c r="H123">
        <v>-24</v>
      </c>
      <c r="I123">
        <v>-20</v>
      </c>
      <c r="J123">
        <v>1.18</v>
      </c>
      <c r="K123">
        <v>20.966631750000001</v>
      </c>
    </row>
    <row r="124" spans="1:11" x14ac:dyDescent="0.3">
      <c r="A124">
        <v>169.85663600000001</v>
      </c>
      <c r="B124">
        <v>-65.335065749999998</v>
      </c>
      <c r="C124">
        <v>-9.5618357500000002</v>
      </c>
      <c r="D124">
        <v>235.59403225</v>
      </c>
      <c r="E124">
        <v>164.38028349999999</v>
      </c>
      <c r="F124">
        <v>5.6035884999999999</v>
      </c>
      <c r="G124">
        <v>258.29251099999999</v>
      </c>
      <c r="H124">
        <v>-24</v>
      </c>
      <c r="I124">
        <v>-16</v>
      </c>
      <c r="J124">
        <v>1.18</v>
      </c>
      <c r="K124">
        <v>20.695070749999999</v>
      </c>
    </row>
    <row r="125" spans="1:11" x14ac:dyDescent="0.3">
      <c r="A125">
        <v>148.69223775</v>
      </c>
      <c r="B125">
        <v>-52.331645000000002</v>
      </c>
      <c r="C125">
        <v>21.948801249999999</v>
      </c>
      <c r="D125">
        <v>234.58537674999999</v>
      </c>
      <c r="E125">
        <v>169.92369825</v>
      </c>
      <c r="F125">
        <v>5.3112294999999996</v>
      </c>
      <c r="G125">
        <v>249.64807149999999</v>
      </c>
      <c r="H125">
        <v>-24</v>
      </c>
      <c r="I125">
        <v>-12</v>
      </c>
      <c r="J125">
        <v>1.18</v>
      </c>
      <c r="K125">
        <v>20.350187999999999</v>
      </c>
    </row>
    <row r="126" spans="1:11" x14ac:dyDescent="0.3">
      <c r="A126">
        <v>128.02425199999999</v>
      </c>
      <c r="B126">
        <v>-47.826130749999997</v>
      </c>
      <c r="C126">
        <v>48.368644500000002</v>
      </c>
      <c r="D126">
        <v>233.32982625</v>
      </c>
      <c r="E126">
        <v>173.0530545</v>
      </c>
      <c r="F126">
        <v>5.2625025000000001</v>
      </c>
      <c r="G126">
        <v>244.365364</v>
      </c>
      <c r="H126">
        <v>-24</v>
      </c>
      <c r="I126">
        <v>-8</v>
      </c>
      <c r="J126">
        <v>1.18</v>
      </c>
      <c r="K126">
        <v>20.13102525</v>
      </c>
    </row>
    <row r="127" spans="1:11" x14ac:dyDescent="0.3">
      <c r="A127">
        <v>102.43745225000001</v>
      </c>
      <c r="B127">
        <v>-46.722817249999999</v>
      </c>
      <c r="C127">
        <v>70.543243250000003</v>
      </c>
      <c r="D127">
        <v>229.05103299999999</v>
      </c>
      <c r="E127">
        <v>170.773098</v>
      </c>
      <c r="F127">
        <v>5.1163227500000001</v>
      </c>
      <c r="G127">
        <v>237.60189025</v>
      </c>
      <c r="H127">
        <v>-24</v>
      </c>
      <c r="I127">
        <v>-4</v>
      </c>
      <c r="J127">
        <v>1.18</v>
      </c>
      <c r="K127">
        <v>19.850523249999998</v>
      </c>
    </row>
    <row r="128" spans="1:11" x14ac:dyDescent="0.3">
      <c r="A128">
        <v>78.971607250000005</v>
      </c>
      <c r="B128">
        <v>-45.1877505</v>
      </c>
      <c r="C128">
        <v>92.266229500000009</v>
      </c>
      <c r="D128">
        <v>225.70621850000001</v>
      </c>
      <c r="E128">
        <v>169.25312425000001</v>
      </c>
      <c r="F128">
        <v>4.9214172499999993</v>
      </c>
      <c r="G128">
        <v>234.32020549999999</v>
      </c>
      <c r="H128">
        <v>-24</v>
      </c>
      <c r="I128">
        <v>0</v>
      </c>
      <c r="J128">
        <v>1.18</v>
      </c>
      <c r="K128">
        <v>19.718299500000001</v>
      </c>
    </row>
    <row r="129" spans="1:11" x14ac:dyDescent="0.3">
      <c r="A129">
        <v>55.731389999999998</v>
      </c>
      <c r="B129">
        <v>-43.889510250000001</v>
      </c>
      <c r="C129">
        <v>111.36980625</v>
      </c>
      <c r="D129">
        <v>220.98959725</v>
      </c>
      <c r="E129">
        <v>165.90024575000001</v>
      </c>
      <c r="F129">
        <v>4.9701434999999998</v>
      </c>
      <c r="G129">
        <v>230.35817725000001</v>
      </c>
      <c r="H129">
        <v>-24</v>
      </c>
      <c r="I129">
        <v>4</v>
      </c>
      <c r="J129">
        <v>1.18</v>
      </c>
      <c r="K129">
        <v>19.545164499999998</v>
      </c>
    </row>
    <row r="130" spans="1:11" x14ac:dyDescent="0.3">
      <c r="A130">
        <v>31.408137750000002</v>
      </c>
      <c r="B130">
        <v>-42.0218165</v>
      </c>
      <c r="C130">
        <v>129.25400550000001</v>
      </c>
      <c r="D130">
        <v>215.60065850000001</v>
      </c>
      <c r="E130">
        <v>160.44623974999999</v>
      </c>
      <c r="F130">
        <v>5.0188697500000004</v>
      </c>
      <c r="G130">
        <v>226.87638075000001</v>
      </c>
      <c r="H130">
        <v>-24</v>
      </c>
      <c r="I130">
        <v>8</v>
      </c>
      <c r="J130">
        <v>1.18</v>
      </c>
      <c r="K130">
        <v>19.391482750000002</v>
      </c>
    </row>
    <row r="131" spans="1:11" x14ac:dyDescent="0.3">
      <c r="A131">
        <v>5.7310875000000001</v>
      </c>
      <c r="B131">
        <v>-41.8328475</v>
      </c>
      <c r="C131">
        <v>144.69945525</v>
      </c>
      <c r="D131">
        <v>209.54123325</v>
      </c>
      <c r="E131">
        <v>151.68406300000001</v>
      </c>
      <c r="F131">
        <v>4.6777842500000002</v>
      </c>
      <c r="G131">
        <v>224.95540249999999</v>
      </c>
      <c r="H131">
        <v>-24</v>
      </c>
      <c r="I131">
        <v>12</v>
      </c>
      <c r="J131">
        <v>1.18</v>
      </c>
      <c r="K131">
        <v>19.322314250000002</v>
      </c>
    </row>
    <row r="132" spans="1:11" x14ac:dyDescent="0.3">
      <c r="A132">
        <v>-18.337712499999999</v>
      </c>
      <c r="B132">
        <v>-40.483874499999999</v>
      </c>
      <c r="C132">
        <v>156.84806424999999</v>
      </c>
      <c r="D132">
        <v>201.374405</v>
      </c>
      <c r="E132">
        <v>139.39018999999999</v>
      </c>
      <c r="F132">
        <v>4.6290575</v>
      </c>
      <c r="G132">
        <v>222.47412875000001</v>
      </c>
      <c r="H132">
        <v>-24</v>
      </c>
      <c r="I132">
        <v>16</v>
      </c>
      <c r="J132">
        <v>1.18</v>
      </c>
      <c r="K132">
        <v>19.215329000000001</v>
      </c>
    </row>
    <row r="133" spans="1:11" x14ac:dyDescent="0.3">
      <c r="A133">
        <v>-44.515130999999997</v>
      </c>
      <c r="B133">
        <v>-51.180442749999997</v>
      </c>
      <c r="C133">
        <v>166.91922</v>
      </c>
      <c r="D133">
        <v>192.10501475000001</v>
      </c>
      <c r="E133">
        <v>121.50819199999999</v>
      </c>
      <c r="F133">
        <v>4.6290575</v>
      </c>
      <c r="G133">
        <v>222.15396874999999</v>
      </c>
      <c r="H133">
        <v>-24</v>
      </c>
      <c r="I133">
        <v>20</v>
      </c>
      <c r="J133">
        <v>1.18</v>
      </c>
      <c r="K133">
        <v>19.20120125</v>
      </c>
    </row>
    <row r="134" spans="1:11" x14ac:dyDescent="0.3">
      <c r="A134">
        <v>-73.305793750000007</v>
      </c>
      <c r="B134">
        <v>-76.229619999999997</v>
      </c>
      <c r="C134">
        <v>175.40969824999999</v>
      </c>
      <c r="D134">
        <v>181.90890899999999</v>
      </c>
      <c r="E134">
        <v>98.038070500000003</v>
      </c>
      <c r="F134">
        <v>4.6290577500000003</v>
      </c>
      <c r="G134">
        <v>222.31403374999999</v>
      </c>
      <c r="H134">
        <v>-24</v>
      </c>
      <c r="I134">
        <v>24</v>
      </c>
      <c r="J134">
        <v>1.18</v>
      </c>
      <c r="K134">
        <v>19.20826375</v>
      </c>
    </row>
    <row r="135" spans="1:11" x14ac:dyDescent="0.3">
      <c r="A135">
        <v>-102.23161675</v>
      </c>
      <c r="B135">
        <v>-104.58932325000001</v>
      </c>
      <c r="C135">
        <v>177.98394425000001</v>
      </c>
      <c r="D135">
        <v>166.16971225</v>
      </c>
      <c r="E135">
        <v>68.041017499999995</v>
      </c>
      <c r="F135">
        <v>4.7752374999999994</v>
      </c>
      <c r="G135">
        <v>219.152435</v>
      </c>
      <c r="H135">
        <v>-24</v>
      </c>
      <c r="I135">
        <v>28</v>
      </c>
      <c r="J135">
        <v>1.18</v>
      </c>
      <c r="K135">
        <v>19.061771</v>
      </c>
    </row>
    <row r="136" spans="1:11" x14ac:dyDescent="0.3">
      <c r="A136">
        <v>-132.148674</v>
      </c>
      <c r="B136">
        <v>-135.620678</v>
      </c>
      <c r="C136">
        <v>181.642067</v>
      </c>
      <c r="D136">
        <v>150.92399225</v>
      </c>
      <c r="E136">
        <v>36.076951749999999</v>
      </c>
      <c r="F136">
        <v>4.7752374999999994</v>
      </c>
      <c r="G136">
        <v>218.7522275</v>
      </c>
      <c r="H136">
        <v>-24</v>
      </c>
      <c r="I136">
        <v>32</v>
      </c>
      <c r="J136">
        <v>1.18</v>
      </c>
      <c r="K136">
        <v>19.043969749999999</v>
      </c>
    </row>
    <row r="137" spans="1:11" x14ac:dyDescent="0.3">
      <c r="A137">
        <v>-163.10201275</v>
      </c>
      <c r="B137">
        <v>-168.44607925</v>
      </c>
      <c r="C137">
        <v>180.46784975</v>
      </c>
      <c r="D137">
        <v>132.27796950000001</v>
      </c>
      <c r="E137">
        <v>-1.471821</v>
      </c>
      <c r="F137">
        <v>4.3366984999999998</v>
      </c>
      <c r="G137">
        <v>216.95129374999999</v>
      </c>
      <c r="H137">
        <v>-24</v>
      </c>
      <c r="I137">
        <v>36</v>
      </c>
      <c r="J137">
        <v>1.18</v>
      </c>
      <c r="K137">
        <v>18.983246000000001</v>
      </c>
    </row>
    <row r="138" spans="1:11" x14ac:dyDescent="0.3">
      <c r="A138">
        <v>-188.06293124999999</v>
      </c>
      <c r="B138">
        <v>-196.46469500000001</v>
      </c>
      <c r="C138">
        <v>177.66780474999999</v>
      </c>
      <c r="D138">
        <v>112.561077</v>
      </c>
      <c r="E138">
        <v>-39.962328749999998</v>
      </c>
      <c r="F138">
        <v>4.7265107500000001</v>
      </c>
      <c r="G138">
        <v>215.51055875</v>
      </c>
      <c r="H138">
        <v>-24</v>
      </c>
      <c r="I138">
        <v>40</v>
      </c>
      <c r="J138">
        <v>1.18</v>
      </c>
      <c r="K138">
        <v>18.901332</v>
      </c>
    </row>
    <row r="139" spans="1:11" x14ac:dyDescent="0.3">
      <c r="A139">
        <v>-246.41018274999999</v>
      </c>
      <c r="B139">
        <v>-260.01576249999999</v>
      </c>
      <c r="C139">
        <v>199.39078900000001</v>
      </c>
      <c r="D139">
        <v>106.12705200000001</v>
      </c>
      <c r="E139">
        <v>-91.520870000000002</v>
      </c>
      <c r="F139">
        <v>5.3112294999999996</v>
      </c>
      <c r="G139">
        <v>245.56597525000001</v>
      </c>
      <c r="H139">
        <v>-24</v>
      </c>
      <c r="I139">
        <v>44</v>
      </c>
      <c r="J139">
        <v>1.18</v>
      </c>
      <c r="K139">
        <v>20.179405249999999</v>
      </c>
    </row>
    <row r="140" spans="1:11" x14ac:dyDescent="0.3">
      <c r="A140">
        <v>222.20352575000001</v>
      </c>
      <c r="B140">
        <v>-271.28921500000001</v>
      </c>
      <c r="C140">
        <v>-272.69271874999998</v>
      </c>
      <c r="D140">
        <v>101.56345924999999</v>
      </c>
      <c r="E140">
        <v>-28.4999185</v>
      </c>
      <c r="F140">
        <v>5.8959477500000004</v>
      </c>
      <c r="G140">
        <v>266.05648050000002</v>
      </c>
      <c r="H140">
        <v>-20</v>
      </c>
      <c r="I140">
        <v>-44</v>
      </c>
      <c r="J140">
        <v>1.18</v>
      </c>
      <c r="K140">
        <v>20.998787249999999</v>
      </c>
    </row>
    <row r="141" spans="1:11" x14ac:dyDescent="0.3">
      <c r="A141">
        <v>220.21795274999999</v>
      </c>
      <c r="B141">
        <v>-219.23839575</v>
      </c>
      <c r="C141">
        <v>-226.77787000000001</v>
      </c>
      <c r="D141">
        <v>122.6386035</v>
      </c>
      <c r="E141">
        <v>14.663259</v>
      </c>
      <c r="F141">
        <v>5.554862</v>
      </c>
      <c r="G141">
        <v>257.25196825</v>
      </c>
      <c r="H141">
        <v>-20</v>
      </c>
      <c r="I141">
        <v>-40</v>
      </c>
      <c r="J141">
        <v>1.18</v>
      </c>
      <c r="K141">
        <v>20.654420500000001</v>
      </c>
    </row>
    <row r="142" spans="1:11" x14ac:dyDescent="0.3">
      <c r="A142">
        <v>218.99954199999999</v>
      </c>
      <c r="B142">
        <v>-170.9770355</v>
      </c>
      <c r="C142">
        <v>-186.04986550000001</v>
      </c>
      <c r="D142">
        <v>144.14269625</v>
      </c>
      <c r="E142">
        <v>54.718933249999999</v>
      </c>
      <c r="F142">
        <v>5.7497680000000004</v>
      </c>
      <c r="G142">
        <v>253.32995224999999</v>
      </c>
      <c r="H142">
        <v>-20</v>
      </c>
      <c r="I142">
        <v>-36</v>
      </c>
      <c r="J142">
        <v>1.18</v>
      </c>
      <c r="K142">
        <v>20.4848055</v>
      </c>
    </row>
    <row r="143" spans="1:11" x14ac:dyDescent="0.3">
      <c r="A143">
        <v>212.14029300000001</v>
      </c>
      <c r="B143">
        <v>-121.4995955</v>
      </c>
      <c r="C143">
        <v>-144.32959750000001</v>
      </c>
      <c r="D143">
        <v>161.76557149999999</v>
      </c>
      <c r="E143">
        <v>88.873548499999998</v>
      </c>
      <c r="F143">
        <v>5.7010414999999997</v>
      </c>
      <c r="G143">
        <v>247.08675024999999</v>
      </c>
      <c r="H143">
        <v>-20</v>
      </c>
      <c r="I143">
        <v>-32</v>
      </c>
      <c r="J143">
        <v>1.17</v>
      </c>
      <c r="K143">
        <v>20.313173249999998</v>
      </c>
    </row>
    <row r="144" spans="1:11" x14ac:dyDescent="0.3">
      <c r="A144">
        <v>205.95794325</v>
      </c>
      <c r="B144">
        <v>-86.106078999999994</v>
      </c>
      <c r="C144">
        <v>-101.25622774999999</v>
      </c>
      <c r="D144">
        <v>176.55257424999999</v>
      </c>
      <c r="E144">
        <v>118.5129585</v>
      </c>
      <c r="F144">
        <v>5.4086825000000003</v>
      </c>
      <c r="G144">
        <v>243.84509274999999</v>
      </c>
      <c r="H144">
        <v>-20</v>
      </c>
      <c r="I144">
        <v>-28</v>
      </c>
      <c r="J144">
        <v>1.18</v>
      </c>
      <c r="K144">
        <v>20.102969000000002</v>
      </c>
    </row>
    <row r="145" spans="1:11" x14ac:dyDescent="0.3">
      <c r="A145">
        <v>196.48135024999999</v>
      </c>
      <c r="B145">
        <v>-56.224643499999999</v>
      </c>
      <c r="C145">
        <v>-54.800144250000002</v>
      </c>
      <c r="D145">
        <v>189.10625450000001</v>
      </c>
      <c r="E145">
        <v>140.86545175000001</v>
      </c>
      <c r="F145">
        <v>5.2625029999999997</v>
      </c>
      <c r="G145">
        <v>241.16371899999999</v>
      </c>
      <c r="H145">
        <v>-20</v>
      </c>
      <c r="I145">
        <v>-24</v>
      </c>
      <c r="J145">
        <v>1.18</v>
      </c>
      <c r="K145">
        <v>19.995806999999999</v>
      </c>
    </row>
    <row r="146" spans="1:11" x14ac:dyDescent="0.3">
      <c r="A146">
        <v>185.019184</v>
      </c>
      <c r="B146">
        <v>-38.136127500000001</v>
      </c>
      <c r="C146">
        <v>-10.64430675</v>
      </c>
      <c r="D146">
        <v>198.96459200000001</v>
      </c>
      <c r="E146">
        <v>159.99918775</v>
      </c>
      <c r="F146">
        <v>5.2137762499999996</v>
      </c>
      <c r="G146">
        <v>238.04210649999999</v>
      </c>
      <c r="H146">
        <v>-20</v>
      </c>
      <c r="I146">
        <v>-20</v>
      </c>
      <c r="J146">
        <v>1.18</v>
      </c>
      <c r="K146">
        <v>19.865151749999999</v>
      </c>
    </row>
    <row r="147" spans="1:11" x14ac:dyDescent="0.3">
      <c r="A147">
        <v>172.11297225000001</v>
      </c>
      <c r="B147">
        <v>-24.4167095</v>
      </c>
      <c r="C147">
        <v>19.193911249999999</v>
      </c>
      <c r="D147">
        <v>207.67064275000001</v>
      </c>
      <c r="E147">
        <v>174.30478650000001</v>
      </c>
      <c r="F147">
        <v>5.0675964999999996</v>
      </c>
      <c r="G147">
        <v>237.16166275</v>
      </c>
      <c r="H147">
        <v>-20</v>
      </c>
      <c r="I147">
        <v>-16</v>
      </c>
      <c r="J147">
        <v>1.18</v>
      </c>
      <c r="K147">
        <v>19.83379725</v>
      </c>
    </row>
    <row r="148" spans="1:11" x14ac:dyDescent="0.3">
      <c r="A148">
        <v>155.00997525</v>
      </c>
      <c r="B148">
        <v>-13.57456975</v>
      </c>
      <c r="C148">
        <v>43.942754749999999</v>
      </c>
      <c r="D148">
        <v>211.55646125000001</v>
      </c>
      <c r="E148">
        <v>183.60342800000001</v>
      </c>
      <c r="F148">
        <v>5.0188697500000004</v>
      </c>
      <c r="G148">
        <v>234.04006974999999</v>
      </c>
      <c r="H148">
        <v>-20</v>
      </c>
      <c r="I148">
        <v>-12</v>
      </c>
      <c r="J148">
        <v>1.18</v>
      </c>
      <c r="K148">
        <v>19.702062250000001</v>
      </c>
    </row>
    <row r="149" spans="1:11" x14ac:dyDescent="0.3">
      <c r="A149">
        <v>135.92141325</v>
      </c>
      <c r="B149">
        <v>-12.61613125</v>
      </c>
      <c r="C149">
        <v>65.846387750000005</v>
      </c>
      <c r="D149">
        <v>214.12464524999999</v>
      </c>
      <c r="E149">
        <v>187.49275975</v>
      </c>
      <c r="F149">
        <v>5.0188697500000004</v>
      </c>
      <c r="G149">
        <v>232.51928749999999</v>
      </c>
      <c r="H149">
        <v>-20</v>
      </c>
      <c r="I149">
        <v>-8</v>
      </c>
      <c r="J149">
        <v>1.18</v>
      </c>
      <c r="K149">
        <v>19.636543499999998</v>
      </c>
    </row>
    <row r="150" spans="1:11" x14ac:dyDescent="0.3">
      <c r="A150">
        <v>116.96822575</v>
      </c>
      <c r="B150">
        <v>-11.801472499999999</v>
      </c>
      <c r="C150">
        <v>87.072584000000006</v>
      </c>
      <c r="D150">
        <v>215.45552425</v>
      </c>
      <c r="E150">
        <v>190.08564749999999</v>
      </c>
      <c r="F150">
        <v>4.9214172499999993</v>
      </c>
      <c r="G150">
        <v>231.83892825000001</v>
      </c>
      <c r="H150">
        <v>-20</v>
      </c>
      <c r="I150">
        <v>-4</v>
      </c>
      <c r="J150">
        <v>1.1775</v>
      </c>
      <c r="K150">
        <v>19.63227625</v>
      </c>
    </row>
    <row r="151" spans="1:11" x14ac:dyDescent="0.3">
      <c r="A151">
        <v>95.487949499999999</v>
      </c>
      <c r="B151">
        <v>-10.79250225</v>
      </c>
      <c r="C151">
        <v>105.76970475</v>
      </c>
      <c r="D151">
        <v>211.96425625000001</v>
      </c>
      <c r="E151">
        <v>188.476269</v>
      </c>
      <c r="F151">
        <v>4.9701439999999986</v>
      </c>
      <c r="G151">
        <v>227.91692375</v>
      </c>
      <c r="H151">
        <v>-20</v>
      </c>
      <c r="I151">
        <v>0</v>
      </c>
      <c r="J151">
        <v>1.18</v>
      </c>
      <c r="K151">
        <v>19.439027249999999</v>
      </c>
    </row>
    <row r="152" spans="1:11" x14ac:dyDescent="0.3">
      <c r="A152">
        <v>73.285650250000003</v>
      </c>
      <c r="B152">
        <v>-9.6906982500000005</v>
      </c>
      <c r="C152">
        <v>125.64103325000001</v>
      </c>
      <c r="D152">
        <v>210.4003525</v>
      </c>
      <c r="E152">
        <v>186.7327765</v>
      </c>
      <c r="F152">
        <v>4.7752374999999994</v>
      </c>
      <c r="G152">
        <v>226.9964525</v>
      </c>
      <c r="H152">
        <v>-20</v>
      </c>
      <c r="I152">
        <v>4</v>
      </c>
      <c r="J152">
        <v>1.18</v>
      </c>
      <c r="K152">
        <v>19.40737</v>
      </c>
    </row>
    <row r="153" spans="1:11" x14ac:dyDescent="0.3">
      <c r="A153">
        <v>52.482275000000001</v>
      </c>
      <c r="B153">
        <v>-5.8531905000000002</v>
      </c>
      <c r="C153">
        <v>143.796211</v>
      </c>
      <c r="D153">
        <v>207.683796</v>
      </c>
      <c r="E153">
        <v>183.64812850000001</v>
      </c>
      <c r="F153">
        <v>5.01887025</v>
      </c>
      <c r="G153">
        <v>226.95642075000001</v>
      </c>
      <c r="H153">
        <v>-20</v>
      </c>
      <c r="I153">
        <v>8</v>
      </c>
      <c r="J153">
        <v>1.18</v>
      </c>
      <c r="K153">
        <v>19.3949815</v>
      </c>
    </row>
    <row r="154" spans="1:11" x14ac:dyDescent="0.3">
      <c r="A154">
        <v>31.633771750000001</v>
      </c>
      <c r="B154">
        <v>1.2504932499999999</v>
      </c>
      <c r="C154">
        <v>157.29968650000001</v>
      </c>
      <c r="D154">
        <v>199.55261625</v>
      </c>
      <c r="E154">
        <v>174.57301724999999</v>
      </c>
      <c r="F154">
        <v>4.8239642500000004</v>
      </c>
      <c r="G154">
        <v>223.23451249999999</v>
      </c>
      <c r="H154">
        <v>-20</v>
      </c>
      <c r="I154">
        <v>12</v>
      </c>
      <c r="J154">
        <v>1.18</v>
      </c>
      <c r="K154">
        <v>19.240249250000002</v>
      </c>
    </row>
    <row r="155" spans="1:11" x14ac:dyDescent="0.3">
      <c r="A155">
        <v>8.52893875</v>
      </c>
      <c r="B155">
        <v>4.8680000000000008E-2</v>
      </c>
      <c r="C155">
        <v>169.67410275</v>
      </c>
      <c r="D155">
        <v>190.59587475000001</v>
      </c>
      <c r="E155">
        <v>160.66976149999999</v>
      </c>
      <c r="F155">
        <v>4.7752374999999994</v>
      </c>
      <c r="G155">
        <v>221.27350999999999</v>
      </c>
      <c r="H155">
        <v>-20</v>
      </c>
      <c r="I155">
        <v>16</v>
      </c>
      <c r="J155">
        <v>1.18</v>
      </c>
      <c r="K155">
        <v>19.155838500000002</v>
      </c>
    </row>
    <row r="156" spans="1:11" x14ac:dyDescent="0.3">
      <c r="A156">
        <v>-16.57942925</v>
      </c>
      <c r="B156">
        <v>-14.96977175</v>
      </c>
      <c r="C156">
        <v>179.383972</v>
      </c>
      <c r="D156">
        <v>181.00037750000001</v>
      </c>
      <c r="E156">
        <v>141.67014699999999</v>
      </c>
      <c r="F156">
        <v>4.9214172499999993</v>
      </c>
      <c r="G156">
        <v>220.95334625000001</v>
      </c>
      <c r="H156">
        <v>-20</v>
      </c>
      <c r="I156">
        <v>20</v>
      </c>
      <c r="J156">
        <v>1.18</v>
      </c>
      <c r="K156">
        <v>19.13519625</v>
      </c>
    </row>
    <row r="157" spans="1:11" x14ac:dyDescent="0.3">
      <c r="A157">
        <v>-43.839295249999999</v>
      </c>
      <c r="B157">
        <v>-40.867609250000001</v>
      </c>
      <c r="C157">
        <v>185.43569174999999</v>
      </c>
      <c r="D157">
        <v>167.16544725</v>
      </c>
      <c r="E157">
        <v>115.6518325</v>
      </c>
      <c r="F157">
        <v>4.6777839999999999</v>
      </c>
      <c r="G157">
        <v>217.83174875</v>
      </c>
      <c r="H157">
        <v>-20</v>
      </c>
      <c r="I157">
        <v>24</v>
      </c>
      <c r="J157">
        <v>1.18</v>
      </c>
      <c r="K157">
        <v>19.00730575</v>
      </c>
    </row>
    <row r="158" spans="1:11" x14ac:dyDescent="0.3">
      <c r="A158">
        <v>-73.531072750000007</v>
      </c>
      <c r="B158">
        <v>-71.730154249999998</v>
      </c>
      <c r="C158">
        <v>187.87444300000001</v>
      </c>
      <c r="D158">
        <v>151.96062850000001</v>
      </c>
      <c r="E158">
        <v>85.163034499999995</v>
      </c>
      <c r="F158">
        <v>4.7752377499999996</v>
      </c>
      <c r="G158">
        <v>215.03031525</v>
      </c>
      <c r="H158">
        <v>-20</v>
      </c>
      <c r="I158">
        <v>28</v>
      </c>
      <c r="J158">
        <v>1.18</v>
      </c>
      <c r="K158">
        <v>18.877617000000001</v>
      </c>
    </row>
    <row r="159" spans="1:11" x14ac:dyDescent="0.3">
      <c r="A159">
        <v>-104.79979725</v>
      </c>
      <c r="B159">
        <v>-104.246109</v>
      </c>
      <c r="C159">
        <v>188.64220424999999</v>
      </c>
      <c r="D159">
        <v>134.68777474999999</v>
      </c>
      <c r="E159">
        <v>50.5166635</v>
      </c>
      <c r="F159">
        <v>4.5316045000000003</v>
      </c>
      <c r="G159">
        <v>213.06930500000001</v>
      </c>
      <c r="H159">
        <v>-20</v>
      </c>
      <c r="I159">
        <v>32</v>
      </c>
      <c r="J159">
        <v>1.18</v>
      </c>
      <c r="K159">
        <v>18.80036475</v>
      </c>
    </row>
    <row r="160" spans="1:11" x14ac:dyDescent="0.3">
      <c r="A160">
        <v>-133.36518849999999</v>
      </c>
      <c r="B160">
        <v>-134.57458875</v>
      </c>
      <c r="C160">
        <v>189.36479199999999</v>
      </c>
      <c r="D160">
        <v>116.9500905</v>
      </c>
      <c r="E160">
        <v>14.9761945</v>
      </c>
      <c r="F160">
        <v>4.6777842500000002</v>
      </c>
      <c r="G160">
        <v>212.30891399999999</v>
      </c>
      <c r="H160">
        <v>-20</v>
      </c>
      <c r="I160">
        <v>36</v>
      </c>
      <c r="J160">
        <v>1.18</v>
      </c>
      <c r="K160">
        <v>18.759450000000001</v>
      </c>
    </row>
    <row r="161" spans="1:11" x14ac:dyDescent="0.3">
      <c r="A161">
        <v>-188.46843325</v>
      </c>
      <c r="B161">
        <v>-189.38557800000001</v>
      </c>
      <c r="C161">
        <v>215.10720825000001</v>
      </c>
      <c r="D161">
        <v>112.0791205</v>
      </c>
      <c r="E161">
        <v>-26.626685999999999</v>
      </c>
      <c r="F161">
        <v>5.1650495000000003</v>
      </c>
      <c r="G161">
        <v>241.88408275</v>
      </c>
      <c r="H161">
        <v>-20</v>
      </c>
      <c r="I161">
        <v>40</v>
      </c>
      <c r="J161">
        <v>1.18</v>
      </c>
      <c r="K161">
        <v>20.030374250000001</v>
      </c>
    </row>
    <row r="162" spans="1:11" x14ac:dyDescent="0.3">
      <c r="A162">
        <v>-251.68170524999999</v>
      </c>
      <c r="B162">
        <v>-250.80482474999999</v>
      </c>
      <c r="C162">
        <v>234.57207475000001</v>
      </c>
      <c r="D162">
        <v>97.3948745</v>
      </c>
      <c r="E162">
        <v>-84.250940499999999</v>
      </c>
      <c r="F162">
        <v>5.9446742500000003</v>
      </c>
      <c r="G162">
        <v>269.778389</v>
      </c>
      <c r="H162">
        <v>-20</v>
      </c>
      <c r="I162">
        <v>44</v>
      </c>
      <c r="J162">
        <v>1.18</v>
      </c>
      <c r="K162">
        <v>21.1464745</v>
      </c>
    </row>
    <row r="163" spans="1:11" x14ac:dyDescent="0.3">
      <c r="A163">
        <v>229.10789875</v>
      </c>
      <c r="B163">
        <v>-224.72270599999999</v>
      </c>
      <c r="C163">
        <v>-248.78812024999999</v>
      </c>
      <c r="D163">
        <v>76.764175499999993</v>
      </c>
      <c r="E163">
        <v>-19.133749250000001</v>
      </c>
      <c r="F163">
        <v>5.554862</v>
      </c>
      <c r="G163">
        <v>257.1719205</v>
      </c>
      <c r="H163">
        <v>-16</v>
      </c>
      <c r="I163">
        <v>-44</v>
      </c>
      <c r="J163">
        <v>1.18</v>
      </c>
      <c r="K163">
        <v>20.651129749999999</v>
      </c>
    </row>
    <row r="164" spans="1:11" x14ac:dyDescent="0.3">
      <c r="A164">
        <v>227.88947325000001</v>
      </c>
      <c r="B164">
        <v>-175.00689700000001</v>
      </c>
      <c r="C164">
        <v>-203.14390925000001</v>
      </c>
      <c r="D164">
        <v>100.167812</v>
      </c>
      <c r="E164">
        <v>25.973622249999998</v>
      </c>
      <c r="F164">
        <v>5.4574090000000002</v>
      </c>
      <c r="G164">
        <v>249.12780025000001</v>
      </c>
      <c r="H164">
        <v>-16</v>
      </c>
      <c r="I164">
        <v>-40</v>
      </c>
      <c r="J164">
        <v>1.18</v>
      </c>
      <c r="K164">
        <v>20.32240625</v>
      </c>
    </row>
    <row r="165" spans="1:11" x14ac:dyDescent="0.3">
      <c r="A165">
        <v>222.65478475</v>
      </c>
      <c r="B165">
        <v>-128.874382</v>
      </c>
      <c r="C165">
        <v>-159.79992300000001</v>
      </c>
      <c r="D165">
        <v>121.718502</v>
      </c>
      <c r="E165">
        <v>65.805770999999993</v>
      </c>
      <c r="F165">
        <v>5.2625027499999986</v>
      </c>
      <c r="G165">
        <v>242.284279</v>
      </c>
      <c r="H165">
        <v>-16</v>
      </c>
      <c r="I165">
        <v>-36</v>
      </c>
      <c r="J165">
        <v>1.18</v>
      </c>
      <c r="K165">
        <v>20.043242249999999</v>
      </c>
    </row>
    <row r="166" spans="1:11" x14ac:dyDescent="0.3">
      <c r="A166">
        <v>218.68364700000001</v>
      </c>
      <c r="B166">
        <v>-87.065532750000003</v>
      </c>
      <c r="C166">
        <v>-118.16986075</v>
      </c>
      <c r="D166">
        <v>141.89924600000001</v>
      </c>
      <c r="E166">
        <v>100.76507574999999</v>
      </c>
      <c r="F166">
        <v>5.1163227500000001</v>
      </c>
      <c r="G166">
        <v>239.28274525</v>
      </c>
      <c r="H166">
        <v>-16</v>
      </c>
      <c r="I166">
        <v>-32</v>
      </c>
      <c r="J166">
        <v>1.18</v>
      </c>
      <c r="K166">
        <v>19.92215075</v>
      </c>
    </row>
    <row r="167" spans="1:11" x14ac:dyDescent="0.3">
      <c r="A167">
        <v>212.63667649999999</v>
      </c>
      <c r="B167">
        <v>-51.619302750000003</v>
      </c>
      <c r="C167">
        <v>-77.171228249999999</v>
      </c>
      <c r="D167">
        <v>157.25266275000001</v>
      </c>
      <c r="E167">
        <v>129.68920900000001</v>
      </c>
      <c r="F167">
        <v>5.1650495000000003</v>
      </c>
      <c r="G167">
        <v>236.04109174999999</v>
      </c>
      <c r="H167">
        <v>-16</v>
      </c>
      <c r="I167">
        <v>-28</v>
      </c>
      <c r="J167">
        <v>1.18</v>
      </c>
      <c r="K167">
        <v>19.78168325</v>
      </c>
    </row>
    <row r="168" spans="1:11" x14ac:dyDescent="0.3">
      <c r="A168">
        <v>204.46875750000001</v>
      </c>
      <c r="B168">
        <v>-22.880104249999999</v>
      </c>
      <c r="C168">
        <v>-38.517959500000003</v>
      </c>
      <c r="D168">
        <v>171.39404300000001</v>
      </c>
      <c r="E168">
        <v>154.0981295</v>
      </c>
      <c r="F168">
        <v>5.0188697500000004</v>
      </c>
      <c r="G168">
        <v>234.56032525000001</v>
      </c>
      <c r="H168">
        <v>-16</v>
      </c>
      <c r="I168">
        <v>-24</v>
      </c>
      <c r="J168">
        <v>1.18</v>
      </c>
      <c r="K168">
        <v>19.724431500000001</v>
      </c>
    </row>
    <row r="169" spans="1:11" x14ac:dyDescent="0.3">
      <c r="A169">
        <v>194.49576949999999</v>
      </c>
      <c r="B169">
        <v>-2.5422342499999999</v>
      </c>
      <c r="C169">
        <v>-1.127575</v>
      </c>
      <c r="D169">
        <v>182.90498349999999</v>
      </c>
      <c r="E169">
        <v>173.723625</v>
      </c>
      <c r="F169">
        <v>4.8726905</v>
      </c>
      <c r="G169">
        <v>233.960014</v>
      </c>
      <c r="H169">
        <v>-16</v>
      </c>
      <c r="I169">
        <v>-20</v>
      </c>
      <c r="J169">
        <v>1.18</v>
      </c>
      <c r="K169">
        <v>19.704903999999999</v>
      </c>
    </row>
    <row r="170" spans="1:11" x14ac:dyDescent="0.3">
      <c r="A170">
        <v>179.28810125000001</v>
      </c>
      <c r="B170">
        <v>10.002117500000001</v>
      </c>
      <c r="C170">
        <v>34.052250999999998</v>
      </c>
      <c r="D170">
        <v>189.950783</v>
      </c>
      <c r="E170">
        <v>186.82218574999999</v>
      </c>
      <c r="F170">
        <v>5.0188697500000004</v>
      </c>
      <c r="G170">
        <v>230.39819324999999</v>
      </c>
      <c r="H170">
        <v>-16</v>
      </c>
      <c r="I170">
        <v>-16</v>
      </c>
      <c r="J170">
        <v>1.18</v>
      </c>
      <c r="K170">
        <v>19.544789250000001</v>
      </c>
    </row>
    <row r="171" spans="1:11" x14ac:dyDescent="0.3">
      <c r="A171">
        <v>165.16346725</v>
      </c>
      <c r="B171">
        <v>20.1004285</v>
      </c>
      <c r="C171">
        <v>58.349472000000013</v>
      </c>
      <c r="D171">
        <v>195.84131625000001</v>
      </c>
      <c r="E171">
        <v>197.551388</v>
      </c>
      <c r="F171">
        <v>5.0188697500000004</v>
      </c>
      <c r="G171">
        <v>229.99798974999999</v>
      </c>
      <c r="H171">
        <v>-16</v>
      </c>
      <c r="I171">
        <v>-12</v>
      </c>
      <c r="J171">
        <v>1.18</v>
      </c>
      <c r="K171">
        <v>19.527427249999999</v>
      </c>
    </row>
    <row r="172" spans="1:11" x14ac:dyDescent="0.3">
      <c r="A172">
        <v>145.75901400000001</v>
      </c>
      <c r="B172">
        <v>22.360526749999998</v>
      </c>
      <c r="C172">
        <v>79.259536749999995</v>
      </c>
      <c r="D172">
        <v>198.67055500000001</v>
      </c>
      <c r="E172">
        <v>201.30660624999999</v>
      </c>
      <c r="F172">
        <v>4.8726909999999997</v>
      </c>
      <c r="G172">
        <v>227.39664500000001</v>
      </c>
      <c r="H172">
        <v>-16</v>
      </c>
      <c r="I172">
        <v>-8</v>
      </c>
      <c r="J172">
        <v>1.18</v>
      </c>
      <c r="K172">
        <v>19.4205845</v>
      </c>
    </row>
    <row r="173" spans="1:11" x14ac:dyDescent="0.3">
      <c r="A173">
        <v>127.57298824999999</v>
      </c>
      <c r="B173">
        <v>22.552876999999999</v>
      </c>
      <c r="C173">
        <v>99.176033000000004</v>
      </c>
      <c r="D173">
        <v>199.30249749999999</v>
      </c>
      <c r="E173">
        <v>202.51363749999999</v>
      </c>
      <c r="F173">
        <v>4.7752374999999994</v>
      </c>
      <c r="G173">
        <v>225.63574249999999</v>
      </c>
      <c r="H173">
        <v>-16</v>
      </c>
      <c r="I173">
        <v>-4</v>
      </c>
      <c r="J173">
        <v>1.18</v>
      </c>
      <c r="K173">
        <v>19.347862750000001</v>
      </c>
    </row>
    <row r="174" spans="1:11" x14ac:dyDescent="0.3">
      <c r="A174">
        <v>109.11619399999999</v>
      </c>
      <c r="B174">
        <v>22.408614750000002</v>
      </c>
      <c r="C174">
        <v>117.3763675</v>
      </c>
      <c r="D174">
        <v>199.28978724999999</v>
      </c>
      <c r="E174">
        <v>203.09479899999999</v>
      </c>
      <c r="F174">
        <v>4.7752374999999994</v>
      </c>
      <c r="G174">
        <v>224.99541875</v>
      </c>
      <c r="H174">
        <v>-16</v>
      </c>
      <c r="I174">
        <v>0</v>
      </c>
      <c r="J174">
        <v>1.18</v>
      </c>
      <c r="K174">
        <v>19.319792499999998</v>
      </c>
    </row>
    <row r="175" spans="1:11" x14ac:dyDescent="0.3">
      <c r="A175">
        <v>88.177436999999998</v>
      </c>
      <c r="B175">
        <v>24.957236250000001</v>
      </c>
      <c r="C175">
        <v>134.98960099999999</v>
      </c>
      <c r="D175">
        <v>196.55471399999999</v>
      </c>
      <c r="E175">
        <v>199.65251925000001</v>
      </c>
      <c r="F175">
        <v>4.7265107500000001</v>
      </c>
      <c r="G175">
        <v>222.87432874999999</v>
      </c>
      <c r="H175">
        <v>-16</v>
      </c>
      <c r="I175">
        <v>4</v>
      </c>
      <c r="J175">
        <v>1.18</v>
      </c>
      <c r="K175">
        <v>19.228674000000002</v>
      </c>
    </row>
    <row r="176" spans="1:11" x14ac:dyDescent="0.3">
      <c r="A176">
        <v>67.328935749999999</v>
      </c>
      <c r="B176">
        <v>30.487263250000002</v>
      </c>
      <c r="C176">
        <v>151.65441874999999</v>
      </c>
      <c r="D176">
        <v>191.91038125</v>
      </c>
      <c r="E176">
        <v>195.80789200000001</v>
      </c>
      <c r="F176">
        <v>4.6777842500000002</v>
      </c>
      <c r="G176">
        <v>221.87382124999999</v>
      </c>
      <c r="H176">
        <v>-16</v>
      </c>
      <c r="I176">
        <v>8</v>
      </c>
      <c r="J176">
        <v>1.18</v>
      </c>
      <c r="K176">
        <v>19.1866795</v>
      </c>
    </row>
    <row r="177" spans="1:11" x14ac:dyDescent="0.3">
      <c r="A177">
        <v>46.886572999999999</v>
      </c>
      <c r="B177">
        <v>35.584508</v>
      </c>
      <c r="C177">
        <v>167.0095445</v>
      </c>
      <c r="D177">
        <v>186.34584799999999</v>
      </c>
      <c r="E177">
        <v>188.74450325000001</v>
      </c>
      <c r="F177">
        <v>4.8239642500000004</v>
      </c>
      <c r="G177">
        <v>221.55366125</v>
      </c>
      <c r="H177">
        <v>-16</v>
      </c>
      <c r="I177">
        <v>12</v>
      </c>
      <c r="J177">
        <v>1.18</v>
      </c>
      <c r="K177">
        <v>19.166073749999999</v>
      </c>
    </row>
    <row r="178" spans="1:11" x14ac:dyDescent="0.3">
      <c r="A178">
        <v>24.81965125</v>
      </c>
      <c r="B178">
        <v>28.08290525</v>
      </c>
      <c r="C178">
        <v>178.525879</v>
      </c>
      <c r="D178">
        <v>176.73912075000001</v>
      </c>
      <c r="E178">
        <v>173.72362525</v>
      </c>
      <c r="F178">
        <v>4.7752374999999994</v>
      </c>
      <c r="G178">
        <v>219.15243125000001</v>
      </c>
      <c r="H178">
        <v>-16</v>
      </c>
      <c r="I178">
        <v>16</v>
      </c>
      <c r="J178">
        <v>1.18</v>
      </c>
      <c r="K178">
        <v>19.061771499999999</v>
      </c>
    </row>
    <row r="179" spans="1:11" x14ac:dyDescent="0.3">
      <c r="A179">
        <v>1.4440582500000001</v>
      </c>
      <c r="B179">
        <v>11.588994749999999</v>
      </c>
      <c r="C179">
        <v>187.51314525000001</v>
      </c>
      <c r="D179">
        <v>167.06715025</v>
      </c>
      <c r="E179">
        <v>155.84162549999999</v>
      </c>
      <c r="F179">
        <v>4.7752374999999994</v>
      </c>
      <c r="G179">
        <v>218.59213625000001</v>
      </c>
      <c r="H179">
        <v>-16</v>
      </c>
      <c r="I179">
        <v>20</v>
      </c>
      <c r="J179">
        <v>1.18</v>
      </c>
      <c r="K179">
        <v>19.036845750000001</v>
      </c>
    </row>
    <row r="180" spans="1:11" x14ac:dyDescent="0.3">
      <c r="A180">
        <v>-27.484041749999999</v>
      </c>
      <c r="B180">
        <v>-14.96762025</v>
      </c>
      <c r="C180">
        <v>195.05521425000001</v>
      </c>
      <c r="D180">
        <v>154.2829705</v>
      </c>
      <c r="E180">
        <v>130.85153550000001</v>
      </c>
      <c r="F180">
        <v>4.7752374999999994</v>
      </c>
      <c r="G180">
        <v>218.4720725</v>
      </c>
      <c r="H180">
        <v>-16</v>
      </c>
      <c r="I180">
        <v>24</v>
      </c>
      <c r="J180">
        <v>1.18</v>
      </c>
      <c r="K180">
        <v>19.031499</v>
      </c>
    </row>
    <row r="181" spans="1:11" x14ac:dyDescent="0.3">
      <c r="A181">
        <v>-58.437376999999998</v>
      </c>
      <c r="B181">
        <v>-44.378235750000002</v>
      </c>
      <c r="C181">
        <v>197.94560250000001</v>
      </c>
      <c r="D181">
        <v>137.763611</v>
      </c>
      <c r="E181">
        <v>99.826271250000005</v>
      </c>
      <c r="F181">
        <v>4.7265107500000001</v>
      </c>
      <c r="G181">
        <v>215.67064250000001</v>
      </c>
      <c r="H181">
        <v>-16</v>
      </c>
      <c r="I181">
        <v>28</v>
      </c>
      <c r="J181">
        <v>1.18</v>
      </c>
      <c r="K181">
        <v>18.908525749999999</v>
      </c>
    </row>
    <row r="182" spans="1:11" x14ac:dyDescent="0.3">
      <c r="A182">
        <v>-91.012720250000001</v>
      </c>
      <c r="B182">
        <v>-76.464069499999994</v>
      </c>
      <c r="C182">
        <v>200.92630025</v>
      </c>
      <c r="D182">
        <v>121.81387700000001</v>
      </c>
      <c r="E182">
        <v>65.492835999999997</v>
      </c>
      <c r="F182">
        <v>4.6777842500000002</v>
      </c>
      <c r="G182">
        <v>215.51055875</v>
      </c>
      <c r="H182">
        <v>-16</v>
      </c>
      <c r="I182">
        <v>32</v>
      </c>
      <c r="J182">
        <v>1.18</v>
      </c>
      <c r="K182">
        <v>18.903534749999999</v>
      </c>
    </row>
    <row r="183" spans="1:11" x14ac:dyDescent="0.3">
      <c r="A183">
        <v>-123.04740725000001</v>
      </c>
      <c r="B183">
        <v>-106.46031575000001</v>
      </c>
      <c r="C183">
        <v>201.87470250000001</v>
      </c>
      <c r="D183">
        <v>102.84070749999999</v>
      </c>
      <c r="E183">
        <v>27.895936249999998</v>
      </c>
      <c r="F183">
        <v>4.5803310000000002</v>
      </c>
      <c r="G183">
        <v>214.59009175</v>
      </c>
      <c r="H183">
        <v>-16</v>
      </c>
      <c r="I183">
        <v>36</v>
      </c>
      <c r="J183">
        <v>1.18</v>
      </c>
      <c r="K183">
        <v>18.866592000000001</v>
      </c>
    </row>
    <row r="184" spans="1:11" x14ac:dyDescent="0.3">
      <c r="A184">
        <v>-155.21725050000001</v>
      </c>
      <c r="B184">
        <v>-136.86794275</v>
      </c>
      <c r="C184">
        <v>198.80368799999999</v>
      </c>
      <c r="D184">
        <v>81.403306999999998</v>
      </c>
      <c r="E184">
        <v>-15.565683999999999</v>
      </c>
      <c r="F184">
        <v>4.4828780000000004</v>
      </c>
      <c r="G184">
        <v>213.02928499999999</v>
      </c>
      <c r="H184">
        <v>-16</v>
      </c>
      <c r="I184">
        <v>40</v>
      </c>
      <c r="J184">
        <v>1.18</v>
      </c>
      <c r="K184">
        <v>18.800756499999999</v>
      </c>
    </row>
    <row r="185" spans="1:11" x14ac:dyDescent="0.3">
      <c r="A185">
        <v>-185.67497650000001</v>
      </c>
      <c r="B185">
        <v>-165.83228299999999</v>
      </c>
      <c r="C185">
        <v>194.51327524999999</v>
      </c>
      <c r="D185">
        <v>59.32571325</v>
      </c>
      <c r="E185">
        <v>-60.434103</v>
      </c>
      <c r="F185">
        <v>4.6777842500000002</v>
      </c>
      <c r="G185">
        <v>212.90922549999999</v>
      </c>
      <c r="H185">
        <v>-16</v>
      </c>
      <c r="I185">
        <v>44</v>
      </c>
      <c r="J185">
        <v>1.18</v>
      </c>
      <c r="K185">
        <v>18.786552499999999</v>
      </c>
    </row>
    <row r="186" spans="1:11" x14ac:dyDescent="0.3">
      <c r="A186">
        <v>195.93982675000001</v>
      </c>
      <c r="B186">
        <v>-150.16699575000001</v>
      </c>
      <c r="C186">
        <v>-195.43129350000001</v>
      </c>
      <c r="D186">
        <v>44.694293999999999</v>
      </c>
      <c r="E186">
        <v>-10.659593750000001</v>
      </c>
      <c r="F186">
        <v>4.6290575</v>
      </c>
      <c r="G186">
        <v>210.70809575000001</v>
      </c>
      <c r="H186">
        <v>-12</v>
      </c>
      <c r="I186">
        <v>-44</v>
      </c>
      <c r="J186">
        <v>1.18</v>
      </c>
      <c r="K186">
        <v>18.689207</v>
      </c>
    </row>
    <row r="187" spans="1:11" x14ac:dyDescent="0.3">
      <c r="A187">
        <v>206.18356700000001</v>
      </c>
      <c r="B187">
        <v>-119.20558724999999</v>
      </c>
      <c r="C187">
        <v>-170.35403074999999</v>
      </c>
      <c r="D187">
        <v>69.617771500000003</v>
      </c>
      <c r="E187">
        <v>29.728841249999999</v>
      </c>
      <c r="F187">
        <v>4.6290575</v>
      </c>
      <c r="G187">
        <v>216.75120150000001</v>
      </c>
      <c r="H187">
        <v>-12</v>
      </c>
      <c r="I187">
        <v>-40</v>
      </c>
      <c r="J187">
        <v>1.18</v>
      </c>
      <c r="K187">
        <v>18.96113575</v>
      </c>
    </row>
    <row r="188" spans="1:11" x14ac:dyDescent="0.3">
      <c r="A188">
        <v>238.26860425000001</v>
      </c>
      <c r="B188">
        <v>-97.303514750000005</v>
      </c>
      <c r="C188">
        <v>-159.66461175000001</v>
      </c>
      <c r="D188">
        <v>103.49143574999999</v>
      </c>
      <c r="E188">
        <v>75.327936249999993</v>
      </c>
      <c r="F188">
        <v>5.6523149999999998</v>
      </c>
      <c r="G188">
        <v>248.527489</v>
      </c>
      <c r="H188">
        <v>-12</v>
      </c>
      <c r="I188">
        <v>-36</v>
      </c>
      <c r="J188">
        <v>1.18</v>
      </c>
      <c r="K188">
        <v>20.289187999999999</v>
      </c>
    </row>
    <row r="189" spans="1:11" x14ac:dyDescent="0.3">
      <c r="A189">
        <v>257.763306</v>
      </c>
      <c r="B189">
        <v>-63.905011000000002</v>
      </c>
      <c r="C189">
        <v>-130.16725525000001</v>
      </c>
      <c r="D189">
        <v>136.97488799999999</v>
      </c>
      <c r="E189">
        <v>123.83284949999999</v>
      </c>
      <c r="F189">
        <v>6.0908542499999996</v>
      </c>
      <c r="G189">
        <v>269.73837275</v>
      </c>
      <c r="H189">
        <v>-12</v>
      </c>
      <c r="I189">
        <v>-32</v>
      </c>
      <c r="J189">
        <v>1.18</v>
      </c>
      <c r="K189">
        <v>21.139062500000001</v>
      </c>
    </row>
    <row r="190" spans="1:11" x14ac:dyDescent="0.3">
      <c r="A190">
        <v>243.0520325</v>
      </c>
      <c r="B190">
        <v>-26.24155425</v>
      </c>
      <c r="C190">
        <v>-81.771734250000009</v>
      </c>
      <c r="D190">
        <v>152.257698</v>
      </c>
      <c r="E190">
        <v>152.93580274999999</v>
      </c>
      <c r="F190">
        <v>5.8472210000000002</v>
      </c>
      <c r="G190">
        <v>258.73272700000001</v>
      </c>
      <c r="H190">
        <v>-12</v>
      </c>
      <c r="I190">
        <v>-28</v>
      </c>
      <c r="J190">
        <v>1.18</v>
      </c>
      <c r="K190">
        <v>20.703122499999999</v>
      </c>
    </row>
    <row r="191" spans="1:11" x14ac:dyDescent="0.3">
      <c r="A191">
        <v>230.77758800000001</v>
      </c>
      <c r="B191">
        <v>5.6261822500000003</v>
      </c>
      <c r="C191">
        <v>-36.93935475</v>
      </c>
      <c r="D191">
        <v>165.48981875000001</v>
      </c>
      <c r="E191">
        <v>178.149418</v>
      </c>
      <c r="F191">
        <v>5.7010414999999997</v>
      </c>
      <c r="G191">
        <v>252.80968475</v>
      </c>
      <c r="H191">
        <v>-12</v>
      </c>
      <c r="I191">
        <v>-24</v>
      </c>
      <c r="J191">
        <v>1.18</v>
      </c>
      <c r="K191">
        <v>20.465291000000001</v>
      </c>
    </row>
    <row r="192" spans="1:11" x14ac:dyDescent="0.3">
      <c r="A192">
        <v>216.06630675</v>
      </c>
      <c r="B192">
        <v>27.217334999999999</v>
      </c>
      <c r="C192">
        <v>3.342006</v>
      </c>
      <c r="D192">
        <v>176.04930874999999</v>
      </c>
      <c r="E192">
        <v>196.21023174999999</v>
      </c>
      <c r="F192">
        <v>5.3599560000000004</v>
      </c>
      <c r="G192">
        <v>247.28685400000001</v>
      </c>
      <c r="H192">
        <v>-12</v>
      </c>
      <c r="I192">
        <v>-20</v>
      </c>
      <c r="J192">
        <v>1.18</v>
      </c>
      <c r="K192">
        <v>20.249574750000001</v>
      </c>
    </row>
    <row r="193" spans="1:11" x14ac:dyDescent="0.3">
      <c r="A193">
        <v>201.21964650000001</v>
      </c>
      <c r="B193">
        <v>42.12436675</v>
      </c>
      <c r="C193">
        <v>39.968487750000001</v>
      </c>
      <c r="D193">
        <v>184.25445174999999</v>
      </c>
      <c r="E193">
        <v>211.23111700000001</v>
      </c>
      <c r="F193">
        <v>5.3112294999999996</v>
      </c>
      <c r="G193">
        <v>244.20528400000001</v>
      </c>
      <c r="H193">
        <v>-12</v>
      </c>
      <c r="I193">
        <v>-16</v>
      </c>
      <c r="J193">
        <v>1.18</v>
      </c>
      <c r="K193">
        <v>20.122253499999999</v>
      </c>
    </row>
    <row r="194" spans="1:11" x14ac:dyDescent="0.3">
      <c r="A194">
        <v>183.34949875000001</v>
      </c>
      <c r="B194">
        <v>52.270764499999999</v>
      </c>
      <c r="C194">
        <v>69.820650000000001</v>
      </c>
      <c r="D194">
        <v>189.09418099999999</v>
      </c>
      <c r="E194">
        <v>218.518013</v>
      </c>
      <c r="F194">
        <v>5.1650495000000003</v>
      </c>
      <c r="G194">
        <v>240.40333150000001</v>
      </c>
      <c r="H194">
        <v>-12</v>
      </c>
      <c r="I194">
        <v>-12</v>
      </c>
      <c r="J194">
        <v>1.175</v>
      </c>
      <c r="K194">
        <v>20.010261750000002</v>
      </c>
    </row>
    <row r="195" spans="1:11" x14ac:dyDescent="0.3">
      <c r="A195">
        <v>164.93783575</v>
      </c>
      <c r="B195">
        <v>57.175658249999998</v>
      </c>
      <c r="C195">
        <v>94.208198499999995</v>
      </c>
      <c r="D195">
        <v>193.25636299999999</v>
      </c>
      <c r="E195">
        <v>222.94382874999999</v>
      </c>
      <c r="F195">
        <v>5.0188697500000004</v>
      </c>
      <c r="G195">
        <v>237.3217545</v>
      </c>
      <c r="H195">
        <v>-12</v>
      </c>
      <c r="I195">
        <v>-8</v>
      </c>
      <c r="J195">
        <v>1.1775</v>
      </c>
      <c r="K195">
        <v>19.8638625</v>
      </c>
    </row>
    <row r="196" spans="1:11" x14ac:dyDescent="0.3">
      <c r="A196">
        <v>145.30774700000001</v>
      </c>
      <c r="B196">
        <v>58.377839999999999</v>
      </c>
      <c r="C196">
        <v>114.26018125</v>
      </c>
      <c r="D196">
        <v>193.41240300000001</v>
      </c>
      <c r="E196">
        <v>223.83792099999999</v>
      </c>
      <c r="F196">
        <v>5.1650495000000003</v>
      </c>
      <c r="G196">
        <v>235.280697</v>
      </c>
      <c r="H196">
        <v>-12</v>
      </c>
      <c r="I196">
        <v>-4</v>
      </c>
      <c r="J196">
        <v>1.175</v>
      </c>
      <c r="K196">
        <v>19.791207750000002</v>
      </c>
    </row>
    <row r="197" spans="1:11" x14ac:dyDescent="0.3">
      <c r="A197">
        <v>123.82747474999999</v>
      </c>
      <c r="B197">
        <v>57.752704749999999</v>
      </c>
      <c r="C197">
        <v>131.73792624999999</v>
      </c>
      <c r="D197">
        <v>190.77114474999999</v>
      </c>
      <c r="E197">
        <v>221.55796774999999</v>
      </c>
      <c r="F197">
        <v>5.0188697500000004</v>
      </c>
      <c r="G197">
        <v>231.19860449999999</v>
      </c>
      <c r="H197">
        <v>-12</v>
      </c>
      <c r="I197">
        <v>0</v>
      </c>
      <c r="J197">
        <v>1.18</v>
      </c>
      <c r="K197">
        <v>19.579460999999998</v>
      </c>
    </row>
    <row r="198" spans="1:11" x14ac:dyDescent="0.3">
      <c r="A198">
        <v>102.48258025</v>
      </c>
      <c r="B198">
        <v>59.580019999999998</v>
      </c>
      <c r="C198">
        <v>149.12534350000001</v>
      </c>
      <c r="D198">
        <v>188.93091175000001</v>
      </c>
      <c r="E198">
        <v>219.05448150000001</v>
      </c>
      <c r="F198">
        <v>4.9701434999999998</v>
      </c>
      <c r="G198">
        <v>229.71784600000001</v>
      </c>
      <c r="H198">
        <v>-12</v>
      </c>
      <c r="I198">
        <v>4</v>
      </c>
      <c r="J198">
        <v>1.18</v>
      </c>
      <c r="K198">
        <v>19.517384249999999</v>
      </c>
    </row>
    <row r="199" spans="1:11" x14ac:dyDescent="0.3">
      <c r="A199">
        <v>80.686416499999993</v>
      </c>
      <c r="B199">
        <v>62.561425999999997</v>
      </c>
      <c r="C199">
        <v>165.33854324999999</v>
      </c>
      <c r="D199">
        <v>184.86790099999999</v>
      </c>
      <c r="E199">
        <v>214.58398424999999</v>
      </c>
      <c r="F199">
        <v>4.7265107500000001</v>
      </c>
      <c r="G199">
        <v>228.6773225</v>
      </c>
      <c r="H199">
        <v>-12</v>
      </c>
      <c r="I199">
        <v>8</v>
      </c>
      <c r="J199">
        <v>1.1775</v>
      </c>
      <c r="K199">
        <v>19.503512000000001</v>
      </c>
    </row>
    <row r="200" spans="1:11" x14ac:dyDescent="0.3">
      <c r="A200">
        <v>57.762088749999997</v>
      </c>
      <c r="B200">
        <v>62.080552999999988</v>
      </c>
      <c r="C200">
        <v>178.9323425</v>
      </c>
      <c r="D200">
        <v>176.14812850000001</v>
      </c>
      <c r="E200">
        <v>205.41946425</v>
      </c>
      <c r="F200">
        <v>4.6777842500000002</v>
      </c>
      <c r="G200">
        <v>225.79583</v>
      </c>
      <c r="H200">
        <v>-12</v>
      </c>
      <c r="I200">
        <v>12</v>
      </c>
      <c r="J200">
        <v>1.175</v>
      </c>
      <c r="K200">
        <v>19.40041725</v>
      </c>
    </row>
    <row r="201" spans="1:11" x14ac:dyDescent="0.3">
      <c r="A201">
        <v>33.25833025</v>
      </c>
      <c r="B201">
        <v>51.789893249999999</v>
      </c>
      <c r="C201">
        <v>191.71323025000001</v>
      </c>
      <c r="D201">
        <v>166.61843124999999</v>
      </c>
      <c r="E201">
        <v>191.337391</v>
      </c>
      <c r="F201">
        <v>4.7752374999999994</v>
      </c>
      <c r="G201">
        <v>225.47567749999999</v>
      </c>
      <c r="H201">
        <v>-12</v>
      </c>
      <c r="I201">
        <v>16</v>
      </c>
      <c r="J201">
        <v>1.18</v>
      </c>
      <c r="K201">
        <v>19.34085</v>
      </c>
    </row>
    <row r="202" spans="1:11" x14ac:dyDescent="0.3">
      <c r="A202">
        <v>6.4982404999999996</v>
      </c>
      <c r="B202">
        <v>34.670849750000002</v>
      </c>
      <c r="C202">
        <v>199.66175849999999</v>
      </c>
      <c r="D202">
        <v>153.93242649999999</v>
      </c>
      <c r="E202">
        <v>171.26485099999999</v>
      </c>
      <c r="F202">
        <v>4.8726909999999997</v>
      </c>
      <c r="G202">
        <v>223.63473500000001</v>
      </c>
      <c r="H202">
        <v>-12</v>
      </c>
      <c r="I202">
        <v>20</v>
      </c>
      <c r="J202">
        <v>1.18</v>
      </c>
      <c r="K202">
        <v>19.25572575</v>
      </c>
    </row>
    <row r="203" spans="1:11" x14ac:dyDescent="0.3">
      <c r="A203">
        <v>-25.411473749999999</v>
      </c>
      <c r="B203">
        <v>10.194466</v>
      </c>
      <c r="C203">
        <v>206.39092274999999</v>
      </c>
      <c r="D203">
        <v>141.00614175000001</v>
      </c>
      <c r="E203">
        <v>146.14064024999999</v>
      </c>
      <c r="F203">
        <v>4.8239642500000004</v>
      </c>
      <c r="G203">
        <v>222.31404875000001</v>
      </c>
      <c r="H203">
        <v>-12</v>
      </c>
      <c r="I203">
        <v>24</v>
      </c>
      <c r="J203">
        <v>1.18</v>
      </c>
      <c r="K203">
        <v>19.199666749999999</v>
      </c>
    </row>
    <row r="204" spans="1:11" x14ac:dyDescent="0.3">
      <c r="A204">
        <v>-62.53745275</v>
      </c>
      <c r="B204">
        <v>-18.324566749999999</v>
      </c>
      <c r="C204">
        <v>210.86196525</v>
      </c>
      <c r="D204">
        <v>125.30336</v>
      </c>
      <c r="E204">
        <v>115.24949075000001</v>
      </c>
      <c r="F204">
        <v>4.7265107500000001</v>
      </c>
      <c r="G204">
        <v>221.63369</v>
      </c>
      <c r="H204">
        <v>-12</v>
      </c>
      <c r="I204">
        <v>28</v>
      </c>
      <c r="J204">
        <v>1.18</v>
      </c>
      <c r="K204">
        <v>19.173919999999999</v>
      </c>
    </row>
    <row r="205" spans="1:11" x14ac:dyDescent="0.3">
      <c r="A205">
        <v>-100.068941</v>
      </c>
      <c r="B205">
        <v>-49.323479749999997</v>
      </c>
      <c r="C205">
        <v>212.03617875</v>
      </c>
      <c r="D205">
        <v>105.33832925</v>
      </c>
      <c r="E205">
        <v>76.087919499999998</v>
      </c>
      <c r="F205">
        <v>4.7752374999999994</v>
      </c>
      <c r="G205">
        <v>219.47259500000001</v>
      </c>
      <c r="H205">
        <v>-12</v>
      </c>
      <c r="I205">
        <v>32</v>
      </c>
      <c r="J205">
        <v>1.18</v>
      </c>
      <c r="K205">
        <v>19.0759975</v>
      </c>
    </row>
    <row r="206" spans="1:11" x14ac:dyDescent="0.3">
      <c r="A206">
        <v>-133.45529925</v>
      </c>
      <c r="B206">
        <v>-78.191110750000007</v>
      </c>
      <c r="C206">
        <v>212.126507</v>
      </c>
      <c r="D206">
        <v>84.607040249999997</v>
      </c>
      <c r="E206">
        <v>35.093440000000001</v>
      </c>
      <c r="F206">
        <v>4.4828780000000004</v>
      </c>
      <c r="G206">
        <v>218.67218374999999</v>
      </c>
      <c r="H206">
        <v>-12</v>
      </c>
      <c r="I206">
        <v>36</v>
      </c>
      <c r="J206">
        <v>1.18</v>
      </c>
      <c r="K206">
        <v>19.053414249999999</v>
      </c>
    </row>
    <row r="207" spans="1:11" x14ac:dyDescent="0.3">
      <c r="A207">
        <v>-163.6877365</v>
      </c>
      <c r="B207">
        <v>-107.268467</v>
      </c>
      <c r="C207">
        <v>211.62971874999999</v>
      </c>
      <c r="D207">
        <v>61.739476500000002</v>
      </c>
      <c r="E207">
        <v>-10.525791999999999</v>
      </c>
      <c r="F207">
        <v>4.6290575</v>
      </c>
      <c r="G207">
        <v>218.59213625000001</v>
      </c>
      <c r="H207">
        <v>-12</v>
      </c>
      <c r="I207">
        <v>40</v>
      </c>
      <c r="J207">
        <v>1.18</v>
      </c>
      <c r="K207">
        <v>19.043348250000001</v>
      </c>
    </row>
    <row r="208" spans="1:11" x14ac:dyDescent="0.3">
      <c r="A208">
        <v>-187.97280900000001</v>
      </c>
      <c r="B208">
        <v>-135.08348849999999</v>
      </c>
      <c r="C208">
        <v>205.03605275000001</v>
      </c>
      <c r="D208">
        <v>38.735056</v>
      </c>
      <c r="E208">
        <v>-57.490447750000001</v>
      </c>
      <c r="F208">
        <v>4.6777839999999999</v>
      </c>
      <c r="G208">
        <v>215.71066625</v>
      </c>
      <c r="H208">
        <v>-12</v>
      </c>
      <c r="I208">
        <v>44</v>
      </c>
      <c r="J208">
        <v>1.18</v>
      </c>
      <c r="K208">
        <v>18.912504500000001</v>
      </c>
    </row>
    <row r="209" spans="1:11" x14ac:dyDescent="0.3">
      <c r="A209">
        <v>206.77021775</v>
      </c>
      <c r="B209">
        <v>-120.80532075000001</v>
      </c>
      <c r="C209">
        <v>-201.38488375</v>
      </c>
      <c r="D209">
        <v>24.22975675</v>
      </c>
      <c r="E209">
        <v>-8.4741545000000009</v>
      </c>
      <c r="F209">
        <v>4.4828780000000004</v>
      </c>
      <c r="G209">
        <v>215.31045499999999</v>
      </c>
      <c r="H209">
        <v>-8</v>
      </c>
      <c r="I209">
        <v>-44</v>
      </c>
      <c r="J209">
        <v>1.18</v>
      </c>
      <c r="K209">
        <v>18.9033005</v>
      </c>
    </row>
    <row r="210" spans="1:11" x14ac:dyDescent="0.3">
      <c r="A210">
        <v>209.16192975000001</v>
      </c>
      <c r="B210">
        <v>-85.068605500000004</v>
      </c>
      <c r="C210">
        <v>-169.40686024999999</v>
      </c>
      <c r="D210">
        <v>47.364162499999999</v>
      </c>
      <c r="E210">
        <v>33.081715750000001</v>
      </c>
      <c r="F210">
        <v>4.4828780000000004</v>
      </c>
      <c r="G210">
        <v>213.66960875000001</v>
      </c>
      <c r="H210">
        <v>-8</v>
      </c>
      <c r="I210">
        <v>-40</v>
      </c>
      <c r="J210">
        <v>1.18</v>
      </c>
      <c r="K210">
        <v>18.8295955</v>
      </c>
    </row>
    <row r="211" spans="1:11" x14ac:dyDescent="0.3">
      <c r="A211">
        <v>208.62040725</v>
      </c>
      <c r="B211">
        <v>-52.623036999999997</v>
      </c>
      <c r="C211">
        <v>-133.59508124999999</v>
      </c>
      <c r="D211">
        <v>71.725433499999994</v>
      </c>
      <c r="E211">
        <v>71.483305000000001</v>
      </c>
      <c r="F211">
        <v>4.6777839999999999</v>
      </c>
      <c r="G211">
        <v>212.509018</v>
      </c>
      <c r="H211">
        <v>-8</v>
      </c>
      <c r="I211">
        <v>-36</v>
      </c>
      <c r="J211">
        <v>1.18</v>
      </c>
      <c r="K211">
        <v>18.76849125</v>
      </c>
    </row>
    <row r="212" spans="1:11" x14ac:dyDescent="0.3">
      <c r="A212">
        <v>207.356865</v>
      </c>
      <c r="B212">
        <v>-22.929700749999999</v>
      </c>
      <c r="C212">
        <v>-98.234327250000007</v>
      </c>
      <c r="D212">
        <v>91.661374749999993</v>
      </c>
      <c r="E212">
        <v>104.11794825</v>
      </c>
      <c r="F212">
        <v>4.6777842500000002</v>
      </c>
      <c r="G212">
        <v>212.66909774999999</v>
      </c>
      <c r="H212">
        <v>-8</v>
      </c>
      <c r="I212">
        <v>-32</v>
      </c>
      <c r="J212">
        <v>1.18</v>
      </c>
      <c r="K212">
        <v>18.775713499999998</v>
      </c>
    </row>
    <row r="213" spans="1:11" x14ac:dyDescent="0.3">
      <c r="A213">
        <v>201.98679375</v>
      </c>
      <c r="B213">
        <v>4.0873922500000006</v>
      </c>
      <c r="C213">
        <v>-62.828475249999997</v>
      </c>
      <c r="D213">
        <v>107.82225625</v>
      </c>
      <c r="E213">
        <v>131.1644665</v>
      </c>
      <c r="F213">
        <v>4.7265107500000001</v>
      </c>
      <c r="G213">
        <v>210.187836</v>
      </c>
      <c r="H213">
        <v>-8</v>
      </c>
      <c r="I213">
        <v>-28</v>
      </c>
      <c r="J213">
        <v>1.18</v>
      </c>
      <c r="K213">
        <v>18.661176000000001</v>
      </c>
    </row>
    <row r="214" spans="1:11" x14ac:dyDescent="0.3">
      <c r="A214">
        <v>199.91096525</v>
      </c>
      <c r="B214">
        <v>27.505858499999999</v>
      </c>
      <c r="C214">
        <v>-28.911020000000001</v>
      </c>
      <c r="D214">
        <v>125.3113365</v>
      </c>
      <c r="E214">
        <v>159.01567850000001</v>
      </c>
      <c r="F214">
        <v>4.4828780000000004</v>
      </c>
      <c r="G214">
        <v>214.22989999999999</v>
      </c>
      <c r="H214">
        <v>-8</v>
      </c>
      <c r="I214">
        <v>-24</v>
      </c>
      <c r="J214">
        <v>1.18</v>
      </c>
      <c r="K214">
        <v>18.854720749999998</v>
      </c>
    </row>
    <row r="215" spans="1:11" x14ac:dyDescent="0.3">
      <c r="A215">
        <v>221.79737825000001</v>
      </c>
      <c r="B215">
        <v>52.655461250000002</v>
      </c>
      <c r="C215">
        <v>-0.22527425000000001</v>
      </c>
      <c r="D215">
        <v>155.21737300000001</v>
      </c>
      <c r="E215">
        <v>202.8265725</v>
      </c>
      <c r="F215">
        <v>5.2625027499999986</v>
      </c>
      <c r="G215">
        <v>245.68603150000001</v>
      </c>
      <c r="H215">
        <v>-8</v>
      </c>
      <c r="I215">
        <v>-20</v>
      </c>
      <c r="J215">
        <v>1.18</v>
      </c>
      <c r="K215">
        <v>20.186518750000001</v>
      </c>
    </row>
    <row r="216" spans="1:11" x14ac:dyDescent="0.3">
      <c r="A216">
        <v>232.44726199999999</v>
      </c>
      <c r="B216">
        <v>76.410538000000003</v>
      </c>
      <c r="C216">
        <v>37.710383499999999</v>
      </c>
      <c r="D216">
        <v>182.63318649999999</v>
      </c>
      <c r="E216">
        <v>242.74811550000001</v>
      </c>
      <c r="F216">
        <v>6.1883067500000006</v>
      </c>
      <c r="G216">
        <v>271.57931524999998</v>
      </c>
      <c r="H216">
        <v>-8</v>
      </c>
      <c r="I216">
        <v>-16</v>
      </c>
      <c r="J216">
        <v>1.18</v>
      </c>
      <c r="K216">
        <v>21.208848499999998</v>
      </c>
    </row>
    <row r="217" spans="1:11" x14ac:dyDescent="0.3">
      <c r="A217">
        <v>206.995846</v>
      </c>
      <c r="B217">
        <v>85.54710575</v>
      </c>
      <c r="C217">
        <v>73.930406500000004</v>
      </c>
      <c r="D217">
        <v>186.17886350000001</v>
      </c>
      <c r="E217">
        <v>245.16220075000001</v>
      </c>
      <c r="F217">
        <v>5.8472212499999996</v>
      </c>
      <c r="G217">
        <v>260.25349425000002</v>
      </c>
      <c r="H217">
        <v>-8</v>
      </c>
      <c r="I217">
        <v>-12</v>
      </c>
      <c r="J217">
        <v>1.18</v>
      </c>
      <c r="K217">
        <v>20.765280000000001</v>
      </c>
    </row>
    <row r="218" spans="1:11" x14ac:dyDescent="0.3">
      <c r="A218">
        <v>184.432537</v>
      </c>
      <c r="B218">
        <v>91.221399500000004</v>
      </c>
      <c r="C218">
        <v>103.24062325</v>
      </c>
      <c r="D218">
        <v>186.92734525</v>
      </c>
      <c r="E218">
        <v>244.80456175</v>
      </c>
      <c r="F218">
        <v>5.4574090000000002</v>
      </c>
      <c r="G218">
        <v>252.60958875</v>
      </c>
      <c r="H218">
        <v>-8</v>
      </c>
      <c r="I218">
        <v>-8</v>
      </c>
      <c r="J218">
        <v>1.18</v>
      </c>
      <c r="K218">
        <v>20.467089000000001</v>
      </c>
    </row>
    <row r="219" spans="1:11" x14ac:dyDescent="0.3">
      <c r="A219">
        <v>161.41795725</v>
      </c>
      <c r="B219">
        <v>91.317571749999999</v>
      </c>
      <c r="C219">
        <v>124.60230824999999</v>
      </c>
      <c r="D219">
        <v>186.14688475</v>
      </c>
      <c r="E219">
        <v>243.1951675</v>
      </c>
      <c r="F219">
        <v>5.4086825000000003</v>
      </c>
      <c r="G219">
        <v>246.96668274999999</v>
      </c>
      <c r="H219">
        <v>-8</v>
      </c>
      <c r="I219">
        <v>-4</v>
      </c>
      <c r="J219">
        <v>1.18</v>
      </c>
      <c r="K219">
        <v>20.234135999999999</v>
      </c>
    </row>
    <row r="220" spans="1:11" x14ac:dyDescent="0.3">
      <c r="A220">
        <v>137.99723424999999</v>
      </c>
      <c r="B220">
        <v>90.980959249999998</v>
      </c>
      <c r="C220">
        <v>143.97685974999999</v>
      </c>
      <c r="D220">
        <v>183.737358</v>
      </c>
      <c r="E220">
        <v>240.959934</v>
      </c>
      <c r="F220">
        <v>5.1163227500000001</v>
      </c>
      <c r="G220">
        <v>243.91096874999999</v>
      </c>
      <c r="H220">
        <v>-8</v>
      </c>
      <c r="I220">
        <v>0</v>
      </c>
      <c r="J220">
        <v>1.18</v>
      </c>
      <c r="K220">
        <v>20.118065999999999</v>
      </c>
    </row>
    <row r="221" spans="1:11" x14ac:dyDescent="0.3">
      <c r="A221">
        <v>114.39601125</v>
      </c>
      <c r="B221">
        <v>90.596258250000005</v>
      </c>
      <c r="C221">
        <v>161.63524649999999</v>
      </c>
      <c r="D221">
        <v>181.09955600000001</v>
      </c>
      <c r="E221">
        <v>236.75765999999999</v>
      </c>
      <c r="F221">
        <v>5.1163227500000001</v>
      </c>
      <c r="G221">
        <v>240.48336775000001</v>
      </c>
      <c r="H221">
        <v>-8</v>
      </c>
      <c r="I221">
        <v>4</v>
      </c>
      <c r="J221">
        <v>1.18</v>
      </c>
      <c r="K221">
        <v>19.973157749999999</v>
      </c>
    </row>
    <row r="222" spans="1:11" x14ac:dyDescent="0.3">
      <c r="A222">
        <v>90.072755749999999</v>
      </c>
      <c r="B222">
        <v>91.942702999999995</v>
      </c>
      <c r="C222">
        <v>177.35166924999999</v>
      </c>
      <c r="D222">
        <v>174.87740725</v>
      </c>
      <c r="E222">
        <v>230.58838650000001</v>
      </c>
      <c r="F222">
        <v>5.2137762499999996</v>
      </c>
      <c r="G222">
        <v>237.50804500000001</v>
      </c>
      <c r="H222">
        <v>-8</v>
      </c>
      <c r="I222">
        <v>8</v>
      </c>
      <c r="J222">
        <v>1.18</v>
      </c>
      <c r="K222">
        <v>19.842355999999999</v>
      </c>
    </row>
    <row r="223" spans="1:11" x14ac:dyDescent="0.3">
      <c r="A223">
        <v>64.350578249999998</v>
      </c>
      <c r="B223">
        <v>86.749284750000001</v>
      </c>
      <c r="C223">
        <v>192.52614224999999</v>
      </c>
      <c r="D223">
        <v>167.37389375000001</v>
      </c>
      <c r="E223">
        <v>222.45207600000001</v>
      </c>
      <c r="F223">
        <v>5.0188697500000004</v>
      </c>
      <c r="G223">
        <v>236.38752725000001</v>
      </c>
      <c r="H223">
        <v>-8</v>
      </c>
      <c r="I223">
        <v>12</v>
      </c>
      <c r="J223">
        <v>1.18</v>
      </c>
      <c r="K223">
        <v>19.80278225</v>
      </c>
    </row>
    <row r="224" spans="1:11" x14ac:dyDescent="0.3">
      <c r="A224">
        <v>34.973143499999999</v>
      </c>
      <c r="B224">
        <v>73.765743499999999</v>
      </c>
      <c r="C224">
        <v>202.86827074999999</v>
      </c>
      <c r="D224">
        <v>154.8427275</v>
      </c>
      <c r="E224">
        <v>205.19593800000001</v>
      </c>
      <c r="F224">
        <v>4.9214172499999993</v>
      </c>
      <c r="G224">
        <v>232.79942700000001</v>
      </c>
      <c r="H224">
        <v>-8</v>
      </c>
      <c r="I224">
        <v>16</v>
      </c>
      <c r="J224">
        <v>1.18</v>
      </c>
      <c r="K224">
        <v>19.652832249999999</v>
      </c>
    </row>
    <row r="225" spans="1:11" x14ac:dyDescent="0.3">
      <c r="A225">
        <v>4.2419089999999997</v>
      </c>
      <c r="B225">
        <v>57.70461675</v>
      </c>
      <c r="C225">
        <v>211.94585425</v>
      </c>
      <c r="D225">
        <v>140.96232225</v>
      </c>
      <c r="E225">
        <v>186.01749774999999</v>
      </c>
      <c r="F225">
        <v>5.067596</v>
      </c>
      <c r="G225">
        <v>231.62536975</v>
      </c>
      <c r="H225">
        <v>-8</v>
      </c>
      <c r="I225">
        <v>20</v>
      </c>
      <c r="J225">
        <v>1.18</v>
      </c>
      <c r="K225">
        <v>19.595821000000001</v>
      </c>
    </row>
    <row r="226" spans="1:11" x14ac:dyDescent="0.3">
      <c r="A226">
        <v>-29.376384000000002</v>
      </c>
      <c r="B226">
        <v>35.05554875</v>
      </c>
      <c r="C226">
        <v>218.90082924999999</v>
      </c>
      <c r="D226">
        <v>126.93247775</v>
      </c>
      <c r="E226">
        <v>160.13330074999999</v>
      </c>
      <c r="F226">
        <v>5.0188697500000004</v>
      </c>
      <c r="G226">
        <v>230.95847724999999</v>
      </c>
      <c r="H226">
        <v>-8</v>
      </c>
      <c r="I226">
        <v>24</v>
      </c>
      <c r="J226">
        <v>1.18</v>
      </c>
      <c r="K226">
        <v>19.569065250000001</v>
      </c>
    </row>
    <row r="227" spans="1:11" x14ac:dyDescent="0.3">
      <c r="A227">
        <v>-63.348457250000003</v>
      </c>
      <c r="B227">
        <v>9.9540299999999995</v>
      </c>
      <c r="C227">
        <v>221.11376175000001</v>
      </c>
      <c r="D227">
        <v>109.53093149999999</v>
      </c>
      <c r="E227">
        <v>126.87279150000001</v>
      </c>
      <c r="F227">
        <v>4.9701434999999998</v>
      </c>
      <c r="G227">
        <v>227.55673250000001</v>
      </c>
      <c r="H227">
        <v>-8</v>
      </c>
      <c r="I227">
        <v>28</v>
      </c>
      <c r="J227">
        <v>1.18</v>
      </c>
      <c r="K227">
        <v>19.42331875</v>
      </c>
    </row>
    <row r="228" spans="1:11" x14ac:dyDescent="0.3">
      <c r="A228">
        <v>-100.74477575</v>
      </c>
      <c r="B228">
        <v>-17.703218499999998</v>
      </c>
      <c r="C228">
        <v>223.91381475</v>
      </c>
      <c r="D228">
        <v>87.811153250000004</v>
      </c>
      <c r="E228">
        <v>86.727705</v>
      </c>
      <c r="F228">
        <v>4.9214172499999993</v>
      </c>
      <c r="G228">
        <v>226.7831765</v>
      </c>
      <c r="H228">
        <v>-8</v>
      </c>
      <c r="I228">
        <v>32</v>
      </c>
      <c r="J228">
        <v>1.18</v>
      </c>
      <c r="K228">
        <v>19.391668750000001</v>
      </c>
    </row>
    <row r="229" spans="1:11" x14ac:dyDescent="0.3">
      <c r="A229">
        <v>-135.48280324999999</v>
      </c>
      <c r="B229">
        <v>-46.489409500000001</v>
      </c>
      <c r="C229">
        <v>222.96541199999999</v>
      </c>
      <c r="D229">
        <v>64.456187499999999</v>
      </c>
      <c r="E229">
        <v>41.888599499999998</v>
      </c>
      <c r="F229">
        <v>4.7752374999999994</v>
      </c>
      <c r="G229">
        <v>225.262474</v>
      </c>
      <c r="H229">
        <v>-8</v>
      </c>
      <c r="I229">
        <v>36</v>
      </c>
      <c r="J229">
        <v>1.1775</v>
      </c>
      <c r="K229">
        <v>19.3521085</v>
      </c>
    </row>
    <row r="230" spans="1:11" x14ac:dyDescent="0.3">
      <c r="A230">
        <v>-166.481201</v>
      </c>
      <c r="B230">
        <v>-74.651712250000003</v>
      </c>
      <c r="C230">
        <v>219.98471075</v>
      </c>
      <c r="D230">
        <v>38.954144499999998</v>
      </c>
      <c r="E230">
        <v>-7.0915297500000003</v>
      </c>
      <c r="F230">
        <v>4.9214167499999997</v>
      </c>
      <c r="G230">
        <v>223.62173075000001</v>
      </c>
      <c r="H230">
        <v>-8</v>
      </c>
      <c r="I230">
        <v>40</v>
      </c>
      <c r="J230">
        <v>1.18</v>
      </c>
      <c r="K230">
        <v>19.25301125</v>
      </c>
    </row>
    <row r="231" spans="1:11" x14ac:dyDescent="0.3">
      <c r="A231">
        <v>-194.41579425</v>
      </c>
      <c r="B231">
        <v>-102.71812850000001</v>
      </c>
      <c r="C231">
        <v>216.86853425000001</v>
      </c>
      <c r="D231">
        <v>13.232108999999999</v>
      </c>
      <c r="E231">
        <v>-57.267444500000003</v>
      </c>
      <c r="F231">
        <v>4.7265107500000001</v>
      </c>
      <c r="G231">
        <v>223.27453625000001</v>
      </c>
      <c r="H231">
        <v>-8</v>
      </c>
      <c r="I231">
        <v>44</v>
      </c>
      <c r="J231">
        <v>1.18</v>
      </c>
      <c r="K231">
        <v>19.246307250000001</v>
      </c>
    </row>
    <row r="232" spans="1:11" x14ac:dyDescent="0.3">
      <c r="A232">
        <v>215.43453600000001</v>
      </c>
      <c r="B232">
        <v>-86.975663999999995</v>
      </c>
      <c r="C232">
        <v>-206.75214399999999</v>
      </c>
      <c r="D232">
        <v>-3.4965407499999999</v>
      </c>
      <c r="E232">
        <v>-9.4999742500000011</v>
      </c>
      <c r="F232">
        <v>4.6777839999999999</v>
      </c>
      <c r="G232">
        <v>220.28742975</v>
      </c>
      <c r="H232">
        <v>-4</v>
      </c>
      <c r="I232">
        <v>-44</v>
      </c>
      <c r="J232">
        <v>1.18</v>
      </c>
      <c r="K232">
        <v>19.116484249999999</v>
      </c>
    </row>
    <row r="233" spans="1:11" x14ac:dyDescent="0.3">
      <c r="A233">
        <v>217.7811165</v>
      </c>
      <c r="B233">
        <v>-54.837389999999999</v>
      </c>
      <c r="C233">
        <v>-174.95452875000001</v>
      </c>
      <c r="D233">
        <v>23.179683499999999</v>
      </c>
      <c r="E233">
        <v>33.439354999999999</v>
      </c>
      <c r="F233">
        <v>4.5316045000000003</v>
      </c>
      <c r="G233">
        <v>219.41981874999999</v>
      </c>
      <c r="H233">
        <v>-4</v>
      </c>
      <c r="I233">
        <v>-40</v>
      </c>
      <c r="J233">
        <v>1.18</v>
      </c>
      <c r="K233">
        <v>19.084475000000001</v>
      </c>
    </row>
    <row r="234" spans="1:11" x14ac:dyDescent="0.3">
      <c r="A234">
        <v>216.83345025</v>
      </c>
      <c r="B234">
        <v>-23.940475750000001</v>
      </c>
      <c r="C234">
        <v>-138.6015165</v>
      </c>
      <c r="D234">
        <v>48.900818999999998</v>
      </c>
      <c r="E234">
        <v>73.897375000000011</v>
      </c>
      <c r="F234">
        <v>4.6290575</v>
      </c>
      <c r="G234">
        <v>218.11189250000001</v>
      </c>
      <c r="H234">
        <v>-4</v>
      </c>
      <c r="I234">
        <v>-36</v>
      </c>
      <c r="J234">
        <v>1.18</v>
      </c>
      <c r="K234">
        <v>19.021966500000001</v>
      </c>
    </row>
    <row r="235" spans="1:11" x14ac:dyDescent="0.3">
      <c r="A235">
        <v>212.59154874999999</v>
      </c>
      <c r="B235">
        <v>4.8087</v>
      </c>
      <c r="C235">
        <v>-99.812933000000001</v>
      </c>
      <c r="D235">
        <v>71.287220000000005</v>
      </c>
      <c r="E235">
        <v>108.320221</v>
      </c>
      <c r="F235">
        <v>4.6290575</v>
      </c>
      <c r="G235">
        <v>215.01781424999999</v>
      </c>
      <c r="H235">
        <v>-4</v>
      </c>
      <c r="I235">
        <v>-32</v>
      </c>
      <c r="J235">
        <v>1.18</v>
      </c>
      <c r="K235">
        <v>18.883612750000001</v>
      </c>
    </row>
    <row r="236" spans="1:11" x14ac:dyDescent="0.3">
      <c r="A236">
        <v>209.34244150000001</v>
      </c>
      <c r="B236">
        <v>29.429344499999999</v>
      </c>
      <c r="C236">
        <v>-65.444444500000003</v>
      </c>
      <c r="D236">
        <v>89.251432249999993</v>
      </c>
      <c r="E236">
        <v>137.55727775</v>
      </c>
      <c r="F236">
        <v>4.6777842500000002</v>
      </c>
      <c r="G236">
        <v>214.41755275</v>
      </c>
      <c r="H236">
        <v>-4</v>
      </c>
      <c r="I236">
        <v>-28</v>
      </c>
      <c r="J236">
        <v>1.18</v>
      </c>
      <c r="K236">
        <v>18.854471499999999</v>
      </c>
    </row>
    <row r="237" spans="1:11" x14ac:dyDescent="0.3">
      <c r="A237">
        <v>202.21242525</v>
      </c>
      <c r="B237">
        <v>49.674055000000003</v>
      </c>
      <c r="C237">
        <v>-33.601732249999998</v>
      </c>
      <c r="D237">
        <v>104.1485175</v>
      </c>
      <c r="E237">
        <v>160.93799974999999</v>
      </c>
      <c r="F237">
        <v>4.3854249999999997</v>
      </c>
      <c r="G237">
        <v>212.509018</v>
      </c>
      <c r="H237">
        <v>-4</v>
      </c>
      <c r="I237">
        <v>-24</v>
      </c>
      <c r="J237">
        <v>1.18</v>
      </c>
      <c r="K237">
        <v>18.781685499999998</v>
      </c>
    </row>
    <row r="238" spans="1:11" x14ac:dyDescent="0.3">
      <c r="A238">
        <v>193.77375050000001</v>
      </c>
      <c r="B238">
        <v>65.975618249999997</v>
      </c>
      <c r="C238">
        <v>-3.6082399999999999</v>
      </c>
      <c r="D238">
        <v>116.06634124999999</v>
      </c>
      <c r="E238">
        <v>179.2223395</v>
      </c>
      <c r="F238">
        <v>4.4828780000000004</v>
      </c>
      <c r="G238">
        <v>211.468491</v>
      </c>
      <c r="H238">
        <v>-4</v>
      </c>
      <c r="I238">
        <v>-20</v>
      </c>
      <c r="J238">
        <v>1.18</v>
      </c>
      <c r="K238">
        <v>18.7302705</v>
      </c>
    </row>
    <row r="239" spans="1:11" x14ac:dyDescent="0.3">
      <c r="A239">
        <v>183.71050650000001</v>
      </c>
      <c r="B239">
        <v>79.584293500000001</v>
      </c>
      <c r="C239">
        <v>26.961796249999999</v>
      </c>
      <c r="D239">
        <v>126.67766949999999</v>
      </c>
      <c r="E239">
        <v>193.080883</v>
      </c>
      <c r="F239">
        <v>4.4341514999999996</v>
      </c>
      <c r="G239">
        <v>211.37617900000001</v>
      </c>
      <c r="H239">
        <v>-4</v>
      </c>
      <c r="I239">
        <v>-16</v>
      </c>
      <c r="J239">
        <v>1.18</v>
      </c>
      <c r="K239">
        <v>18.728296749999998</v>
      </c>
    </row>
    <row r="240" spans="1:11" x14ac:dyDescent="0.3">
      <c r="A240">
        <v>169.40536474999999</v>
      </c>
      <c r="B240">
        <v>88.913213999999996</v>
      </c>
      <c r="C240">
        <v>57.039771000000002</v>
      </c>
      <c r="D240">
        <v>134.2058145</v>
      </c>
      <c r="E240">
        <v>200.85955425</v>
      </c>
      <c r="F240">
        <v>4.4341514999999996</v>
      </c>
      <c r="G240">
        <v>209.26734925</v>
      </c>
      <c r="H240">
        <v>-4</v>
      </c>
      <c r="I240">
        <v>-12</v>
      </c>
      <c r="J240">
        <v>1.18</v>
      </c>
      <c r="K240">
        <v>18.632625999999998</v>
      </c>
    </row>
    <row r="241" spans="1:11" x14ac:dyDescent="0.3">
      <c r="A241">
        <v>157.040672</v>
      </c>
      <c r="B241">
        <v>97.088035500000004</v>
      </c>
      <c r="C241">
        <v>84.227369249999995</v>
      </c>
      <c r="D241">
        <v>140.30504999999999</v>
      </c>
      <c r="E241">
        <v>208.19117374999999</v>
      </c>
      <c r="F241">
        <v>4.4341514999999996</v>
      </c>
      <c r="G241">
        <v>211.46848675000001</v>
      </c>
      <c r="H241">
        <v>-4</v>
      </c>
      <c r="I241">
        <v>-8</v>
      </c>
      <c r="J241">
        <v>1.18</v>
      </c>
      <c r="K241">
        <v>18.73240625</v>
      </c>
    </row>
    <row r="242" spans="1:11" x14ac:dyDescent="0.3">
      <c r="A242">
        <v>162.86200700000001</v>
      </c>
      <c r="B242">
        <v>114.88029874999999</v>
      </c>
      <c r="C242">
        <v>120.67320425</v>
      </c>
      <c r="D242">
        <v>163.22183625</v>
      </c>
      <c r="E242">
        <v>241.675209</v>
      </c>
      <c r="F242">
        <v>5.1650495000000003</v>
      </c>
      <c r="G242">
        <v>242.71041875</v>
      </c>
      <c r="H242">
        <v>-4</v>
      </c>
      <c r="I242">
        <v>-4</v>
      </c>
      <c r="J242">
        <v>1.18</v>
      </c>
      <c r="K242">
        <v>20.065253999999999</v>
      </c>
    </row>
    <row r="243" spans="1:11" x14ac:dyDescent="0.3">
      <c r="A243">
        <v>158.43959425</v>
      </c>
      <c r="B243">
        <v>131.32611850000001</v>
      </c>
      <c r="C243">
        <v>161.04813375000001</v>
      </c>
      <c r="D243">
        <v>181.9320985</v>
      </c>
      <c r="E243">
        <v>270.37581625000001</v>
      </c>
      <c r="F243">
        <v>5.9446744999999996</v>
      </c>
      <c r="G243">
        <v>270.28289799999999</v>
      </c>
      <c r="H243">
        <v>-4</v>
      </c>
      <c r="I243">
        <v>0</v>
      </c>
      <c r="J243">
        <v>1.18</v>
      </c>
      <c r="K243">
        <v>21.16670525</v>
      </c>
    </row>
    <row r="244" spans="1:11" x14ac:dyDescent="0.3">
      <c r="A244">
        <v>127.888874</v>
      </c>
      <c r="B244">
        <v>125.9403535</v>
      </c>
      <c r="C244">
        <v>176.53874949999999</v>
      </c>
      <c r="D244">
        <v>174.55960475000001</v>
      </c>
      <c r="E244">
        <v>258.75250975</v>
      </c>
      <c r="F244">
        <v>5.7497680000000004</v>
      </c>
      <c r="G244">
        <v>260.06319400000001</v>
      </c>
      <c r="H244">
        <v>-4</v>
      </c>
      <c r="I244">
        <v>4</v>
      </c>
      <c r="J244">
        <v>1.18</v>
      </c>
      <c r="K244">
        <v>20.76149075</v>
      </c>
    </row>
    <row r="245" spans="1:11" x14ac:dyDescent="0.3">
      <c r="A245">
        <v>97.924789500000003</v>
      </c>
      <c r="B245">
        <v>122.47807675</v>
      </c>
      <c r="C245">
        <v>191.44225700000001</v>
      </c>
      <c r="D245">
        <v>166.55200199999999</v>
      </c>
      <c r="E245">
        <v>250.25856375000001</v>
      </c>
      <c r="F245">
        <v>5.6035884999999999</v>
      </c>
      <c r="G245">
        <v>253.8902435</v>
      </c>
      <c r="H245">
        <v>-4</v>
      </c>
      <c r="I245">
        <v>8</v>
      </c>
      <c r="J245">
        <v>1.18</v>
      </c>
      <c r="K245">
        <v>20.514007249999999</v>
      </c>
    </row>
    <row r="246" spans="1:11" x14ac:dyDescent="0.3">
      <c r="A246">
        <v>66.561783000000005</v>
      </c>
      <c r="B246">
        <v>113.2453325</v>
      </c>
      <c r="C246">
        <v>203.500542</v>
      </c>
      <c r="D246">
        <v>154.58970274999999</v>
      </c>
      <c r="E246">
        <v>236.5341415</v>
      </c>
      <c r="F246">
        <v>5.2137762499999996</v>
      </c>
      <c r="G246">
        <v>247.41819025000001</v>
      </c>
      <c r="H246">
        <v>-4</v>
      </c>
      <c r="I246">
        <v>12</v>
      </c>
      <c r="J246">
        <v>1.18</v>
      </c>
      <c r="K246">
        <v>20.261190249999999</v>
      </c>
    </row>
    <row r="247" spans="1:11" x14ac:dyDescent="0.3">
      <c r="A247">
        <v>35.063396249999997</v>
      </c>
      <c r="B247">
        <v>99.444307249999994</v>
      </c>
      <c r="C247">
        <v>214.74591075000001</v>
      </c>
      <c r="D247">
        <v>142.71504200000001</v>
      </c>
      <c r="E247">
        <v>221.15562025</v>
      </c>
      <c r="F247">
        <v>5.1163227500000001</v>
      </c>
      <c r="G247">
        <v>244.20528024999999</v>
      </c>
      <c r="H247">
        <v>-4</v>
      </c>
      <c r="I247">
        <v>16</v>
      </c>
      <c r="J247">
        <v>1.18</v>
      </c>
      <c r="K247">
        <v>20.130459250000001</v>
      </c>
    </row>
    <row r="248" spans="1:11" x14ac:dyDescent="0.3">
      <c r="A248">
        <v>-4.4628500000000022E-2</v>
      </c>
      <c r="B248">
        <v>81.555869999999999</v>
      </c>
      <c r="C248">
        <v>222.33314899999999</v>
      </c>
      <c r="D248">
        <v>125.79329125</v>
      </c>
      <c r="E248">
        <v>197.01492325000001</v>
      </c>
      <c r="F248">
        <v>5.3112292500000002</v>
      </c>
      <c r="G248">
        <v>240.60342775000001</v>
      </c>
      <c r="H248">
        <v>-4</v>
      </c>
      <c r="I248">
        <v>20</v>
      </c>
      <c r="J248">
        <v>1.18</v>
      </c>
      <c r="K248">
        <v>19.969977499999999</v>
      </c>
    </row>
    <row r="249" spans="1:11" x14ac:dyDescent="0.3">
      <c r="A249">
        <v>-33.791853000000003</v>
      </c>
      <c r="B249">
        <v>61.647767999999999</v>
      </c>
      <c r="C249">
        <v>227.61711525000001</v>
      </c>
      <c r="D249">
        <v>108.36176875</v>
      </c>
      <c r="E249">
        <v>168.80607624999999</v>
      </c>
      <c r="F249">
        <v>5.1163227500000001</v>
      </c>
      <c r="G249">
        <v>237.70814100000001</v>
      </c>
      <c r="H249">
        <v>-4</v>
      </c>
      <c r="I249">
        <v>24</v>
      </c>
      <c r="J249">
        <v>1.18</v>
      </c>
      <c r="K249">
        <v>19.855058750000001</v>
      </c>
    </row>
    <row r="250" spans="1:11" x14ac:dyDescent="0.3">
      <c r="A250">
        <v>-68.890319750000003</v>
      </c>
      <c r="B250">
        <v>39.768093</v>
      </c>
      <c r="C250">
        <v>231.36557024999999</v>
      </c>
      <c r="D250">
        <v>87.548244499999996</v>
      </c>
      <c r="E250">
        <v>134.29382325</v>
      </c>
      <c r="F250">
        <v>5.1163227500000001</v>
      </c>
      <c r="G250">
        <v>236.48130775000001</v>
      </c>
      <c r="H250">
        <v>-4</v>
      </c>
      <c r="I250">
        <v>28</v>
      </c>
      <c r="J250">
        <v>1.18</v>
      </c>
      <c r="K250">
        <v>19.802625249999998</v>
      </c>
    </row>
    <row r="251" spans="1:11" x14ac:dyDescent="0.3">
      <c r="A251">
        <v>-102.817345</v>
      </c>
      <c r="B251">
        <v>14.28187825</v>
      </c>
      <c r="C251">
        <v>231.5462225</v>
      </c>
      <c r="D251">
        <v>64.587643</v>
      </c>
      <c r="E251">
        <v>92.718176</v>
      </c>
      <c r="F251">
        <v>5.1163227500000001</v>
      </c>
      <c r="G251">
        <v>233.27967050000001</v>
      </c>
      <c r="H251">
        <v>-4</v>
      </c>
      <c r="I251">
        <v>32</v>
      </c>
      <c r="J251">
        <v>1.18</v>
      </c>
      <c r="K251">
        <v>19.665132750000001</v>
      </c>
    </row>
    <row r="252" spans="1:11" x14ac:dyDescent="0.3">
      <c r="A252">
        <v>-138.9521025</v>
      </c>
      <c r="B252">
        <v>-12.9066305</v>
      </c>
      <c r="C252">
        <v>231.00427625</v>
      </c>
      <c r="D252">
        <v>38.253057499999997</v>
      </c>
      <c r="E252">
        <v>44.660309750000003</v>
      </c>
      <c r="F252">
        <v>5.067596</v>
      </c>
      <c r="G252">
        <v>232.13211849999999</v>
      </c>
      <c r="H252">
        <v>-4</v>
      </c>
      <c r="I252">
        <v>36</v>
      </c>
      <c r="J252">
        <v>1.1775</v>
      </c>
      <c r="K252">
        <v>19.638627750000001</v>
      </c>
    </row>
    <row r="253" spans="1:11" x14ac:dyDescent="0.3">
      <c r="A253">
        <v>-169.31971375000001</v>
      </c>
      <c r="B253">
        <v>-39.769987999999998</v>
      </c>
      <c r="C253">
        <v>228.20422350000001</v>
      </c>
      <c r="D253">
        <v>12.40046925</v>
      </c>
      <c r="E253">
        <v>-4.0586742500000001</v>
      </c>
      <c r="F253">
        <v>4.8726905</v>
      </c>
      <c r="G253">
        <v>229.46439375</v>
      </c>
      <c r="H253">
        <v>-4</v>
      </c>
      <c r="I253">
        <v>40</v>
      </c>
      <c r="J253">
        <v>1.1725000000000001</v>
      </c>
      <c r="K253">
        <v>19.57299325</v>
      </c>
    </row>
    <row r="254" spans="1:11" x14ac:dyDescent="0.3">
      <c r="A254">
        <v>-196.44330199999999</v>
      </c>
      <c r="B254">
        <v>-67.263391499999997</v>
      </c>
      <c r="C254">
        <v>223.14606499999999</v>
      </c>
      <c r="D254">
        <v>-16.25891425</v>
      </c>
      <c r="E254">
        <v>-56.821440500000001</v>
      </c>
      <c r="F254">
        <v>4.8239642500000004</v>
      </c>
      <c r="G254">
        <v>226.72997275</v>
      </c>
      <c r="H254">
        <v>-4</v>
      </c>
      <c r="I254">
        <v>44</v>
      </c>
      <c r="J254">
        <v>1.18</v>
      </c>
      <c r="K254">
        <v>19.393603250000002</v>
      </c>
    </row>
    <row r="255" spans="1:11" x14ac:dyDescent="0.3">
      <c r="A255">
        <v>222.92554075000001</v>
      </c>
      <c r="B255">
        <v>-54.069786000000001</v>
      </c>
      <c r="C255">
        <v>-212.61553175</v>
      </c>
      <c r="D255">
        <v>-34.440926500000003</v>
      </c>
      <c r="E255">
        <v>-10.704196250000001</v>
      </c>
      <c r="F255">
        <v>4.8239642500000004</v>
      </c>
      <c r="G255">
        <v>226.39614875000001</v>
      </c>
      <c r="H255">
        <v>0</v>
      </c>
      <c r="I255">
        <v>-44</v>
      </c>
      <c r="J255">
        <v>1.18</v>
      </c>
      <c r="K255">
        <v>19.3790105</v>
      </c>
    </row>
    <row r="256" spans="1:11" x14ac:dyDescent="0.3">
      <c r="A256">
        <v>223.2414205</v>
      </c>
      <c r="B256">
        <v>-21.397546999999999</v>
      </c>
      <c r="C256">
        <v>-179.10401175000001</v>
      </c>
      <c r="D256">
        <v>-6.3374802499999996</v>
      </c>
      <c r="E256">
        <v>33.349944999999998</v>
      </c>
      <c r="F256">
        <v>4.7752374999999994</v>
      </c>
      <c r="G256">
        <v>224.0489235</v>
      </c>
      <c r="H256">
        <v>0</v>
      </c>
      <c r="I256">
        <v>-40</v>
      </c>
      <c r="J256">
        <v>1.18</v>
      </c>
      <c r="K256">
        <v>19.278232249999999</v>
      </c>
    </row>
    <row r="257" spans="1:11" x14ac:dyDescent="0.3">
      <c r="A257">
        <v>223.01581200000001</v>
      </c>
      <c r="B257">
        <v>6.9726237500000003</v>
      </c>
      <c r="C257">
        <v>-142.39016749999999</v>
      </c>
      <c r="D257">
        <v>23.442591499999999</v>
      </c>
      <c r="E257">
        <v>76.311445499999991</v>
      </c>
      <c r="F257">
        <v>4.8726909999999997</v>
      </c>
      <c r="G257">
        <v>223.18151474999999</v>
      </c>
      <c r="H257">
        <v>0</v>
      </c>
      <c r="I257">
        <v>-36</v>
      </c>
      <c r="J257">
        <v>1.18</v>
      </c>
      <c r="K257">
        <v>19.235771</v>
      </c>
    </row>
    <row r="258" spans="1:11" x14ac:dyDescent="0.3">
      <c r="A258">
        <v>221.16562275000001</v>
      </c>
      <c r="B258">
        <v>32.699273750000003</v>
      </c>
      <c r="C258">
        <v>-104.81936450000001</v>
      </c>
      <c r="D258">
        <v>46.972828</v>
      </c>
      <c r="E258">
        <v>111.717798</v>
      </c>
      <c r="F258">
        <v>4.8726905</v>
      </c>
      <c r="G258">
        <v>222.64833824999999</v>
      </c>
      <c r="H258">
        <v>0</v>
      </c>
      <c r="I258">
        <v>-32</v>
      </c>
      <c r="J258">
        <v>1.18</v>
      </c>
      <c r="K258">
        <v>19.212266499999998</v>
      </c>
    </row>
    <row r="259" spans="1:11" x14ac:dyDescent="0.3">
      <c r="A259">
        <v>216.20168649999999</v>
      </c>
      <c r="B259">
        <v>54.963647000000002</v>
      </c>
      <c r="C259">
        <v>-66.932845999999998</v>
      </c>
      <c r="D259">
        <v>68.794168249999998</v>
      </c>
      <c r="E259">
        <v>142.16190324999999</v>
      </c>
      <c r="F259">
        <v>4.7265107500000001</v>
      </c>
      <c r="G259">
        <v>219.88724925</v>
      </c>
      <c r="H259">
        <v>0</v>
      </c>
      <c r="I259">
        <v>-28</v>
      </c>
      <c r="J259">
        <v>1.18</v>
      </c>
      <c r="K259">
        <v>19.096573249999999</v>
      </c>
    </row>
    <row r="260" spans="1:11" x14ac:dyDescent="0.3">
      <c r="A260">
        <v>210.33522425000001</v>
      </c>
      <c r="B260">
        <v>74.438963000000001</v>
      </c>
      <c r="C260">
        <v>-34.097864999999999</v>
      </c>
      <c r="D260">
        <v>84.962987749999996</v>
      </c>
      <c r="E260">
        <v>166.43670675000001</v>
      </c>
      <c r="F260">
        <v>4.8239642500000004</v>
      </c>
      <c r="G260">
        <v>219.36704649999999</v>
      </c>
      <c r="H260">
        <v>0</v>
      </c>
      <c r="I260">
        <v>-24</v>
      </c>
      <c r="J260">
        <v>1.18</v>
      </c>
      <c r="K260">
        <v>19.06914475</v>
      </c>
    </row>
    <row r="261" spans="1:11" x14ac:dyDescent="0.3">
      <c r="A261">
        <v>202.889332</v>
      </c>
      <c r="B261">
        <v>90.019214500000004</v>
      </c>
      <c r="C261">
        <v>-4.5554027499999998</v>
      </c>
      <c r="D261">
        <v>99.635648500000002</v>
      </c>
      <c r="E261">
        <v>186.59866349999999</v>
      </c>
      <c r="F261">
        <v>4.8239642500000004</v>
      </c>
      <c r="G261">
        <v>219.24696750000001</v>
      </c>
      <c r="H261">
        <v>0</v>
      </c>
      <c r="I261">
        <v>-20</v>
      </c>
      <c r="J261">
        <v>1.18</v>
      </c>
      <c r="K261">
        <v>19.0638015</v>
      </c>
    </row>
    <row r="262" spans="1:11" x14ac:dyDescent="0.3">
      <c r="A262">
        <v>191.11127875</v>
      </c>
      <c r="B262">
        <v>102.954672</v>
      </c>
      <c r="C262">
        <v>25.335960750000002</v>
      </c>
      <c r="D262">
        <v>110.4650305</v>
      </c>
      <c r="E262">
        <v>199.69721974999999</v>
      </c>
      <c r="F262">
        <v>4.7265107500000001</v>
      </c>
      <c r="G262">
        <v>216.90087124999999</v>
      </c>
      <c r="H262">
        <v>0</v>
      </c>
      <c r="I262">
        <v>-16</v>
      </c>
      <c r="J262">
        <v>1.18</v>
      </c>
      <c r="K262">
        <v>18.963580749999998</v>
      </c>
    </row>
    <row r="263" spans="1:11" x14ac:dyDescent="0.3">
      <c r="A263">
        <v>177.88917175</v>
      </c>
      <c r="B263">
        <v>112.90872425000001</v>
      </c>
      <c r="C263">
        <v>56.181690250000003</v>
      </c>
      <c r="D263">
        <v>119.535341</v>
      </c>
      <c r="E263">
        <v>208.86174775000001</v>
      </c>
      <c r="F263">
        <v>4.5316045000000003</v>
      </c>
      <c r="G263">
        <v>216.5133285</v>
      </c>
      <c r="H263">
        <v>0</v>
      </c>
      <c r="I263">
        <v>-12</v>
      </c>
      <c r="J263">
        <v>1.18</v>
      </c>
      <c r="K263">
        <v>18.954971499999999</v>
      </c>
    </row>
    <row r="264" spans="1:11" x14ac:dyDescent="0.3">
      <c r="A264">
        <v>161.95947649999999</v>
      </c>
      <c r="B264">
        <v>118.6311015</v>
      </c>
      <c r="C264">
        <v>84.362853999999999</v>
      </c>
      <c r="D264">
        <v>124.092411</v>
      </c>
      <c r="E264">
        <v>212.661663</v>
      </c>
      <c r="F264">
        <v>4.5316045000000003</v>
      </c>
      <c r="G264">
        <v>215.16538199999999</v>
      </c>
      <c r="H264">
        <v>0</v>
      </c>
      <c r="I264">
        <v>-8</v>
      </c>
      <c r="J264">
        <v>1.18</v>
      </c>
      <c r="K264">
        <v>18.894612500000001</v>
      </c>
    </row>
    <row r="265" spans="1:11" x14ac:dyDescent="0.3">
      <c r="A265">
        <v>144.40521974999999</v>
      </c>
      <c r="B265">
        <v>121.5163325</v>
      </c>
      <c r="C265">
        <v>108.02780925</v>
      </c>
      <c r="D265">
        <v>125.71367050000001</v>
      </c>
      <c r="E265">
        <v>213.19813124999999</v>
      </c>
      <c r="F265">
        <v>4.7265107500000001</v>
      </c>
      <c r="G265">
        <v>213.71238675000001</v>
      </c>
      <c r="H265">
        <v>0</v>
      </c>
      <c r="I265">
        <v>-4</v>
      </c>
      <c r="J265">
        <v>1.18</v>
      </c>
      <c r="K265">
        <v>18.82055575</v>
      </c>
    </row>
    <row r="266" spans="1:11" x14ac:dyDescent="0.3">
      <c r="A266">
        <v>125.45203574999999</v>
      </c>
      <c r="B266">
        <v>122.526163</v>
      </c>
      <c r="C266">
        <v>128.034628</v>
      </c>
      <c r="D266">
        <v>126.28331</v>
      </c>
      <c r="E266">
        <v>213.46636950000001</v>
      </c>
      <c r="F266">
        <v>4.3854249999999997</v>
      </c>
      <c r="G266">
        <v>213.4571225</v>
      </c>
      <c r="H266">
        <v>0</v>
      </c>
      <c r="I266">
        <v>0</v>
      </c>
      <c r="J266">
        <v>1.18</v>
      </c>
      <c r="K266">
        <v>18.82441425</v>
      </c>
    </row>
    <row r="267" spans="1:11" x14ac:dyDescent="0.3">
      <c r="A267">
        <v>102.93384374999999</v>
      </c>
      <c r="B267">
        <v>121.1797215</v>
      </c>
      <c r="C267">
        <v>145.963989</v>
      </c>
      <c r="D267">
        <v>125.0125905</v>
      </c>
      <c r="E267">
        <v>211.45463925000001</v>
      </c>
      <c r="F267">
        <v>4.4828780000000004</v>
      </c>
      <c r="G267">
        <v>211.63169875</v>
      </c>
      <c r="H267">
        <v>0</v>
      </c>
      <c r="I267">
        <v>4</v>
      </c>
      <c r="J267">
        <v>1.18</v>
      </c>
      <c r="K267">
        <v>18.737648499999999</v>
      </c>
    </row>
    <row r="268" spans="1:11" x14ac:dyDescent="0.3">
      <c r="A268">
        <v>80.054643749999997</v>
      </c>
      <c r="B268">
        <v>119.160061</v>
      </c>
      <c r="C268">
        <v>160.32555024999999</v>
      </c>
      <c r="D268">
        <v>120.7184275</v>
      </c>
      <c r="E268">
        <v>208.81704325000001</v>
      </c>
      <c r="F268">
        <v>4.6777839999999999</v>
      </c>
      <c r="G268">
        <v>211.95180500000001</v>
      </c>
      <c r="H268">
        <v>0</v>
      </c>
      <c r="I268">
        <v>8</v>
      </c>
      <c r="J268">
        <v>1.18</v>
      </c>
      <c r="K268">
        <v>18.743294250000002</v>
      </c>
    </row>
    <row r="269" spans="1:11" x14ac:dyDescent="0.3">
      <c r="A269">
        <v>62.680894000000002</v>
      </c>
      <c r="B269">
        <v>131.22994199999999</v>
      </c>
      <c r="C269">
        <v>199.48110975</v>
      </c>
      <c r="D269">
        <v>131.62909675</v>
      </c>
      <c r="E269">
        <v>232.82362000000001</v>
      </c>
      <c r="F269">
        <v>5.3599557500000001</v>
      </c>
      <c r="G269">
        <v>242.57619099999999</v>
      </c>
      <c r="H269">
        <v>0</v>
      </c>
      <c r="I269">
        <v>12</v>
      </c>
      <c r="J269">
        <v>1.18</v>
      </c>
      <c r="K269">
        <v>20.05139475</v>
      </c>
    </row>
    <row r="270" spans="1:11" x14ac:dyDescent="0.3">
      <c r="A270">
        <v>33.619344750000003</v>
      </c>
      <c r="B270">
        <v>134.16326524999999</v>
      </c>
      <c r="C270">
        <v>238.36569625000001</v>
      </c>
      <c r="D270">
        <v>134.65253849999999</v>
      </c>
      <c r="E270">
        <v>245.83277475</v>
      </c>
      <c r="F270">
        <v>5.7984947499999997</v>
      </c>
      <c r="G270">
        <v>270.33866875000001</v>
      </c>
      <c r="H270">
        <v>0</v>
      </c>
      <c r="I270">
        <v>16</v>
      </c>
      <c r="J270">
        <v>1.18</v>
      </c>
      <c r="K270">
        <v>21.174797250000001</v>
      </c>
    </row>
    <row r="271" spans="1:11" x14ac:dyDescent="0.3">
      <c r="A271">
        <v>-2.658293</v>
      </c>
      <c r="B271">
        <v>113.24533099999999</v>
      </c>
      <c r="C271">
        <v>240.80445075</v>
      </c>
      <c r="D271">
        <v>114.408642</v>
      </c>
      <c r="E271">
        <v>215.70161049999999</v>
      </c>
      <c r="F271">
        <v>5.7497680000000004</v>
      </c>
      <c r="G271">
        <v>260.33354174999999</v>
      </c>
      <c r="H271">
        <v>0</v>
      </c>
      <c r="I271">
        <v>20</v>
      </c>
      <c r="J271">
        <v>1.18</v>
      </c>
      <c r="K271">
        <v>20.772524499999999</v>
      </c>
    </row>
    <row r="272" spans="1:11" x14ac:dyDescent="0.3">
      <c r="A272">
        <v>-37.125980499999997</v>
      </c>
      <c r="B272">
        <v>91.894616999999997</v>
      </c>
      <c r="C272">
        <v>241.84318924999999</v>
      </c>
      <c r="D272">
        <v>90.790774999999996</v>
      </c>
      <c r="E272">
        <v>180.652897</v>
      </c>
      <c r="F272">
        <v>5.3112292500000002</v>
      </c>
      <c r="G272">
        <v>252.28545750000001</v>
      </c>
      <c r="H272">
        <v>0</v>
      </c>
      <c r="I272">
        <v>24</v>
      </c>
      <c r="J272">
        <v>1.18</v>
      </c>
      <c r="K272">
        <v>20.4597145</v>
      </c>
    </row>
    <row r="273" spans="1:11" x14ac:dyDescent="0.3">
      <c r="A273">
        <v>-68.619987250000008</v>
      </c>
      <c r="B273">
        <v>71.746080499999991</v>
      </c>
      <c r="C273">
        <v>241.39157125</v>
      </c>
      <c r="D273">
        <v>66.51562899999999</v>
      </c>
      <c r="E273">
        <v>142.96659099999999</v>
      </c>
      <c r="F273">
        <v>5.2625029999999997</v>
      </c>
      <c r="G273">
        <v>245.697487</v>
      </c>
      <c r="H273">
        <v>0</v>
      </c>
      <c r="I273">
        <v>28</v>
      </c>
      <c r="J273">
        <v>1.18</v>
      </c>
      <c r="K273">
        <v>20.187045000000001</v>
      </c>
    </row>
    <row r="274" spans="1:11" x14ac:dyDescent="0.3">
      <c r="A274">
        <v>-106.06135949999999</v>
      </c>
      <c r="B274">
        <v>47.317783249999998</v>
      </c>
      <c r="C274">
        <v>240.57865150000001</v>
      </c>
      <c r="D274">
        <v>37.990146500000002</v>
      </c>
      <c r="E274">
        <v>98.440414500000003</v>
      </c>
      <c r="F274">
        <v>5.2625027499999986</v>
      </c>
      <c r="G274">
        <v>242.310238</v>
      </c>
      <c r="H274">
        <v>0</v>
      </c>
      <c r="I274">
        <v>32</v>
      </c>
      <c r="J274">
        <v>1.18</v>
      </c>
      <c r="K274">
        <v>20.044344500000001</v>
      </c>
    </row>
    <row r="275" spans="1:11" x14ac:dyDescent="0.3">
      <c r="A275">
        <v>-140.75433724999999</v>
      </c>
      <c r="B275">
        <v>21.591131749999999</v>
      </c>
      <c r="C275">
        <v>238.18505475000001</v>
      </c>
      <c r="D275">
        <v>9.1141229999999993</v>
      </c>
      <c r="E275">
        <v>48.862579500000002</v>
      </c>
      <c r="F275">
        <v>5.1650495000000003</v>
      </c>
      <c r="G275">
        <v>238.682434</v>
      </c>
      <c r="H275">
        <v>0</v>
      </c>
      <c r="I275">
        <v>36</v>
      </c>
      <c r="J275">
        <v>1.18</v>
      </c>
      <c r="K275">
        <v>19.894517499999999</v>
      </c>
    </row>
    <row r="276" spans="1:11" x14ac:dyDescent="0.3">
      <c r="A276">
        <v>-172.698902</v>
      </c>
      <c r="B276">
        <v>-5.6605487500000002</v>
      </c>
      <c r="C276">
        <v>233.80432124999999</v>
      </c>
      <c r="D276">
        <v>-20.8918325</v>
      </c>
      <c r="E276">
        <v>-3.52346475</v>
      </c>
      <c r="F276">
        <v>4.8726909999999997</v>
      </c>
      <c r="G276">
        <v>235.78723525000001</v>
      </c>
      <c r="H276">
        <v>0</v>
      </c>
      <c r="I276">
        <v>40</v>
      </c>
      <c r="J276">
        <v>1.18</v>
      </c>
      <c r="K276">
        <v>19.783337499999998</v>
      </c>
    </row>
    <row r="277" spans="1:11" x14ac:dyDescent="0.3">
      <c r="A277">
        <v>-201.4445035</v>
      </c>
      <c r="B277">
        <v>-32.962285000000001</v>
      </c>
      <c r="C277">
        <v>230.37199774999999</v>
      </c>
      <c r="D277">
        <v>-53.060004249999999</v>
      </c>
      <c r="E277">
        <v>-59.319082000000002</v>
      </c>
      <c r="F277">
        <v>4.9214172499999993</v>
      </c>
      <c r="G277">
        <v>234.53305025</v>
      </c>
      <c r="H277">
        <v>0</v>
      </c>
      <c r="I277">
        <v>44</v>
      </c>
      <c r="J277">
        <v>1.18</v>
      </c>
      <c r="K277">
        <v>19.727448249999998</v>
      </c>
    </row>
    <row r="278" spans="1:11" x14ac:dyDescent="0.3">
      <c r="A278">
        <v>227.03206650000001</v>
      </c>
      <c r="B278">
        <v>-20.388670749999999</v>
      </c>
      <c r="C278">
        <v>-217.80237199999999</v>
      </c>
      <c r="D278">
        <v>-72.902875750000007</v>
      </c>
      <c r="E278">
        <v>-15.833289499999999</v>
      </c>
      <c r="F278">
        <v>5.0188697500000004</v>
      </c>
      <c r="G278">
        <v>230.63832099999999</v>
      </c>
      <c r="H278">
        <v>4</v>
      </c>
      <c r="I278">
        <v>-44</v>
      </c>
      <c r="J278">
        <v>1.18</v>
      </c>
      <c r="K278">
        <v>19.555195250000001</v>
      </c>
    </row>
    <row r="279" spans="1:11" x14ac:dyDescent="0.3">
      <c r="A279">
        <v>229.33353049999999</v>
      </c>
      <c r="B279">
        <v>8.9922865000000005</v>
      </c>
      <c r="C279">
        <v>-185.01250049999999</v>
      </c>
      <c r="D279">
        <v>-38.593069</v>
      </c>
      <c r="E279">
        <v>32.008796750000002</v>
      </c>
      <c r="F279">
        <v>4.7752374999999994</v>
      </c>
      <c r="G279">
        <v>229.89123925000001</v>
      </c>
      <c r="H279">
        <v>4</v>
      </c>
      <c r="I279">
        <v>-40</v>
      </c>
      <c r="J279">
        <v>1.18</v>
      </c>
      <c r="K279">
        <v>19.53336775</v>
      </c>
    </row>
    <row r="280" spans="1:11" x14ac:dyDescent="0.3">
      <c r="A280">
        <v>227.57359299999999</v>
      </c>
      <c r="B280">
        <v>37.027124749999999</v>
      </c>
      <c r="C280">
        <v>-146.08861175000001</v>
      </c>
      <c r="D280">
        <v>-8.5228184999999996</v>
      </c>
      <c r="E280">
        <v>74.3444255</v>
      </c>
      <c r="F280">
        <v>4.9214172499999993</v>
      </c>
      <c r="G280">
        <v>228.14376849999999</v>
      </c>
      <c r="H280">
        <v>4</v>
      </c>
      <c r="I280">
        <v>-36</v>
      </c>
      <c r="J280">
        <v>1.18</v>
      </c>
      <c r="K280">
        <v>19.451037249999999</v>
      </c>
    </row>
    <row r="281" spans="1:11" x14ac:dyDescent="0.3">
      <c r="A281">
        <v>224.86600150000001</v>
      </c>
      <c r="B281">
        <v>61.5035065</v>
      </c>
      <c r="C281">
        <v>-106.17245475</v>
      </c>
      <c r="D281">
        <v>18.622617999999999</v>
      </c>
      <c r="E281">
        <v>111.80720150000001</v>
      </c>
      <c r="F281">
        <v>4.9701434999999998</v>
      </c>
      <c r="G281">
        <v>226.08973324999999</v>
      </c>
      <c r="H281">
        <v>4</v>
      </c>
      <c r="I281">
        <v>-32</v>
      </c>
      <c r="J281">
        <v>1.18</v>
      </c>
      <c r="K281">
        <v>19.359207749999999</v>
      </c>
    </row>
    <row r="282" spans="1:11" x14ac:dyDescent="0.3">
      <c r="A282">
        <v>221.34611150000001</v>
      </c>
      <c r="B282">
        <v>81.988652999999999</v>
      </c>
      <c r="C282">
        <v>-68.376144249999996</v>
      </c>
      <c r="D282">
        <v>43.248302500000001</v>
      </c>
      <c r="E282">
        <v>143.45833999999999</v>
      </c>
      <c r="F282">
        <v>4.8239637499999999</v>
      </c>
      <c r="G282">
        <v>225.36943450000001</v>
      </c>
      <c r="H282">
        <v>4</v>
      </c>
      <c r="I282">
        <v>-28</v>
      </c>
      <c r="J282">
        <v>1.18</v>
      </c>
      <c r="K282">
        <v>19.334056749999998</v>
      </c>
    </row>
    <row r="283" spans="1:11" x14ac:dyDescent="0.3">
      <c r="A283">
        <v>214.53200175000001</v>
      </c>
      <c r="B283">
        <v>99.300047000000006</v>
      </c>
      <c r="C283">
        <v>-33.737041499999997</v>
      </c>
      <c r="D283">
        <v>63.229287249999999</v>
      </c>
      <c r="E283">
        <v>168.62725075</v>
      </c>
      <c r="F283">
        <v>4.8239642500000004</v>
      </c>
      <c r="G283">
        <v>223.00848775</v>
      </c>
      <c r="H283">
        <v>4</v>
      </c>
      <c r="I283">
        <v>-24</v>
      </c>
      <c r="J283">
        <v>1.18</v>
      </c>
      <c r="K283">
        <v>19.230291999999999</v>
      </c>
    </row>
    <row r="284" spans="1:11" x14ac:dyDescent="0.3">
      <c r="A284">
        <v>205.68717975000001</v>
      </c>
      <c r="B284">
        <v>112.62019574999999</v>
      </c>
      <c r="C284">
        <v>-3.4278279999999999</v>
      </c>
      <c r="D284">
        <v>79.748649499999999</v>
      </c>
      <c r="E284">
        <v>187.7609865</v>
      </c>
      <c r="F284">
        <v>4.8726905</v>
      </c>
      <c r="G284">
        <v>221.92810449999999</v>
      </c>
      <c r="H284">
        <v>4</v>
      </c>
      <c r="I284">
        <v>-20</v>
      </c>
      <c r="J284">
        <v>1.18</v>
      </c>
      <c r="K284">
        <v>19.180460499999999</v>
      </c>
    </row>
    <row r="285" spans="1:11" x14ac:dyDescent="0.3">
      <c r="A285">
        <v>194.9019165</v>
      </c>
      <c r="B285">
        <v>124.83434875</v>
      </c>
      <c r="C285">
        <v>28.5424705</v>
      </c>
      <c r="D285">
        <v>93.244579000000002</v>
      </c>
      <c r="E285">
        <v>202.55833824999999</v>
      </c>
      <c r="F285">
        <v>4.8726909999999997</v>
      </c>
      <c r="G285">
        <v>221.66083125</v>
      </c>
      <c r="H285">
        <v>4</v>
      </c>
      <c r="I285">
        <v>-16</v>
      </c>
      <c r="J285">
        <v>1.18</v>
      </c>
      <c r="K285">
        <v>19.168659000000002</v>
      </c>
    </row>
    <row r="286" spans="1:11" x14ac:dyDescent="0.3">
      <c r="A286">
        <v>180.28088374999999</v>
      </c>
      <c r="B286">
        <v>133.29769525</v>
      </c>
      <c r="C286">
        <v>59.388202749999998</v>
      </c>
      <c r="D286">
        <v>101.5261725</v>
      </c>
      <c r="E286">
        <v>210.4711265</v>
      </c>
      <c r="F286">
        <v>4.7265107500000001</v>
      </c>
      <c r="G286">
        <v>219.192455</v>
      </c>
      <c r="H286">
        <v>4</v>
      </c>
      <c r="I286">
        <v>-12</v>
      </c>
      <c r="J286">
        <v>1.18</v>
      </c>
      <c r="K286">
        <v>19.065715749999999</v>
      </c>
    </row>
    <row r="287" spans="1:11" x14ac:dyDescent="0.3">
      <c r="A287">
        <v>164.12556475</v>
      </c>
      <c r="B287">
        <v>139.5490265</v>
      </c>
      <c r="C287">
        <v>87.162906499999991</v>
      </c>
      <c r="D287">
        <v>105.55741875</v>
      </c>
      <c r="E287">
        <v>214.62868900000001</v>
      </c>
      <c r="F287">
        <v>4.8726909999999997</v>
      </c>
      <c r="G287">
        <v>218.27395225000001</v>
      </c>
      <c r="H287">
        <v>4</v>
      </c>
      <c r="I287">
        <v>-8</v>
      </c>
      <c r="J287">
        <v>1.18</v>
      </c>
      <c r="K287">
        <v>19.018329250000001</v>
      </c>
    </row>
    <row r="288" spans="1:11" x14ac:dyDescent="0.3">
      <c r="A288">
        <v>147.29331974999999</v>
      </c>
      <c r="B288">
        <v>142.77087399999999</v>
      </c>
      <c r="C288">
        <v>109.8342895</v>
      </c>
      <c r="D288">
        <v>107.879778</v>
      </c>
      <c r="E288">
        <v>217.4003945</v>
      </c>
      <c r="F288">
        <v>4.7265107500000001</v>
      </c>
      <c r="G288">
        <v>218.27396775</v>
      </c>
      <c r="H288">
        <v>4</v>
      </c>
      <c r="I288">
        <v>-4</v>
      </c>
      <c r="J288">
        <v>1.18</v>
      </c>
      <c r="K288">
        <v>19.024840000000001</v>
      </c>
    </row>
    <row r="289" spans="1:11" x14ac:dyDescent="0.3">
      <c r="A289">
        <v>125.903305</v>
      </c>
      <c r="B289">
        <v>141.80913175000001</v>
      </c>
      <c r="C289">
        <v>128.75722500000001</v>
      </c>
      <c r="D289">
        <v>107.0472315</v>
      </c>
      <c r="E289">
        <v>215.20985400000001</v>
      </c>
      <c r="F289">
        <v>4.5316045000000003</v>
      </c>
      <c r="G289">
        <v>215.49802750000001</v>
      </c>
      <c r="H289">
        <v>4</v>
      </c>
      <c r="I289">
        <v>0</v>
      </c>
      <c r="J289">
        <v>1.18</v>
      </c>
      <c r="K289">
        <v>18.909526</v>
      </c>
    </row>
    <row r="290" spans="1:11" x14ac:dyDescent="0.3">
      <c r="A290">
        <v>104.10713749999999</v>
      </c>
      <c r="B290">
        <v>141.376339</v>
      </c>
      <c r="C290">
        <v>146.41561100000001</v>
      </c>
      <c r="D290">
        <v>107.00341400000001</v>
      </c>
      <c r="E290">
        <v>214.40516675000001</v>
      </c>
      <c r="F290">
        <v>4.6777842500000002</v>
      </c>
      <c r="G290">
        <v>215.14038049999999</v>
      </c>
      <c r="H290">
        <v>4</v>
      </c>
      <c r="I290">
        <v>4</v>
      </c>
      <c r="J290">
        <v>1.18</v>
      </c>
      <c r="K290">
        <v>18.886933500000001</v>
      </c>
    </row>
    <row r="291" spans="1:11" x14ac:dyDescent="0.3">
      <c r="A291">
        <v>79.783880249999996</v>
      </c>
      <c r="B291">
        <v>136.90423200000001</v>
      </c>
      <c r="C291">
        <v>160.95781700000001</v>
      </c>
      <c r="D291">
        <v>104.46197100000001</v>
      </c>
      <c r="E291">
        <v>211.05229174999999</v>
      </c>
      <c r="F291">
        <v>4.4828780000000004</v>
      </c>
      <c r="G291">
        <v>213.95248774999999</v>
      </c>
      <c r="H291">
        <v>4</v>
      </c>
      <c r="I291">
        <v>8</v>
      </c>
      <c r="J291">
        <v>1.18</v>
      </c>
      <c r="K291">
        <v>18.842325500000001</v>
      </c>
    </row>
    <row r="292" spans="1:11" x14ac:dyDescent="0.3">
      <c r="A292">
        <v>53.475062250000001</v>
      </c>
      <c r="B292">
        <v>130.41246799999999</v>
      </c>
      <c r="C292">
        <v>174.55162425</v>
      </c>
      <c r="D292">
        <v>98.371278500000003</v>
      </c>
      <c r="E292">
        <v>203.4077375</v>
      </c>
      <c r="F292">
        <v>4.4341514999999996</v>
      </c>
      <c r="G292">
        <v>212.45667275</v>
      </c>
      <c r="H292">
        <v>4</v>
      </c>
      <c r="I292">
        <v>12</v>
      </c>
      <c r="J292">
        <v>1.18</v>
      </c>
      <c r="K292">
        <v>18.777123249999999</v>
      </c>
    </row>
    <row r="293" spans="1:11" x14ac:dyDescent="0.3">
      <c r="A293">
        <v>25.992943749999998</v>
      </c>
      <c r="B293">
        <v>121.61250674999999</v>
      </c>
      <c r="C293">
        <v>185.97763800000001</v>
      </c>
      <c r="D293">
        <v>88.862783500000006</v>
      </c>
      <c r="E293">
        <v>190.97975174999999</v>
      </c>
      <c r="F293">
        <v>4.4828780000000004</v>
      </c>
      <c r="G293">
        <v>212.53669775</v>
      </c>
      <c r="H293">
        <v>4</v>
      </c>
      <c r="I293">
        <v>16</v>
      </c>
      <c r="J293">
        <v>1.18</v>
      </c>
      <c r="K293">
        <v>18.778540249999999</v>
      </c>
    </row>
    <row r="294" spans="1:11" x14ac:dyDescent="0.3">
      <c r="A294">
        <v>-3.108851</v>
      </c>
      <c r="B294">
        <v>109.49452775</v>
      </c>
      <c r="C294">
        <v>194.24230600000001</v>
      </c>
      <c r="D294">
        <v>73.964685500000002</v>
      </c>
      <c r="E294">
        <v>172.38246925000001</v>
      </c>
      <c r="F294">
        <v>4.5803310000000002</v>
      </c>
      <c r="G294">
        <v>210.69586949999999</v>
      </c>
      <c r="H294">
        <v>4</v>
      </c>
      <c r="I294">
        <v>20</v>
      </c>
      <c r="J294">
        <v>1.18</v>
      </c>
      <c r="K294">
        <v>18.690857999999999</v>
      </c>
    </row>
    <row r="295" spans="1:11" x14ac:dyDescent="0.3">
      <c r="A295">
        <v>-30.908280999999999</v>
      </c>
      <c r="B295">
        <v>96.462897999999996</v>
      </c>
      <c r="C295">
        <v>199.706917</v>
      </c>
      <c r="D295">
        <v>55.911687999999998</v>
      </c>
      <c r="E295">
        <v>147.92884475</v>
      </c>
      <c r="F295">
        <v>4.6777839999999999</v>
      </c>
      <c r="G295">
        <v>209.84329625000001</v>
      </c>
      <c r="H295">
        <v>4</v>
      </c>
      <c r="I295">
        <v>24</v>
      </c>
      <c r="J295">
        <v>1.18</v>
      </c>
      <c r="K295">
        <v>18.6477355</v>
      </c>
    </row>
    <row r="296" spans="1:11" x14ac:dyDescent="0.3">
      <c r="A296">
        <v>-68.124374250000002</v>
      </c>
      <c r="B296">
        <v>95.741592249999997</v>
      </c>
      <c r="C296">
        <v>233.4881895</v>
      </c>
      <c r="D296">
        <v>36.018341999999997</v>
      </c>
      <c r="E296">
        <v>137.0655285</v>
      </c>
      <c r="F296">
        <v>5.2625029999999997</v>
      </c>
      <c r="G296">
        <v>238.8825415</v>
      </c>
      <c r="H296">
        <v>4</v>
      </c>
      <c r="I296">
        <v>28</v>
      </c>
      <c r="J296">
        <v>1.18</v>
      </c>
      <c r="K296">
        <v>19.898823499999999</v>
      </c>
    </row>
    <row r="297" spans="1:11" x14ac:dyDescent="0.3">
      <c r="A297">
        <v>-115.43297200000001</v>
      </c>
      <c r="B297">
        <v>86.124153000000007</v>
      </c>
      <c r="C297">
        <v>264.51457225000001</v>
      </c>
      <c r="D297">
        <v>7.3614055</v>
      </c>
      <c r="E297">
        <v>108.85667975</v>
      </c>
      <c r="F297">
        <v>6.0421270000000007</v>
      </c>
      <c r="G297">
        <v>267.09043150000002</v>
      </c>
      <c r="H297">
        <v>4</v>
      </c>
      <c r="I297">
        <v>32</v>
      </c>
      <c r="J297">
        <v>1.18</v>
      </c>
      <c r="K297">
        <v>21.034569749999999</v>
      </c>
    </row>
    <row r="298" spans="1:11" x14ac:dyDescent="0.3">
      <c r="A298">
        <v>-152.51390075</v>
      </c>
      <c r="B298">
        <v>58.666362749999998</v>
      </c>
      <c r="C298">
        <v>260.04350275000002</v>
      </c>
      <c r="D298">
        <v>-28.715341500000001</v>
      </c>
      <c r="E298">
        <v>54.361292749999997</v>
      </c>
      <c r="F298">
        <v>5.6523149999999998</v>
      </c>
      <c r="G298">
        <v>261.60863475000002</v>
      </c>
      <c r="H298">
        <v>4</v>
      </c>
      <c r="I298">
        <v>36</v>
      </c>
      <c r="J298">
        <v>1.18</v>
      </c>
      <c r="K298">
        <v>20.828433749999999</v>
      </c>
    </row>
    <row r="299" spans="1:11" x14ac:dyDescent="0.3">
      <c r="A299">
        <v>-187.11676025</v>
      </c>
      <c r="B299">
        <v>28.756125000000001</v>
      </c>
      <c r="C299">
        <v>252.59177399999999</v>
      </c>
      <c r="D299">
        <v>-65.123068750000002</v>
      </c>
      <c r="E299">
        <v>-5.9319082500000002</v>
      </c>
      <c r="F299">
        <v>5.3112294999999996</v>
      </c>
      <c r="G299">
        <v>255.31611599999999</v>
      </c>
      <c r="H299">
        <v>4</v>
      </c>
      <c r="I299">
        <v>40</v>
      </c>
      <c r="J299">
        <v>1.18</v>
      </c>
      <c r="K299">
        <v>20.584868749999998</v>
      </c>
    </row>
    <row r="300" spans="1:11" x14ac:dyDescent="0.3">
      <c r="A300">
        <v>-212.34799975000001</v>
      </c>
      <c r="B300">
        <v>0.480852</v>
      </c>
      <c r="C300">
        <v>242.4302825</v>
      </c>
      <c r="D300">
        <v>-98.165382499999993</v>
      </c>
      <c r="E300">
        <v>-63.199354</v>
      </c>
      <c r="F300">
        <v>5.4574090000000002</v>
      </c>
      <c r="G300">
        <v>248.33852024999999</v>
      </c>
      <c r="H300">
        <v>4</v>
      </c>
      <c r="I300">
        <v>44</v>
      </c>
      <c r="J300">
        <v>1.18</v>
      </c>
      <c r="K300">
        <v>20.289471500000001</v>
      </c>
    </row>
    <row r="301" spans="1:11" x14ac:dyDescent="0.3">
      <c r="A301">
        <v>238.35885999999999</v>
      </c>
      <c r="B301">
        <v>11.444733250000001</v>
      </c>
      <c r="C301">
        <v>-231.69409949999999</v>
      </c>
      <c r="D301">
        <v>-117.48377600000001</v>
      </c>
      <c r="E301">
        <v>-19.089148250000001</v>
      </c>
      <c r="F301">
        <v>5.1163227500000001</v>
      </c>
      <c r="G301">
        <v>243.73674</v>
      </c>
      <c r="H301">
        <v>8</v>
      </c>
      <c r="I301">
        <v>-44</v>
      </c>
      <c r="J301">
        <v>1.18</v>
      </c>
      <c r="K301">
        <v>20.110726499999998</v>
      </c>
    </row>
    <row r="302" spans="1:11" x14ac:dyDescent="0.3">
      <c r="A302">
        <v>237.7270925</v>
      </c>
      <c r="B302">
        <v>39.720005</v>
      </c>
      <c r="C302">
        <v>-194.57433700000001</v>
      </c>
      <c r="D302">
        <v>-81.119743249999999</v>
      </c>
      <c r="E302">
        <v>27.851232499999998</v>
      </c>
      <c r="F302">
        <v>5.1650495000000003</v>
      </c>
      <c r="G302">
        <v>239.80121600000001</v>
      </c>
      <c r="H302">
        <v>8</v>
      </c>
      <c r="I302">
        <v>-40</v>
      </c>
      <c r="J302">
        <v>1.18</v>
      </c>
      <c r="K302">
        <v>19.942121499999999</v>
      </c>
    </row>
    <row r="303" spans="1:11" x14ac:dyDescent="0.3">
      <c r="A303">
        <v>235.92202</v>
      </c>
      <c r="B303">
        <v>66.071790500000006</v>
      </c>
      <c r="C303">
        <v>-152.31282825</v>
      </c>
      <c r="D303">
        <v>-45.542443249999998</v>
      </c>
      <c r="E303">
        <v>71.617420249999995</v>
      </c>
      <c r="F303">
        <v>5.1650495000000003</v>
      </c>
      <c r="G303">
        <v>237.36040125</v>
      </c>
      <c r="H303">
        <v>8</v>
      </c>
      <c r="I303">
        <v>-36</v>
      </c>
      <c r="J303">
        <v>1.18</v>
      </c>
      <c r="K303">
        <v>19.838130750000001</v>
      </c>
    </row>
    <row r="304" spans="1:11" x14ac:dyDescent="0.3">
      <c r="A304">
        <v>234.02669900000001</v>
      </c>
      <c r="B304">
        <v>89.249824500000003</v>
      </c>
      <c r="C304">
        <v>-112.21626125</v>
      </c>
      <c r="D304">
        <v>-13.89874975</v>
      </c>
      <c r="E304">
        <v>110.60017375</v>
      </c>
      <c r="F304">
        <v>5.1163232499999998</v>
      </c>
      <c r="G304">
        <v>236.66765975000001</v>
      </c>
      <c r="H304">
        <v>8</v>
      </c>
      <c r="I304">
        <v>-32</v>
      </c>
      <c r="J304">
        <v>1.18</v>
      </c>
      <c r="K304">
        <v>19.810597999999999</v>
      </c>
    </row>
    <row r="305" spans="1:11" x14ac:dyDescent="0.3">
      <c r="A305">
        <v>226.76131824999999</v>
      </c>
      <c r="B305">
        <v>109.01365875</v>
      </c>
      <c r="C305">
        <v>-70.811702499999996</v>
      </c>
      <c r="D305">
        <v>13.452099</v>
      </c>
      <c r="E305">
        <v>142.20660799999999</v>
      </c>
      <c r="F305">
        <v>5.1163227500000001</v>
      </c>
      <c r="G305">
        <v>232.85242425000001</v>
      </c>
      <c r="H305">
        <v>8</v>
      </c>
      <c r="I305">
        <v>-28</v>
      </c>
      <c r="J305">
        <v>1.18</v>
      </c>
      <c r="K305">
        <v>19.646708749999998</v>
      </c>
    </row>
    <row r="306" spans="1:11" x14ac:dyDescent="0.3">
      <c r="A306">
        <v>220.71434775</v>
      </c>
      <c r="B306">
        <v>125.45948199999999</v>
      </c>
      <c r="C306">
        <v>-32.834980000000002</v>
      </c>
      <c r="D306">
        <v>39.567595500000003</v>
      </c>
      <c r="E306">
        <v>169.56606300000001</v>
      </c>
      <c r="F306">
        <v>5.01887025</v>
      </c>
      <c r="G306">
        <v>231.825447</v>
      </c>
      <c r="H306">
        <v>8</v>
      </c>
      <c r="I306">
        <v>-24</v>
      </c>
      <c r="J306">
        <v>1.1775</v>
      </c>
      <c r="K306">
        <v>19.627466999999999</v>
      </c>
    </row>
    <row r="307" spans="1:11" x14ac:dyDescent="0.3">
      <c r="A307">
        <v>211.73413825</v>
      </c>
      <c r="B307">
        <v>138.63537224999999</v>
      </c>
      <c r="C307">
        <v>2.3484392500000002</v>
      </c>
      <c r="D307">
        <v>60.950753499999998</v>
      </c>
      <c r="E307">
        <v>190.2644655</v>
      </c>
      <c r="F307">
        <v>4.8726905</v>
      </c>
      <c r="G307">
        <v>230.51809725000001</v>
      </c>
      <c r="H307">
        <v>8</v>
      </c>
      <c r="I307">
        <v>-20</v>
      </c>
      <c r="J307">
        <v>1.17</v>
      </c>
      <c r="K307">
        <v>19.639720000000001</v>
      </c>
    </row>
    <row r="308" spans="1:11" x14ac:dyDescent="0.3">
      <c r="A308">
        <v>198.33153924999999</v>
      </c>
      <c r="B308">
        <v>147.43533725</v>
      </c>
      <c r="C308">
        <v>34.955492</v>
      </c>
      <c r="D308">
        <v>74.139957499999994</v>
      </c>
      <c r="E308">
        <v>203.94419875</v>
      </c>
      <c r="F308">
        <v>4.7752374999999994</v>
      </c>
      <c r="G308">
        <v>227.90368275</v>
      </c>
      <c r="H308">
        <v>8</v>
      </c>
      <c r="I308">
        <v>-16</v>
      </c>
      <c r="J308">
        <v>1.1725000000000001</v>
      </c>
      <c r="K308">
        <v>19.5091565</v>
      </c>
    </row>
    <row r="309" spans="1:11" x14ac:dyDescent="0.3">
      <c r="A309">
        <v>184.34228125000001</v>
      </c>
      <c r="B309">
        <v>156.57190324999999</v>
      </c>
      <c r="C309">
        <v>64.581847499999995</v>
      </c>
      <c r="D309">
        <v>83.254087499999997</v>
      </c>
      <c r="E309">
        <v>214.36046225000001</v>
      </c>
      <c r="F309">
        <v>5.0188697500000004</v>
      </c>
      <c r="G309">
        <v>227.15695975</v>
      </c>
      <c r="H309">
        <v>8</v>
      </c>
      <c r="I309">
        <v>-12</v>
      </c>
      <c r="J309">
        <v>1.18</v>
      </c>
      <c r="K309">
        <v>19.403741</v>
      </c>
    </row>
    <row r="310" spans="1:11" x14ac:dyDescent="0.3">
      <c r="A310">
        <v>168.36745450000001</v>
      </c>
      <c r="B310">
        <v>162.72706224999999</v>
      </c>
      <c r="C310">
        <v>89.556501249999997</v>
      </c>
      <c r="D310">
        <v>86.584250999999995</v>
      </c>
      <c r="E310">
        <v>219.59094625</v>
      </c>
      <c r="F310">
        <v>4.8239642500000004</v>
      </c>
      <c r="G310">
        <v>225.72954949999999</v>
      </c>
      <c r="H310">
        <v>8</v>
      </c>
      <c r="I310">
        <v>-8</v>
      </c>
      <c r="J310">
        <v>1.18</v>
      </c>
      <c r="K310">
        <v>19.3498375</v>
      </c>
    </row>
    <row r="311" spans="1:11" x14ac:dyDescent="0.3">
      <c r="A311">
        <v>148.24097424999999</v>
      </c>
      <c r="B311">
        <v>163.44837200000001</v>
      </c>
      <c r="C311">
        <v>111.05366925</v>
      </c>
      <c r="D311">
        <v>87.592063999999993</v>
      </c>
      <c r="E311">
        <v>220.75327300000001</v>
      </c>
      <c r="F311">
        <v>4.6290577500000003</v>
      </c>
      <c r="G311">
        <v>223.4356995</v>
      </c>
      <c r="H311">
        <v>8</v>
      </c>
      <c r="I311">
        <v>-4</v>
      </c>
      <c r="J311">
        <v>1.18</v>
      </c>
      <c r="K311">
        <v>19.257692250000002</v>
      </c>
    </row>
    <row r="312" spans="1:11" x14ac:dyDescent="0.3">
      <c r="A312">
        <v>127.25710100000001</v>
      </c>
      <c r="B312">
        <v>163.88115300000001</v>
      </c>
      <c r="C312">
        <v>128.80238349999999</v>
      </c>
      <c r="D312">
        <v>85.620255</v>
      </c>
      <c r="E312">
        <v>219.32270825000001</v>
      </c>
      <c r="F312">
        <v>4.6777842500000002</v>
      </c>
      <c r="G312">
        <v>221.60794824999999</v>
      </c>
      <c r="H312">
        <v>8</v>
      </c>
      <c r="I312">
        <v>0</v>
      </c>
      <c r="J312">
        <v>1.18</v>
      </c>
      <c r="K312">
        <v>19.17493425</v>
      </c>
    </row>
    <row r="313" spans="1:11" x14ac:dyDescent="0.3">
      <c r="A313">
        <v>104.8291645</v>
      </c>
      <c r="B313">
        <v>160.56313675000001</v>
      </c>
      <c r="C313">
        <v>144.69945525</v>
      </c>
      <c r="D313">
        <v>86.014617749999999</v>
      </c>
      <c r="E313">
        <v>215.96984474999999</v>
      </c>
      <c r="F313">
        <v>4.7265107500000001</v>
      </c>
      <c r="G313">
        <v>219.20696649999999</v>
      </c>
      <c r="H313">
        <v>8</v>
      </c>
      <c r="I313">
        <v>4</v>
      </c>
      <c r="J313">
        <v>1.18</v>
      </c>
      <c r="K313">
        <v>19.066361000000001</v>
      </c>
    </row>
    <row r="314" spans="1:11" x14ac:dyDescent="0.3">
      <c r="A314">
        <v>80.325400999999999</v>
      </c>
      <c r="B314">
        <v>156.95659649999999</v>
      </c>
      <c r="C314">
        <v>160.55136100000001</v>
      </c>
      <c r="D314">
        <v>83.867538249999996</v>
      </c>
      <c r="E314">
        <v>211.1417045</v>
      </c>
      <c r="F314">
        <v>4.3854249999999997</v>
      </c>
      <c r="G314">
        <v>217.8064535</v>
      </c>
      <c r="H314">
        <v>8</v>
      </c>
      <c r="I314">
        <v>8</v>
      </c>
      <c r="J314">
        <v>1.18</v>
      </c>
      <c r="K314">
        <v>19.019212</v>
      </c>
    </row>
    <row r="315" spans="1:11" x14ac:dyDescent="0.3">
      <c r="A315">
        <v>55.821646999999999</v>
      </c>
      <c r="B315">
        <v>152.53257375000001</v>
      </c>
      <c r="C315">
        <v>175.09356299999999</v>
      </c>
      <c r="D315">
        <v>79.748649499999999</v>
      </c>
      <c r="E315">
        <v>204.301838</v>
      </c>
      <c r="F315">
        <v>4.7752374999999994</v>
      </c>
      <c r="G315">
        <v>217.84646599999999</v>
      </c>
      <c r="H315">
        <v>8</v>
      </c>
      <c r="I315">
        <v>12</v>
      </c>
      <c r="J315">
        <v>1.18</v>
      </c>
      <c r="K315">
        <v>19.003610250000001</v>
      </c>
    </row>
    <row r="316" spans="1:11" x14ac:dyDescent="0.3">
      <c r="A316">
        <v>27.752882249999999</v>
      </c>
      <c r="B316">
        <v>141.85720825000001</v>
      </c>
      <c r="C316">
        <v>184.48728600000001</v>
      </c>
      <c r="D316">
        <v>71.467058499999993</v>
      </c>
      <c r="E316">
        <v>190.17506025</v>
      </c>
      <c r="F316">
        <v>4.6290577500000003</v>
      </c>
      <c r="G316">
        <v>215.09783525</v>
      </c>
      <c r="H316">
        <v>8</v>
      </c>
      <c r="I316">
        <v>16</v>
      </c>
      <c r="J316">
        <v>1.18</v>
      </c>
      <c r="K316">
        <v>18.887209500000001</v>
      </c>
    </row>
    <row r="317" spans="1:11" x14ac:dyDescent="0.3">
      <c r="A317">
        <v>-0.72089349999999996</v>
      </c>
      <c r="B317">
        <v>132.48021299999999</v>
      </c>
      <c r="C317">
        <v>194.19714375000001</v>
      </c>
      <c r="D317">
        <v>56.612774000000002</v>
      </c>
      <c r="E317">
        <v>172.15894700000001</v>
      </c>
      <c r="F317">
        <v>4.6777842500000002</v>
      </c>
      <c r="G317">
        <v>214.55270375000001</v>
      </c>
      <c r="H317">
        <v>8</v>
      </c>
      <c r="I317">
        <v>20</v>
      </c>
      <c r="J317">
        <v>1.18</v>
      </c>
      <c r="K317">
        <v>18.86054425</v>
      </c>
    </row>
    <row r="318" spans="1:11" x14ac:dyDescent="0.3">
      <c r="A318">
        <v>-29.060993499999999</v>
      </c>
      <c r="B318">
        <v>120.12180499999999</v>
      </c>
      <c r="C318">
        <v>200.74564724999999</v>
      </c>
      <c r="D318">
        <v>36.105980000000002</v>
      </c>
      <c r="E318">
        <v>148.24177549999999</v>
      </c>
      <c r="F318">
        <v>4.6777839999999999</v>
      </c>
      <c r="G318">
        <v>213.57993675</v>
      </c>
      <c r="H318">
        <v>8</v>
      </c>
      <c r="I318">
        <v>24</v>
      </c>
      <c r="J318">
        <v>1.18</v>
      </c>
      <c r="K318">
        <v>18.81678475</v>
      </c>
    </row>
    <row r="319" spans="1:11" x14ac:dyDescent="0.3">
      <c r="A319">
        <v>-60.464889249999999</v>
      </c>
      <c r="B319">
        <v>105.31094349999999</v>
      </c>
      <c r="C319">
        <v>204.04248774999999</v>
      </c>
      <c r="D319">
        <v>6.9232262499999999</v>
      </c>
      <c r="E319">
        <v>116.41182125</v>
      </c>
      <c r="F319">
        <v>4.5316045000000003</v>
      </c>
      <c r="G319">
        <v>212.20420425</v>
      </c>
      <c r="H319">
        <v>8</v>
      </c>
      <c r="I319">
        <v>28</v>
      </c>
      <c r="J319">
        <v>1.18</v>
      </c>
      <c r="K319">
        <v>18.761320749999999</v>
      </c>
    </row>
    <row r="320" spans="1:11" x14ac:dyDescent="0.3">
      <c r="A320">
        <v>-91.147891999999999</v>
      </c>
      <c r="B320">
        <v>89.057474249999999</v>
      </c>
      <c r="C320">
        <v>206.797371</v>
      </c>
      <c r="D320">
        <v>-22.596395000000001</v>
      </c>
      <c r="E320">
        <v>81.452518499999996</v>
      </c>
      <c r="F320">
        <v>4.5316045000000003</v>
      </c>
      <c r="G320">
        <v>211.96411125</v>
      </c>
      <c r="H320">
        <v>8</v>
      </c>
      <c r="I320">
        <v>32</v>
      </c>
      <c r="J320">
        <v>1.18</v>
      </c>
      <c r="K320">
        <v>18.750475250000001</v>
      </c>
    </row>
    <row r="321" spans="1:11" x14ac:dyDescent="0.3">
      <c r="A321">
        <v>-121.51550675</v>
      </c>
      <c r="B321">
        <v>68.572327000000001</v>
      </c>
      <c r="C321">
        <v>206.48123949999999</v>
      </c>
      <c r="D321">
        <v>-53.191125</v>
      </c>
      <c r="E321">
        <v>38.893365750000001</v>
      </c>
      <c r="F321">
        <v>4.4341514999999996</v>
      </c>
      <c r="G321">
        <v>210.43128225000001</v>
      </c>
      <c r="H321">
        <v>8</v>
      </c>
      <c r="I321">
        <v>36</v>
      </c>
      <c r="J321">
        <v>1.18</v>
      </c>
      <c r="K321">
        <v>18.685491249999998</v>
      </c>
    </row>
    <row r="322" spans="1:11" x14ac:dyDescent="0.3">
      <c r="A322">
        <v>-148.81932449999999</v>
      </c>
      <c r="B322">
        <v>48.183352499999998</v>
      </c>
      <c r="C322">
        <v>204.58443449999999</v>
      </c>
      <c r="D322">
        <v>-84.485164749999996</v>
      </c>
      <c r="E322">
        <v>-6.5117192500000014</v>
      </c>
      <c r="F322">
        <v>4.3854249999999997</v>
      </c>
      <c r="G322">
        <v>209.45878250000001</v>
      </c>
      <c r="H322">
        <v>8</v>
      </c>
      <c r="I322">
        <v>40</v>
      </c>
      <c r="J322">
        <v>1.18</v>
      </c>
      <c r="K322">
        <v>18.643548500000001</v>
      </c>
    </row>
    <row r="323" spans="1:11" x14ac:dyDescent="0.3">
      <c r="A323">
        <v>-199.50711050000001</v>
      </c>
      <c r="B323">
        <v>29.621693499999999</v>
      </c>
      <c r="C323">
        <v>227.12033099999999</v>
      </c>
      <c r="D323">
        <v>-131.03286750000001</v>
      </c>
      <c r="E323">
        <v>-60.701706000000001</v>
      </c>
      <c r="F323">
        <v>5.1163232499999998</v>
      </c>
      <c r="G323">
        <v>235.86721424999999</v>
      </c>
      <c r="H323">
        <v>8</v>
      </c>
      <c r="I323">
        <v>44</v>
      </c>
      <c r="J323">
        <v>1.18</v>
      </c>
      <c r="K323">
        <v>19.776254250000001</v>
      </c>
    </row>
    <row r="324" spans="1:11" x14ac:dyDescent="0.3">
      <c r="A324">
        <v>257.85356925000002</v>
      </c>
      <c r="B324">
        <v>43.951679249999998</v>
      </c>
      <c r="C324">
        <v>-257.76361100000003</v>
      </c>
      <c r="D324">
        <v>-176.26935950000001</v>
      </c>
      <c r="E324">
        <v>-27.429500749999999</v>
      </c>
      <c r="F324">
        <v>6.0908542499999996</v>
      </c>
      <c r="G324">
        <v>269.87574024999998</v>
      </c>
      <c r="H324">
        <v>12</v>
      </c>
      <c r="I324">
        <v>-44</v>
      </c>
      <c r="J324">
        <v>1.18</v>
      </c>
      <c r="K324">
        <v>21.144565</v>
      </c>
    </row>
    <row r="325" spans="1:11" x14ac:dyDescent="0.3">
      <c r="A325">
        <v>251.76146324999999</v>
      </c>
      <c r="B325">
        <v>71.265207500000002</v>
      </c>
      <c r="C325">
        <v>-210.25264000000001</v>
      </c>
      <c r="D325">
        <v>-129.2845935</v>
      </c>
      <c r="E325">
        <v>23.559552750000002</v>
      </c>
      <c r="F325">
        <v>5.7497680000000004</v>
      </c>
      <c r="G325">
        <v>258.70263649999998</v>
      </c>
      <c r="H325">
        <v>12</v>
      </c>
      <c r="I325">
        <v>-40</v>
      </c>
      <c r="J325">
        <v>1.18</v>
      </c>
      <c r="K325">
        <v>20.70587475</v>
      </c>
    </row>
    <row r="326" spans="1:11" x14ac:dyDescent="0.3">
      <c r="A326">
        <v>247.20367425000001</v>
      </c>
      <c r="B326">
        <v>96.222463250000004</v>
      </c>
      <c r="C326">
        <v>-164.4455375</v>
      </c>
      <c r="D326">
        <v>-88.637309999999999</v>
      </c>
      <c r="E326">
        <v>68.488069749999994</v>
      </c>
      <c r="F326">
        <v>5.6523149999999998</v>
      </c>
      <c r="G326">
        <v>252.22007400000001</v>
      </c>
      <c r="H326">
        <v>12</v>
      </c>
      <c r="I326">
        <v>-36</v>
      </c>
      <c r="J326">
        <v>1.18</v>
      </c>
      <c r="K326">
        <v>20.4428795</v>
      </c>
    </row>
    <row r="327" spans="1:11" x14ac:dyDescent="0.3">
      <c r="A327">
        <v>239.848038</v>
      </c>
      <c r="B327">
        <v>116.70760725</v>
      </c>
      <c r="C327">
        <v>-116.86186975</v>
      </c>
      <c r="D327">
        <v>-50.350188500000002</v>
      </c>
      <c r="E327">
        <v>107.42612250000001</v>
      </c>
      <c r="F327">
        <v>5.3112292500000002</v>
      </c>
      <c r="G327">
        <v>246.79227075</v>
      </c>
      <c r="H327">
        <v>12</v>
      </c>
      <c r="I327">
        <v>-32</v>
      </c>
      <c r="J327">
        <v>1.18</v>
      </c>
      <c r="K327">
        <v>20.230912750000002</v>
      </c>
    </row>
    <row r="328" spans="1:11" x14ac:dyDescent="0.3">
      <c r="A328">
        <v>233.03390874999999</v>
      </c>
      <c r="B328">
        <v>136.03866199999999</v>
      </c>
      <c r="C328">
        <v>-72.390312249999994</v>
      </c>
      <c r="D328">
        <v>-17.876064</v>
      </c>
      <c r="E328">
        <v>140.10546475000001</v>
      </c>
      <c r="F328">
        <v>5.3599560000000004</v>
      </c>
      <c r="G328">
        <v>243.79090875</v>
      </c>
      <c r="H328">
        <v>12</v>
      </c>
      <c r="I328">
        <v>-28</v>
      </c>
      <c r="J328">
        <v>1.18</v>
      </c>
      <c r="K328">
        <v>20.102736749999998</v>
      </c>
    </row>
    <row r="329" spans="1:11" x14ac:dyDescent="0.3">
      <c r="A329">
        <v>223.55732750000001</v>
      </c>
      <c r="B329">
        <v>150.27247249999999</v>
      </c>
      <c r="C329">
        <v>-30.489625499999999</v>
      </c>
      <c r="D329">
        <v>14.065550999999999</v>
      </c>
      <c r="E329">
        <v>166.3919985</v>
      </c>
      <c r="F329">
        <v>5.3599560000000004</v>
      </c>
      <c r="G329">
        <v>239.93521100000001</v>
      </c>
      <c r="H329">
        <v>12</v>
      </c>
      <c r="I329">
        <v>-24</v>
      </c>
      <c r="J329">
        <v>1.18</v>
      </c>
      <c r="K329">
        <v>19.93953775</v>
      </c>
    </row>
    <row r="330" spans="1:11" x14ac:dyDescent="0.3">
      <c r="A330">
        <v>213.17819600000001</v>
      </c>
      <c r="B330">
        <v>162.34236125000001</v>
      </c>
      <c r="C330">
        <v>5.23881525</v>
      </c>
      <c r="D330">
        <v>38.603601500000003</v>
      </c>
      <c r="E330">
        <v>187.26923375000001</v>
      </c>
      <c r="F330">
        <v>5.0188697500000004</v>
      </c>
      <c r="G330">
        <v>237.56049350000001</v>
      </c>
      <c r="H330">
        <v>12</v>
      </c>
      <c r="I330">
        <v>-20</v>
      </c>
      <c r="J330">
        <v>1.18</v>
      </c>
      <c r="K330">
        <v>19.852916749999999</v>
      </c>
    </row>
    <row r="331" spans="1:11" x14ac:dyDescent="0.3">
      <c r="A331">
        <v>201.084259</v>
      </c>
      <c r="B331">
        <v>172.53685375000001</v>
      </c>
      <c r="C331">
        <v>36.761977999999999</v>
      </c>
      <c r="D331">
        <v>51.705165999999998</v>
      </c>
      <c r="E331">
        <v>203.09479899999999</v>
      </c>
      <c r="F331">
        <v>5.1650495000000003</v>
      </c>
      <c r="G331">
        <v>236.65394975000001</v>
      </c>
      <c r="H331">
        <v>12</v>
      </c>
      <c r="I331">
        <v>-16</v>
      </c>
      <c r="J331">
        <v>1.18</v>
      </c>
      <c r="K331">
        <v>19.807926250000001</v>
      </c>
    </row>
    <row r="332" spans="1:11" x14ac:dyDescent="0.3">
      <c r="A332">
        <v>184.97405624999999</v>
      </c>
      <c r="B332">
        <v>177.441742</v>
      </c>
      <c r="C332">
        <v>64.536686000000003</v>
      </c>
      <c r="D332">
        <v>62.396746999999998</v>
      </c>
      <c r="E332">
        <v>212.52755725</v>
      </c>
      <c r="F332">
        <v>4.6290575</v>
      </c>
      <c r="G332">
        <v>232.98601124999999</v>
      </c>
      <c r="H332">
        <v>12</v>
      </c>
      <c r="I332">
        <v>-12</v>
      </c>
      <c r="J332">
        <v>1.18</v>
      </c>
      <c r="K332">
        <v>19.673469999999998</v>
      </c>
    </row>
    <row r="333" spans="1:11" x14ac:dyDescent="0.3">
      <c r="A333">
        <v>168.27720249999999</v>
      </c>
      <c r="B333">
        <v>184.12586575</v>
      </c>
      <c r="C333">
        <v>87.11774650000001</v>
      </c>
      <c r="D333">
        <v>62.74729</v>
      </c>
      <c r="E333">
        <v>218.24978275000001</v>
      </c>
      <c r="F333">
        <v>5.067596</v>
      </c>
      <c r="G333">
        <v>232.30569499999999</v>
      </c>
      <c r="H333">
        <v>12</v>
      </c>
      <c r="I333">
        <v>-8</v>
      </c>
      <c r="J333">
        <v>1.18</v>
      </c>
      <c r="K333">
        <v>19.625218749999998</v>
      </c>
    </row>
    <row r="334" spans="1:11" x14ac:dyDescent="0.3">
      <c r="A334">
        <v>149.73015599999999</v>
      </c>
      <c r="B334">
        <v>186.5783045</v>
      </c>
      <c r="C334">
        <v>108.47942725</v>
      </c>
      <c r="D334">
        <v>63.054013249999997</v>
      </c>
      <c r="E334">
        <v>221.55796799999999</v>
      </c>
      <c r="F334">
        <v>4.9214172499999993</v>
      </c>
      <c r="G334">
        <v>231.30522149999999</v>
      </c>
      <c r="H334">
        <v>12</v>
      </c>
      <c r="I334">
        <v>-4</v>
      </c>
      <c r="J334">
        <v>1.18</v>
      </c>
      <c r="K334">
        <v>19.588291000000002</v>
      </c>
    </row>
    <row r="335" spans="1:11" x14ac:dyDescent="0.3">
      <c r="A335">
        <v>128.29501124999999</v>
      </c>
      <c r="B335">
        <v>184.606739</v>
      </c>
      <c r="C335">
        <v>125.82168575</v>
      </c>
      <c r="D335">
        <v>61.870933999999998</v>
      </c>
      <c r="E335">
        <v>220.17210750000001</v>
      </c>
      <c r="F335">
        <v>4.8239642500000004</v>
      </c>
      <c r="G335">
        <v>228.26386274999999</v>
      </c>
      <c r="H335">
        <v>12</v>
      </c>
      <c r="I335">
        <v>0</v>
      </c>
      <c r="J335">
        <v>1.18</v>
      </c>
      <c r="K335">
        <v>19.460505749999999</v>
      </c>
    </row>
    <row r="336" spans="1:11" x14ac:dyDescent="0.3">
      <c r="A336">
        <v>106.36347000000001</v>
      </c>
      <c r="B336">
        <v>182.92368350000001</v>
      </c>
      <c r="C336">
        <v>143.43491349999999</v>
      </c>
      <c r="D336">
        <v>63.229283500000001</v>
      </c>
      <c r="E336">
        <v>218.51801674999999</v>
      </c>
      <c r="F336">
        <v>5.0188697500000004</v>
      </c>
      <c r="G336">
        <v>227.45026050000001</v>
      </c>
      <c r="H336">
        <v>12</v>
      </c>
      <c r="I336">
        <v>4</v>
      </c>
      <c r="J336">
        <v>1.18</v>
      </c>
      <c r="K336">
        <v>19.4165475</v>
      </c>
    </row>
    <row r="337" spans="1:11" x14ac:dyDescent="0.3">
      <c r="A337">
        <v>83.258632500000004</v>
      </c>
      <c r="B337">
        <v>179.17288975</v>
      </c>
      <c r="C337">
        <v>158.06744399999999</v>
      </c>
      <c r="D337">
        <v>62.440562499999999</v>
      </c>
      <c r="E337">
        <v>212.57226175</v>
      </c>
      <c r="F337">
        <v>4.8726909999999997</v>
      </c>
      <c r="G337">
        <v>225.54328924999999</v>
      </c>
      <c r="H337">
        <v>12</v>
      </c>
      <c r="I337">
        <v>8</v>
      </c>
      <c r="J337">
        <v>1.18</v>
      </c>
      <c r="K337">
        <v>19.339541499999999</v>
      </c>
    </row>
    <row r="338" spans="1:11" x14ac:dyDescent="0.3">
      <c r="A338">
        <v>56.949812999999999</v>
      </c>
      <c r="B338">
        <v>174.21989825</v>
      </c>
      <c r="C338">
        <v>172.69996624999999</v>
      </c>
      <c r="D338">
        <v>59.154215999999998</v>
      </c>
      <c r="E338">
        <v>204.12302025</v>
      </c>
      <c r="F338">
        <v>4.6777839999999999</v>
      </c>
      <c r="G338">
        <v>224.20895775</v>
      </c>
      <c r="H338">
        <v>12</v>
      </c>
      <c r="I338">
        <v>12</v>
      </c>
      <c r="J338">
        <v>1.18</v>
      </c>
      <c r="K338">
        <v>19.289548</v>
      </c>
    </row>
    <row r="339" spans="1:11" x14ac:dyDescent="0.3">
      <c r="A339">
        <v>28.79079475</v>
      </c>
      <c r="B339">
        <v>166.429779</v>
      </c>
      <c r="C339">
        <v>186.11312475</v>
      </c>
      <c r="D339">
        <v>53.764608500000001</v>
      </c>
      <c r="E339">
        <v>190.80093024999999</v>
      </c>
      <c r="F339">
        <v>4.7752374999999994</v>
      </c>
      <c r="G339">
        <v>223.595741</v>
      </c>
      <c r="H339">
        <v>12</v>
      </c>
      <c r="I339">
        <v>16</v>
      </c>
      <c r="J339">
        <v>1.18</v>
      </c>
      <c r="K339">
        <v>19.258299999999998</v>
      </c>
    </row>
    <row r="340" spans="1:11" x14ac:dyDescent="0.3">
      <c r="A340">
        <v>1.39893125</v>
      </c>
      <c r="B340">
        <v>154.98501999999999</v>
      </c>
      <c r="C340">
        <v>194.061657</v>
      </c>
      <c r="D340">
        <v>38.822690000000001</v>
      </c>
      <c r="E340">
        <v>171.35425975000001</v>
      </c>
      <c r="F340">
        <v>4.8726905</v>
      </c>
      <c r="G340">
        <v>221.35499575</v>
      </c>
      <c r="H340">
        <v>12</v>
      </c>
      <c r="I340">
        <v>20</v>
      </c>
      <c r="J340">
        <v>1.18</v>
      </c>
      <c r="K340">
        <v>19.155131749999999</v>
      </c>
    </row>
    <row r="341" spans="1:11" x14ac:dyDescent="0.3">
      <c r="A341">
        <v>-28.790659250000001</v>
      </c>
      <c r="B341">
        <v>144.26158150000001</v>
      </c>
      <c r="C341">
        <v>201.51340450000001</v>
      </c>
      <c r="D341">
        <v>14.065550249999999</v>
      </c>
      <c r="E341">
        <v>146.31946199999999</v>
      </c>
      <c r="F341">
        <v>4.6777839999999999</v>
      </c>
      <c r="G341">
        <v>220.44747525</v>
      </c>
      <c r="H341">
        <v>12</v>
      </c>
      <c r="I341">
        <v>24</v>
      </c>
      <c r="J341">
        <v>1.18</v>
      </c>
      <c r="K341">
        <v>19.123580499999999</v>
      </c>
    </row>
    <row r="342" spans="1:11" x14ac:dyDescent="0.3">
      <c r="A342">
        <v>-60.239607749999998</v>
      </c>
      <c r="B342">
        <v>130.26819975000001</v>
      </c>
      <c r="C342">
        <v>206.84253699999999</v>
      </c>
      <c r="D342">
        <v>-16.652275499999998</v>
      </c>
      <c r="E342">
        <v>117.12710174999999</v>
      </c>
      <c r="F342">
        <v>4.8726909999999997</v>
      </c>
      <c r="G342">
        <v>220.19458750000001</v>
      </c>
      <c r="H342">
        <v>12</v>
      </c>
      <c r="I342">
        <v>28</v>
      </c>
      <c r="J342">
        <v>1.18</v>
      </c>
      <c r="K342">
        <v>19.103725499999999</v>
      </c>
    </row>
    <row r="343" spans="1:11" x14ac:dyDescent="0.3">
      <c r="A343">
        <v>-92.724842249999995</v>
      </c>
      <c r="B343">
        <v>113.53385950000001</v>
      </c>
      <c r="C343">
        <v>208.78450774999999</v>
      </c>
      <c r="D343">
        <v>-53.628192749999997</v>
      </c>
      <c r="E343">
        <v>78.770219749999995</v>
      </c>
      <c r="F343">
        <v>4.6777842500000002</v>
      </c>
      <c r="G343">
        <v>217.79378124999999</v>
      </c>
      <c r="H343">
        <v>12</v>
      </c>
      <c r="I343">
        <v>32</v>
      </c>
      <c r="J343">
        <v>1.18</v>
      </c>
      <c r="K343">
        <v>19.005616</v>
      </c>
    </row>
    <row r="344" spans="1:11" x14ac:dyDescent="0.3">
      <c r="A344">
        <v>-123.00234775</v>
      </c>
      <c r="B344">
        <v>95.404979499999996</v>
      </c>
      <c r="C344">
        <v>208.69418325000001</v>
      </c>
      <c r="D344">
        <v>-87.457226000000006</v>
      </c>
      <c r="E344">
        <v>38.043970000000002</v>
      </c>
      <c r="F344">
        <v>4.8239642500000004</v>
      </c>
      <c r="G344">
        <v>217.35363000000001</v>
      </c>
      <c r="H344">
        <v>12</v>
      </c>
      <c r="I344">
        <v>36</v>
      </c>
      <c r="J344">
        <v>1.18</v>
      </c>
      <c r="K344">
        <v>18.979451749999999</v>
      </c>
    </row>
    <row r="345" spans="1:11" x14ac:dyDescent="0.3">
      <c r="A345">
        <v>-152.64907074999999</v>
      </c>
      <c r="B345">
        <v>73.765745250000009</v>
      </c>
      <c r="C345">
        <v>206.25542849999999</v>
      </c>
      <c r="D345">
        <v>-119.62540625</v>
      </c>
      <c r="E345">
        <v>-7.7605424999999997</v>
      </c>
      <c r="F345">
        <v>4.6290575</v>
      </c>
      <c r="G345">
        <v>216.75344849999999</v>
      </c>
      <c r="H345">
        <v>12</v>
      </c>
      <c r="I345">
        <v>40</v>
      </c>
      <c r="J345">
        <v>1.18</v>
      </c>
      <c r="K345">
        <v>18.961349999999999</v>
      </c>
    </row>
    <row r="346" spans="1:11" x14ac:dyDescent="0.3">
      <c r="A346">
        <v>-178.91660725</v>
      </c>
      <c r="B346">
        <v>50.683887499999997</v>
      </c>
      <c r="C346">
        <v>199.752083</v>
      </c>
      <c r="D346">
        <v>-150.00160199999999</v>
      </c>
      <c r="E346">
        <v>-55.751015750000001</v>
      </c>
      <c r="F346">
        <v>4.4828780000000004</v>
      </c>
      <c r="G346">
        <v>214.30995200000001</v>
      </c>
      <c r="H346">
        <v>12</v>
      </c>
      <c r="I346">
        <v>44</v>
      </c>
      <c r="J346">
        <v>1.18</v>
      </c>
      <c r="K346">
        <v>18.858394749999999</v>
      </c>
    </row>
    <row r="347" spans="1:11" x14ac:dyDescent="0.3">
      <c r="A347">
        <v>198.01565174999999</v>
      </c>
      <c r="B347">
        <v>56.406263500000001</v>
      </c>
      <c r="C347">
        <v>-204.194603</v>
      </c>
      <c r="D347">
        <v>-168.00878524999999</v>
      </c>
      <c r="E347">
        <v>-26.492883249999998</v>
      </c>
      <c r="F347">
        <v>4.5316045000000003</v>
      </c>
      <c r="G347">
        <v>214.28505724999999</v>
      </c>
      <c r="H347">
        <v>16</v>
      </c>
      <c r="I347">
        <v>-44</v>
      </c>
      <c r="J347">
        <v>1.18</v>
      </c>
      <c r="K347">
        <v>18.855086249999999</v>
      </c>
    </row>
    <row r="348" spans="1:11" x14ac:dyDescent="0.3">
      <c r="A348">
        <v>199.95609675</v>
      </c>
      <c r="B348">
        <v>77.660804749999997</v>
      </c>
      <c r="C348">
        <v>-172.24835225000001</v>
      </c>
      <c r="D348">
        <v>-135.62207799999999</v>
      </c>
      <c r="E348">
        <v>12.115074</v>
      </c>
      <c r="F348">
        <v>4.5803310000000002</v>
      </c>
      <c r="G348">
        <v>212.16418049999999</v>
      </c>
      <c r="H348">
        <v>16</v>
      </c>
      <c r="I348">
        <v>-40</v>
      </c>
      <c r="J348">
        <v>1.18</v>
      </c>
      <c r="K348">
        <v>18.75731725</v>
      </c>
    </row>
    <row r="349" spans="1:11" x14ac:dyDescent="0.3">
      <c r="A349">
        <v>205.01028074999999</v>
      </c>
      <c r="B349">
        <v>100.59840025</v>
      </c>
      <c r="C349">
        <v>-141.13656225</v>
      </c>
      <c r="D349">
        <v>-106.68819999999999</v>
      </c>
      <c r="E349">
        <v>49.667267750000001</v>
      </c>
      <c r="F349">
        <v>4.7265107500000001</v>
      </c>
      <c r="G349">
        <v>215.84572224999999</v>
      </c>
      <c r="H349">
        <v>16</v>
      </c>
      <c r="I349">
        <v>-36</v>
      </c>
      <c r="J349">
        <v>1.18</v>
      </c>
      <c r="K349">
        <v>18.916286750000001</v>
      </c>
    </row>
    <row r="350" spans="1:11" x14ac:dyDescent="0.3">
      <c r="A350">
        <v>232.71803274999999</v>
      </c>
      <c r="B350">
        <v>137.817894</v>
      </c>
      <c r="C350">
        <v>-124.13162425</v>
      </c>
      <c r="D350">
        <v>-90.298168500000003</v>
      </c>
      <c r="E350">
        <v>92.494650000000007</v>
      </c>
      <c r="F350">
        <v>5.4086825000000003</v>
      </c>
      <c r="G350">
        <v>246.88351825000001</v>
      </c>
      <c r="H350">
        <v>16</v>
      </c>
      <c r="I350">
        <v>-32</v>
      </c>
      <c r="J350">
        <v>1.18</v>
      </c>
      <c r="K350">
        <v>20.230573750000001</v>
      </c>
    </row>
    <row r="351" spans="1:11" x14ac:dyDescent="0.3">
      <c r="A351">
        <v>251.08456425</v>
      </c>
      <c r="B351">
        <v>172.68111400000001</v>
      </c>
      <c r="C351">
        <v>-89.851019000000008</v>
      </c>
      <c r="D351">
        <v>-58.217402249999999</v>
      </c>
      <c r="E351">
        <v>140.37369899999999</v>
      </c>
      <c r="F351">
        <v>5.9446744999999996</v>
      </c>
      <c r="G351">
        <v>270.77171325</v>
      </c>
      <c r="H351">
        <v>16</v>
      </c>
      <c r="I351">
        <v>-28</v>
      </c>
      <c r="J351">
        <v>1.18</v>
      </c>
      <c r="K351">
        <v>21.186291749999999</v>
      </c>
    </row>
    <row r="352" spans="1:11" x14ac:dyDescent="0.3">
      <c r="A352">
        <v>232.85341274999999</v>
      </c>
      <c r="B352">
        <v>181.48106749999999</v>
      </c>
      <c r="C352">
        <v>-43.253773750000001</v>
      </c>
      <c r="D352">
        <v>-19.099853499999998</v>
      </c>
      <c r="E352">
        <v>164.38028324999999</v>
      </c>
      <c r="F352">
        <v>5.7497682499999998</v>
      </c>
      <c r="G352">
        <v>259.08776074999997</v>
      </c>
      <c r="H352">
        <v>16</v>
      </c>
      <c r="I352">
        <v>-24</v>
      </c>
      <c r="J352">
        <v>1.18</v>
      </c>
      <c r="K352">
        <v>20.721637999999999</v>
      </c>
    </row>
    <row r="353" spans="1:11" x14ac:dyDescent="0.3">
      <c r="A353">
        <v>218.097004</v>
      </c>
      <c r="B353">
        <v>190.040592</v>
      </c>
      <c r="C353">
        <v>-3.5180340000000001</v>
      </c>
      <c r="D353">
        <v>12.4881055</v>
      </c>
      <c r="E353">
        <v>184.67634200000001</v>
      </c>
      <c r="F353">
        <v>5.5061355000000001</v>
      </c>
      <c r="G353">
        <v>252.71091075000001</v>
      </c>
      <c r="H353">
        <v>16</v>
      </c>
      <c r="I353">
        <v>-20</v>
      </c>
      <c r="J353">
        <v>1.18</v>
      </c>
      <c r="K353">
        <v>20.469271249999998</v>
      </c>
    </row>
    <row r="354" spans="1:11" x14ac:dyDescent="0.3">
      <c r="A354">
        <v>200.81349975000001</v>
      </c>
      <c r="B354">
        <v>196.62853974999999</v>
      </c>
      <c r="C354">
        <v>31.703820749999998</v>
      </c>
      <c r="D354">
        <v>26.203121500000002</v>
      </c>
      <c r="E354">
        <v>197.99843625</v>
      </c>
      <c r="F354">
        <v>5.554862</v>
      </c>
      <c r="G354">
        <v>246.57787725</v>
      </c>
      <c r="H354">
        <v>16</v>
      </c>
      <c r="I354">
        <v>-16</v>
      </c>
      <c r="J354">
        <v>1.18</v>
      </c>
      <c r="K354">
        <v>20.211713</v>
      </c>
    </row>
    <row r="355" spans="1:11" x14ac:dyDescent="0.3">
      <c r="A355">
        <v>183.89101400000001</v>
      </c>
      <c r="B355">
        <v>202.1104775</v>
      </c>
      <c r="C355">
        <v>60.652740250000001</v>
      </c>
      <c r="D355">
        <v>33.564537000000001</v>
      </c>
      <c r="E355">
        <v>208.19117374999999</v>
      </c>
      <c r="F355">
        <v>5.1650495000000003</v>
      </c>
      <c r="G355">
        <v>243.16238025000001</v>
      </c>
      <c r="H355">
        <v>16</v>
      </c>
      <c r="I355">
        <v>-12</v>
      </c>
      <c r="J355">
        <v>1.18</v>
      </c>
      <c r="K355">
        <v>20.084449500000002</v>
      </c>
    </row>
    <row r="356" spans="1:11" x14ac:dyDescent="0.3">
      <c r="A356">
        <v>164.2609405</v>
      </c>
      <c r="B356">
        <v>204.17822624999999</v>
      </c>
      <c r="C356">
        <v>81.2015095</v>
      </c>
      <c r="D356">
        <v>34.221807499999997</v>
      </c>
      <c r="E356">
        <v>213.10873025000001</v>
      </c>
      <c r="F356">
        <v>5.2137762499999996</v>
      </c>
      <c r="G356">
        <v>239.32102950000001</v>
      </c>
      <c r="H356">
        <v>16</v>
      </c>
      <c r="I356">
        <v>-8</v>
      </c>
      <c r="J356">
        <v>1.18</v>
      </c>
      <c r="K356">
        <v>19.919630000000002</v>
      </c>
    </row>
    <row r="357" spans="1:11" x14ac:dyDescent="0.3">
      <c r="A357">
        <v>144.08933250000001</v>
      </c>
      <c r="B357">
        <v>205.0438</v>
      </c>
      <c r="C357">
        <v>100.305086</v>
      </c>
      <c r="D357">
        <v>33.126356000000001</v>
      </c>
      <c r="E357">
        <v>215.92513650000001</v>
      </c>
      <c r="F357">
        <v>4.7265107500000001</v>
      </c>
      <c r="G357">
        <v>236.46635424999999</v>
      </c>
      <c r="H357">
        <v>16</v>
      </c>
      <c r="I357">
        <v>-4</v>
      </c>
      <c r="J357">
        <v>1.18</v>
      </c>
      <c r="K357">
        <v>19.818660000000001</v>
      </c>
    </row>
    <row r="358" spans="1:11" x14ac:dyDescent="0.3">
      <c r="A358">
        <v>124.41412175000001</v>
      </c>
      <c r="B358">
        <v>205.52466575</v>
      </c>
      <c r="C358">
        <v>118.144119</v>
      </c>
      <c r="D358">
        <v>33.389265000000002</v>
      </c>
      <c r="E358">
        <v>216.0145455</v>
      </c>
      <c r="F358">
        <v>5.2137760000000002</v>
      </c>
      <c r="G358">
        <v>235.70614599999999</v>
      </c>
      <c r="H358">
        <v>16</v>
      </c>
      <c r="I358">
        <v>0</v>
      </c>
      <c r="J358">
        <v>1.18</v>
      </c>
      <c r="K358">
        <v>19.765245749999998</v>
      </c>
    </row>
    <row r="359" spans="1:11" x14ac:dyDescent="0.3">
      <c r="A359">
        <v>100.67751675</v>
      </c>
      <c r="B359">
        <v>200.37933749999999</v>
      </c>
      <c r="C359">
        <v>135.21540825</v>
      </c>
      <c r="D359">
        <v>35.0981655</v>
      </c>
      <c r="E359">
        <v>212.30403525</v>
      </c>
      <c r="F359">
        <v>4.8239642500000004</v>
      </c>
      <c r="G359">
        <v>231.998581</v>
      </c>
      <c r="H359">
        <v>16</v>
      </c>
      <c r="I359">
        <v>4</v>
      </c>
      <c r="J359">
        <v>1.18</v>
      </c>
      <c r="K359">
        <v>19.622478000000001</v>
      </c>
    </row>
    <row r="360" spans="1:11" x14ac:dyDescent="0.3">
      <c r="A360">
        <v>77.301921750000005</v>
      </c>
      <c r="B360">
        <v>198.26349999999999</v>
      </c>
      <c r="C360">
        <v>150.84150324999999</v>
      </c>
      <c r="D360">
        <v>33.739809000000001</v>
      </c>
      <c r="E360">
        <v>205.91121674999999</v>
      </c>
      <c r="F360">
        <v>4.9214167499999997</v>
      </c>
      <c r="G360">
        <v>230.651535</v>
      </c>
      <c r="H360">
        <v>16</v>
      </c>
      <c r="I360">
        <v>8</v>
      </c>
      <c r="J360">
        <v>1.18</v>
      </c>
      <c r="K360">
        <v>19.559994249999999</v>
      </c>
    </row>
    <row r="361" spans="1:11" x14ac:dyDescent="0.3">
      <c r="A361">
        <v>52.61765475</v>
      </c>
      <c r="B361">
        <v>194.031826</v>
      </c>
      <c r="C361">
        <v>166.91922</v>
      </c>
      <c r="D361">
        <v>32.951085999999997</v>
      </c>
      <c r="E361">
        <v>197.90902725000001</v>
      </c>
      <c r="F361">
        <v>4.9701434999999998</v>
      </c>
      <c r="G361">
        <v>230.17129524999999</v>
      </c>
      <c r="H361">
        <v>16</v>
      </c>
      <c r="I361">
        <v>12</v>
      </c>
      <c r="J361">
        <v>1.18</v>
      </c>
      <c r="K361">
        <v>19.537055500000001</v>
      </c>
    </row>
    <row r="362" spans="1:11" x14ac:dyDescent="0.3">
      <c r="A362">
        <v>26.3990835</v>
      </c>
      <c r="B362">
        <v>184.99142850000001</v>
      </c>
      <c r="C362">
        <v>178.11941525</v>
      </c>
      <c r="D362">
        <v>31.768001000000002</v>
      </c>
      <c r="E362">
        <v>182.21757099999999</v>
      </c>
      <c r="F362">
        <v>4.8239642500000004</v>
      </c>
      <c r="G362">
        <v>226.79683700000001</v>
      </c>
      <c r="H362">
        <v>16</v>
      </c>
      <c r="I362">
        <v>16</v>
      </c>
      <c r="J362">
        <v>1.18</v>
      </c>
      <c r="K362">
        <v>19.396522999999998</v>
      </c>
    </row>
    <row r="363" spans="1:11" x14ac:dyDescent="0.3">
      <c r="A363">
        <v>-2.9286279999999998</v>
      </c>
      <c r="B363">
        <v>175.03738375</v>
      </c>
      <c r="C363">
        <v>189.04866050000001</v>
      </c>
      <c r="D363">
        <v>13.057737749999999</v>
      </c>
      <c r="E363">
        <v>162.86030975</v>
      </c>
      <c r="F363">
        <v>4.9214172499999993</v>
      </c>
      <c r="G363">
        <v>226.07656449999999</v>
      </c>
      <c r="H363">
        <v>16</v>
      </c>
      <c r="I363">
        <v>20</v>
      </c>
      <c r="J363">
        <v>1.18</v>
      </c>
      <c r="K363">
        <v>19.3607625</v>
      </c>
    </row>
    <row r="364" spans="1:11" x14ac:dyDescent="0.3">
      <c r="A364">
        <v>-32.259957249999999</v>
      </c>
      <c r="B364">
        <v>163.54454425</v>
      </c>
      <c r="C364">
        <v>197.22301100000001</v>
      </c>
      <c r="D364">
        <v>-11.276344</v>
      </c>
      <c r="E364">
        <v>138.809021</v>
      </c>
      <c r="F364">
        <v>4.5316045000000003</v>
      </c>
      <c r="G364">
        <v>224.39600375000001</v>
      </c>
      <c r="H364">
        <v>16</v>
      </c>
      <c r="I364">
        <v>24</v>
      </c>
      <c r="J364">
        <v>1.18</v>
      </c>
      <c r="K364">
        <v>19.304180250000002</v>
      </c>
    </row>
    <row r="365" spans="1:11" x14ac:dyDescent="0.3">
      <c r="A365">
        <v>-65.556194250000004</v>
      </c>
      <c r="B365">
        <v>149.02220925</v>
      </c>
      <c r="C365">
        <v>200.88113749999999</v>
      </c>
      <c r="D365">
        <v>-46.766232500000001</v>
      </c>
      <c r="E365">
        <v>106.666134</v>
      </c>
      <c r="F365">
        <v>4.7265107500000001</v>
      </c>
      <c r="G365">
        <v>222.59538649999999</v>
      </c>
      <c r="H365">
        <v>16</v>
      </c>
      <c r="I365">
        <v>28</v>
      </c>
      <c r="J365">
        <v>1.18</v>
      </c>
      <c r="K365">
        <v>19.216379249999999</v>
      </c>
    </row>
    <row r="366" spans="1:11" x14ac:dyDescent="0.3">
      <c r="A366">
        <v>-96.869976250000008</v>
      </c>
      <c r="B366">
        <v>134.49987425</v>
      </c>
      <c r="C366">
        <v>203.455376</v>
      </c>
      <c r="D366">
        <v>-83.392495999999994</v>
      </c>
      <c r="E366">
        <v>72.109172749999999</v>
      </c>
      <c r="F366">
        <v>4.8239642500000004</v>
      </c>
      <c r="G366">
        <v>222.0623205</v>
      </c>
      <c r="H366">
        <v>16</v>
      </c>
      <c r="I366">
        <v>32</v>
      </c>
      <c r="J366">
        <v>1.18</v>
      </c>
      <c r="K366">
        <v>19.188551749999998</v>
      </c>
    </row>
    <row r="367" spans="1:11" x14ac:dyDescent="0.3">
      <c r="A367">
        <v>-128.27388024999999</v>
      </c>
      <c r="B367">
        <v>115.36117575</v>
      </c>
      <c r="C367">
        <v>203.18440225000001</v>
      </c>
      <c r="D367">
        <v>-118.27049649999999</v>
      </c>
      <c r="E367">
        <v>31.874682249999999</v>
      </c>
      <c r="F367">
        <v>4.4828780000000004</v>
      </c>
      <c r="G367">
        <v>220.03451525</v>
      </c>
      <c r="H367">
        <v>16</v>
      </c>
      <c r="I367">
        <v>36</v>
      </c>
      <c r="J367">
        <v>1.18</v>
      </c>
      <c r="K367">
        <v>19.113912500000001</v>
      </c>
    </row>
    <row r="368" spans="1:11" x14ac:dyDescent="0.3">
      <c r="A368">
        <v>-159.31732575000001</v>
      </c>
      <c r="B368">
        <v>94.876022500000005</v>
      </c>
      <c r="C368">
        <v>200.20370475000001</v>
      </c>
      <c r="D368">
        <v>-152.27434925</v>
      </c>
      <c r="E368">
        <v>-11.77461525</v>
      </c>
      <c r="F368">
        <v>4.5803310000000002</v>
      </c>
      <c r="G368">
        <v>218.98145675000001</v>
      </c>
      <c r="H368">
        <v>16</v>
      </c>
      <c r="I368">
        <v>40</v>
      </c>
      <c r="J368">
        <v>1.18</v>
      </c>
      <c r="K368">
        <v>19.062834250000002</v>
      </c>
    </row>
    <row r="369" spans="1:11" x14ac:dyDescent="0.3">
      <c r="A369">
        <v>-191.08166499999999</v>
      </c>
      <c r="B369">
        <v>73.429134250000004</v>
      </c>
      <c r="C369">
        <v>195.77781675</v>
      </c>
      <c r="D369">
        <v>-187.23976124999999</v>
      </c>
      <c r="E369">
        <v>-60.835508249999997</v>
      </c>
      <c r="F369">
        <v>4.5316045000000003</v>
      </c>
      <c r="G369">
        <v>218.83410624999999</v>
      </c>
      <c r="H369">
        <v>16</v>
      </c>
      <c r="I369">
        <v>44</v>
      </c>
      <c r="J369">
        <v>1.18</v>
      </c>
      <c r="K369">
        <v>19.058449249999999</v>
      </c>
    </row>
    <row r="370" spans="1:11" x14ac:dyDescent="0.3">
      <c r="A370">
        <v>189.3513375</v>
      </c>
      <c r="B370">
        <v>74.342788999999996</v>
      </c>
      <c r="C370">
        <v>-216.46351250000001</v>
      </c>
      <c r="D370">
        <v>-203.58608624999999</v>
      </c>
      <c r="E370">
        <v>-38.178297999999998</v>
      </c>
      <c r="F370">
        <v>4.8239642500000004</v>
      </c>
      <c r="G370">
        <v>216.08572000000001</v>
      </c>
      <c r="H370">
        <v>20</v>
      </c>
      <c r="I370">
        <v>-44</v>
      </c>
      <c r="J370">
        <v>1.18</v>
      </c>
      <c r="K370">
        <v>18.922755250000002</v>
      </c>
    </row>
    <row r="371" spans="1:11" x14ac:dyDescent="0.3">
      <c r="A371">
        <v>193.0968475</v>
      </c>
      <c r="B371">
        <v>96.607158499999997</v>
      </c>
      <c r="C371">
        <v>-183.5482255</v>
      </c>
      <c r="D371">
        <v>-170.01929475</v>
      </c>
      <c r="E371">
        <v>0.89442850000000007</v>
      </c>
      <c r="F371">
        <v>4.6777842500000002</v>
      </c>
      <c r="G371">
        <v>215.64557249999999</v>
      </c>
      <c r="H371">
        <v>20</v>
      </c>
      <c r="I371">
        <v>-40</v>
      </c>
      <c r="J371">
        <v>1.18</v>
      </c>
      <c r="K371">
        <v>18.909585</v>
      </c>
    </row>
    <row r="372" spans="1:11" x14ac:dyDescent="0.3">
      <c r="A372">
        <v>193.54811475</v>
      </c>
      <c r="B372">
        <v>116.178652</v>
      </c>
      <c r="C372">
        <v>-151.46583949999999</v>
      </c>
      <c r="D372">
        <v>-137.98224250000001</v>
      </c>
      <c r="E372">
        <v>35.808720749999999</v>
      </c>
      <c r="F372">
        <v>4.7265107500000001</v>
      </c>
      <c r="G372">
        <v>213.83241275</v>
      </c>
      <c r="H372">
        <v>20</v>
      </c>
      <c r="I372">
        <v>-36</v>
      </c>
      <c r="J372">
        <v>1.18</v>
      </c>
      <c r="K372">
        <v>18.825956000000001</v>
      </c>
    </row>
    <row r="373" spans="1:11" x14ac:dyDescent="0.3">
      <c r="A373">
        <v>191.652794</v>
      </c>
      <c r="B373">
        <v>131.90316375</v>
      </c>
      <c r="C373">
        <v>-115.9749125</v>
      </c>
      <c r="D373">
        <v>-102.79829975</v>
      </c>
      <c r="E373">
        <v>67.638675750000004</v>
      </c>
      <c r="F373">
        <v>4.5316045000000003</v>
      </c>
      <c r="G373">
        <v>212.81679875</v>
      </c>
      <c r="H373">
        <v>20</v>
      </c>
      <c r="I373">
        <v>-32</v>
      </c>
      <c r="J373">
        <v>1.18</v>
      </c>
      <c r="K373">
        <v>18.78897675</v>
      </c>
    </row>
    <row r="374" spans="1:11" x14ac:dyDescent="0.3">
      <c r="A374">
        <v>188.90007399999999</v>
      </c>
      <c r="B374">
        <v>148.49324799999999</v>
      </c>
      <c r="C374">
        <v>-81.004984000000007</v>
      </c>
      <c r="D374">
        <v>-69.799692249999993</v>
      </c>
      <c r="E374">
        <v>96.696918499999995</v>
      </c>
      <c r="F374">
        <v>4.4828780000000004</v>
      </c>
      <c r="G374">
        <v>212.85974100000001</v>
      </c>
      <c r="H374">
        <v>20</v>
      </c>
      <c r="I374">
        <v>-28</v>
      </c>
      <c r="J374">
        <v>1.18</v>
      </c>
      <c r="K374">
        <v>18.793113999999999</v>
      </c>
    </row>
    <row r="375" spans="1:11" x14ac:dyDescent="0.3">
      <c r="A375">
        <v>181.09316625</v>
      </c>
      <c r="B375">
        <v>159.40904599999999</v>
      </c>
      <c r="C375">
        <v>-46.726703499999999</v>
      </c>
      <c r="D375">
        <v>-39.860565000000001</v>
      </c>
      <c r="E375">
        <v>119.2282335</v>
      </c>
      <c r="F375">
        <v>4.5803310000000002</v>
      </c>
      <c r="G375">
        <v>210.73913949999999</v>
      </c>
      <c r="H375">
        <v>20</v>
      </c>
      <c r="I375">
        <v>-24</v>
      </c>
      <c r="J375">
        <v>1.18</v>
      </c>
      <c r="K375">
        <v>18.692820749999999</v>
      </c>
    </row>
    <row r="376" spans="1:11" x14ac:dyDescent="0.3">
      <c r="A376">
        <v>173.827778</v>
      </c>
      <c r="B376">
        <v>170.8057135</v>
      </c>
      <c r="C376">
        <v>-13.350487749999999</v>
      </c>
      <c r="D376">
        <v>-15.952966249999999</v>
      </c>
      <c r="E376">
        <v>139.79253775000001</v>
      </c>
      <c r="F376">
        <v>4.5803310000000002</v>
      </c>
      <c r="G376">
        <v>212.16415025000001</v>
      </c>
      <c r="H376">
        <v>20</v>
      </c>
      <c r="I376">
        <v>-20</v>
      </c>
      <c r="J376">
        <v>1.18</v>
      </c>
      <c r="K376">
        <v>18.757275</v>
      </c>
    </row>
    <row r="377" spans="1:11" x14ac:dyDescent="0.3">
      <c r="A377">
        <v>187.68165174999999</v>
      </c>
      <c r="B377">
        <v>207.01536924999999</v>
      </c>
      <c r="C377">
        <v>17.56807525</v>
      </c>
      <c r="D377">
        <v>-6.5560139999999993</v>
      </c>
      <c r="E377">
        <v>177.21061725000001</v>
      </c>
      <c r="F377">
        <v>5.3112294999999996</v>
      </c>
      <c r="G377">
        <v>243.65668500000001</v>
      </c>
      <c r="H377">
        <v>20</v>
      </c>
      <c r="I377">
        <v>-16</v>
      </c>
      <c r="J377">
        <v>1.18</v>
      </c>
      <c r="K377">
        <v>20.099094999999998</v>
      </c>
    </row>
    <row r="378" spans="1:11" x14ac:dyDescent="0.3">
      <c r="A378">
        <v>191.652794</v>
      </c>
      <c r="B378">
        <v>239.32996750000001</v>
      </c>
      <c r="C378">
        <v>51.123532249999997</v>
      </c>
      <c r="D378">
        <v>-0.78617025000000007</v>
      </c>
      <c r="E378">
        <v>211.67816525000001</v>
      </c>
      <c r="F378">
        <v>6.1883067500000006</v>
      </c>
      <c r="G378">
        <v>270.6359405</v>
      </c>
      <c r="H378">
        <v>20</v>
      </c>
      <c r="I378">
        <v>-12</v>
      </c>
      <c r="J378">
        <v>1.18</v>
      </c>
      <c r="K378">
        <v>21.17111925</v>
      </c>
    </row>
    <row r="379" spans="1:11" x14ac:dyDescent="0.3">
      <c r="A379">
        <v>164.7122</v>
      </c>
      <c r="B379">
        <v>235.09828949999999</v>
      </c>
      <c r="C379">
        <v>71.717460499999987</v>
      </c>
      <c r="D379">
        <v>-0.96154899999999999</v>
      </c>
      <c r="E379">
        <v>212.12520599999999</v>
      </c>
      <c r="F379">
        <v>5.6035884999999999</v>
      </c>
      <c r="G379">
        <v>259.96804049999997</v>
      </c>
      <c r="H379">
        <v>20</v>
      </c>
      <c r="I379">
        <v>-8</v>
      </c>
      <c r="J379">
        <v>1.18</v>
      </c>
      <c r="K379">
        <v>20.763574500000001</v>
      </c>
    </row>
    <row r="380" spans="1:11" x14ac:dyDescent="0.3">
      <c r="A380">
        <v>140.93046575</v>
      </c>
      <c r="B380">
        <v>232.45349874999999</v>
      </c>
      <c r="C380">
        <v>90.595230000000001</v>
      </c>
      <c r="D380">
        <v>-0.1746095</v>
      </c>
      <c r="E380">
        <v>212.57225775000001</v>
      </c>
      <c r="F380">
        <v>5.6035884999999999</v>
      </c>
      <c r="G380">
        <v>253.62064699999999</v>
      </c>
      <c r="H380">
        <v>20</v>
      </c>
      <c r="I380">
        <v>-4</v>
      </c>
      <c r="J380">
        <v>1.18</v>
      </c>
      <c r="K380">
        <v>20.502862499999999</v>
      </c>
    </row>
    <row r="381" spans="1:11" x14ac:dyDescent="0.3">
      <c r="A381">
        <v>116.2913305</v>
      </c>
      <c r="B381">
        <v>227.16390999999999</v>
      </c>
      <c r="C381">
        <v>106.94392424999999</v>
      </c>
      <c r="D381">
        <v>1.84034425</v>
      </c>
      <c r="E381">
        <v>209.08526599999999</v>
      </c>
      <c r="F381">
        <v>5.3599560000000004</v>
      </c>
      <c r="G381">
        <v>247.34942225</v>
      </c>
      <c r="H381">
        <v>20</v>
      </c>
      <c r="I381">
        <v>0</v>
      </c>
      <c r="J381">
        <v>1.18</v>
      </c>
      <c r="K381">
        <v>20.252198750000002</v>
      </c>
    </row>
    <row r="382" spans="1:11" x14ac:dyDescent="0.3">
      <c r="A382">
        <v>91.832696999999996</v>
      </c>
      <c r="B382">
        <v>224.08632650000001</v>
      </c>
      <c r="C382">
        <v>125.5507125</v>
      </c>
      <c r="D382">
        <v>1.7527090000000001</v>
      </c>
      <c r="E382">
        <v>204.74888999999999</v>
      </c>
      <c r="F382">
        <v>5.2137762499999996</v>
      </c>
      <c r="G382">
        <v>244.33695975000001</v>
      </c>
      <c r="H382">
        <v>20</v>
      </c>
      <c r="I382">
        <v>4</v>
      </c>
      <c r="J382">
        <v>1.18</v>
      </c>
      <c r="K382">
        <v>20.131899499999999</v>
      </c>
    </row>
    <row r="383" spans="1:11" x14ac:dyDescent="0.3">
      <c r="A383">
        <v>66.742292500000005</v>
      </c>
      <c r="B383">
        <v>218.36395300000001</v>
      </c>
      <c r="C383">
        <v>142.57683599999999</v>
      </c>
      <c r="D383">
        <v>2.0156162499999999</v>
      </c>
      <c r="E383">
        <v>197.46197900000001</v>
      </c>
      <c r="F383">
        <v>5.2625027499999986</v>
      </c>
      <c r="G383">
        <v>240.53545374999999</v>
      </c>
      <c r="H383">
        <v>20</v>
      </c>
      <c r="I383">
        <v>8</v>
      </c>
      <c r="J383">
        <v>1.18</v>
      </c>
      <c r="K383">
        <v>19.969166250000001</v>
      </c>
    </row>
    <row r="384" spans="1:11" x14ac:dyDescent="0.3">
      <c r="A384">
        <v>42.419038</v>
      </c>
      <c r="B384">
        <v>213.45906074999999</v>
      </c>
      <c r="C384">
        <v>159.51263424999999</v>
      </c>
      <c r="D384">
        <v>1.139257</v>
      </c>
      <c r="E384">
        <v>187.2692375</v>
      </c>
      <c r="F384">
        <v>5.1163227500000001</v>
      </c>
      <c r="G384">
        <v>237.78673549999999</v>
      </c>
      <c r="H384">
        <v>20</v>
      </c>
      <c r="I384">
        <v>12</v>
      </c>
      <c r="J384">
        <v>1.18</v>
      </c>
      <c r="K384">
        <v>19.858410750000001</v>
      </c>
    </row>
    <row r="385" spans="1:11" x14ac:dyDescent="0.3">
      <c r="A385">
        <v>16.155339000000001</v>
      </c>
      <c r="B385">
        <v>206.82302100000001</v>
      </c>
      <c r="C385">
        <v>173.28707875000001</v>
      </c>
      <c r="D385">
        <v>-0.13068025</v>
      </c>
      <c r="E385">
        <v>172.51659000000001</v>
      </c>
      <c r="F385">
        <v>4.9701434999999998</v>
      </c>
      <c r="G385">
        <v>236.92024599999999</v>
      </c>
      <c r="H385">
        <v>20</v>
      </c>
      <c r="I385">
        <v>16</v>
      </c>
      <c r="J385">
        <v>1.18</v>
      </c>
      <c r="K385">
        <v>19.827650500000001</v>
      </c>
    </row>
    <row r="386" spans="1:11" x14ac:dyDescent="0.3">
      <c r="A386">
        <v>-11.354063249999999</v>
      </c>
      <c r="B386">
        <v>194.70504750000001</v>
      </c>
      <c r="C386">
        <v>182.90661249999999</v>
      </c>
      <c r="D386">
        <v>-17.264170249999999</v>
      </c>
      <c r="E386">
        <v>152.131111</v>
      </c>
      <c r="F386">
        <v>4.9701434999999998</v>
      </c>
      <c r="G386">
        <v>233.33262625</v>
      </c>
      <c r="H386">
        <v>20</v>
      </c>
      <c r="I386">
        <v>20</v>
      </c>
      <c r="J386">
        <v>1.18</v>
      </c>
      <c r="K386">
        <v>19.673705500000001</v>
      </c>
    </row>
    <row r="387" spans="1:11" x14ac:dyDescent="0.3">
      <c r="A387">
        <v>-41.586505000000002</v>
      </c>
      <c r="B387">
        <v>183.50072850000001</v>
      </c>
      <c r="C387">
        <v>190.94547299999999</v>
      </c>
      <c r="D387">
        <v>-43.79417325</v>
      </c>
      <c r="E387">
        <v>126.73867799999999</v>
      </c>
      <c r="F387">
        <v>5.0188697500000004</v>
      </c>
      <c r="G387">
        <v>232.02510475</v>
      </c>
      <c r="H387">
        <v>20</v>
      </c>
      <c r="I387">
        <v>24</v>
      </c>
      <c r="J387">
        <v>1.18</v>
      </c>
      <c r="K387">
        <v>19.615203000000001</v>
      </c>
    </row>
    <row r="388" spans="1:11" x14ac:dyDescent="0.3">
      <c r="A388">
        <v>-75.693750499999993</v>
      </c>
      <c r="B388">
        <v>170.61335750000001</v>
      </c>
      <c r="C388">
        <v>196.36492150000001</v>
      </c>
      <c r="D388">
        <v>-77.666913999999991</v>
      </c>
      <c r="E388">
        <v>96.518100500000003</v>
      </c>
      <c r="F388">
        <v>5.1163227500000001</v>
      </c>
      <c r="G388">
        <v>231.464958</v>
      </c>
      <c r="H388">
        <v>20</v>
      </c>
      <c r="I388">
        <v>28</v>
      </c>
      <c r="J388">
        <v>1.18</v>
      </c>
      <c r="K388">
        <v>19.586770749999999</v>
      </c>
    </row>
    <row r="389" spans="1:11" x14ac:dyDescent="0.3">
      <c r="A389">
        <v>-110.566946</v>
      </c>
      <c r="B389">
        <v>153.01344324999999</v>
      </c>
      <c r="C389">
        <v>197.99076475000001</v>
      </c>
      <c r="D389">
        <v>-114.20576275000001</v>
      </c>
      <c r="E389">
        <v>60.664698000000001</v>
      </c>
      <c r="F389">
        <v>4.6777842500000002</v>
      </c>
      <c r="G389">
        <v>228.27734375</v>
      </c>
      <c r="H389">
        <v>20</v>
      </c>
      <c r="I389">
        <v>32</v>
      </c>
      <c r="J389">
        <v>1.18</v>
      </c>
      <c r="K389">
        <v>19.467466999999999</v>
      </c>
    </row>
    <row r="390" spans="1:11" x14ac:dyDescent="0.3">
      <c r="A390">
        <v>-144.53902049999999</v>
      </c>
      <c r="B390">
        <v>135.36544025000001</v>
      </c>
      <c r="C390">
        <v>197.13267525000001</v>
      </c>
      <c r="D390">
        <v>-152.27434925</v>
      </c>
      <c r="E390">
        <v>21.592533</v>
      </c>
      <c r="F390">
        <v>4.8239642500000004</v>
      </c>
      <c r="G390">
        <v>226.83685675000001</v>
      </c>
      <c r="H390">
        <v>20</v>
      </c>
      <c r="I390">
        <v>36</v>
      </c>
      <c r="J390">
        <v>1.18</v>
      </c>
      <c r="K390">
        <v>19.398270749999998</v>
      </c>
    </row>
    <row r="391" spans="1:11" x14ac:dyDescent="0.3">
      <c r="A391">
        <v>-176.48358924999999</v>
      </c>
      <c r="B391">
        <v>115.31308575</v>
      </c>
      <c r="C391">
        <v>194.3777925</v>
      </c>
      <c r="D391">
        <v>-187.50200275</v>
      </c>
      <c r="E391">
        <v>-21.31918975</v>
      </c>
      <c r="F391">
        <v>4.8726909999999997</v>
      </c>
      <c r="G391">
        <v>225.14318474999999</v>
      </c>
      <c r="H391">
        <v>20</v>
      </c>
      <c r="I391">
        <v>40</v>
      </c>
      <c r="J391">
        <v>1.18</v>
      </c>
      <c r="K391">
        <v>19.321998499999999</v>
      </c>
    </row>
    <row r="392" spans="1:11" x14ac:dyDescent="0.3">
      <c r="A392">
        <v>-206.26548</v>
      </c>
      <c r="B392">
        <v>91.846530999999999</v>
      </c>
      <c r="C392">
        <v>186.92603675000001</v>
      </c>
      <c r="D392">
        <v>-218.3589705</v>
      </c>
      <c r="E392">
        <v>-67.258026000000001</v>
      </c>
      <c r="F392">
        <v>4.6290577500000003</v>
      </c>
      <c r="G392">
        <v>222.79547500000001</v>
      </c>
      <c r="H392">
        <v>20</v>
      </c>
      <c r="I392">
        <v>44</v>
      </c>
      <c r="J392">
        <v>1.18</v>
      </c>
      <c r="K392">
        <v>19.229492</v>
      </c>
    </row>
    <row r="393" spans="1:11" x14ac:dyDescent="0.3">
      <c r="A393">
        <v>181.04803849999999</v>
      </c>
      <c r="B393">
        <v>92.038879500000007</v>
      </c>
      <c r="C393">
        <v>-235.42337800000001</v>
      </c>
      <c r="D393">
        <v>-240.47459050000001</v>
      </c>
      <c r="E393">
        <v>-53.699381000000002</v>
      </c>
      <c r="F393">
        <v>4.5316045000000003</v>
      </c>
      <c r="G393">
        <v>222.31532275000001</v>
      </c>
      <c r="H393">
        <v>24</v>
      </c>
      <c r="I393">
        <v>-44</v>
      </c>
      <c r="J393">
        <v>1.18</v>
      </c>
      <c r="K393">
        <v>19.212619499999999</v>
      </c>
    </row>
    <row r="394" spans="1:11" x14ac:dyDescent="0.3">
      <c r="A394">
        <v>184.56791674999999</v>
      </c>
      <c r="B394">
        <v>112.37976875</v>
      </c>
      <c r="C394">
        <v>-205.03348149999999</v>
      </c>
      <c r="D394">
        <v>-207.30115499999999</v>
      </c>
      <c r="E394">
        <v>-15.78868825</v>
      </c>
      <c r="F394">
        <v>4.6290575</v>
      </c>
      <c r="G394">
        <v>219.807232</v>
      </c>
      <c r="H394">
        <v>24</v>
      </c>
      <c r="I394">
        <v>-40</v>
      </c>
      <c r="J394">
        <v>1.18</v>
      </c>
      <c r="K394">
        <v>19.097348749999998</v>
      </c>
    </row>
    <row r="395" spans="1:11" x14ac:dyDescent="0.3">
      <c r="A395">
        <v>185.24481549999999</v>
      </c>
      <c r="B395">
        <v>132.28786450000001</v>
      </c>
      <c r="C395">
        <v>-174.4811325</v>
      </c>
      <c r="D395">
        <v>-174.87075024999999</v>
      </c>
      <c r="E395">
        <v>18.686708750000001</v>
      </c>
      <c r="F395">
        <v>4.6290577500000003</v>
      </c>
      <c r="G395">
        <v>219.0342215</v>
      </c>
      <c r="H395">
        <v>24</v>
      </c>
      <c r="I395">
        <v>-36</v>
      </c>
      <c r="J395">
        <v>1.18</v>
      </c>
      <c r="K395">
        <v>19.063015</v>
      </c>
    </row>
    <row r="396" spans="1:11" x14ac:dyDescent="0.3">
      <c r="A396">
        <v>184.11665350000001</v>
      </c>
      <c r="B396">
        <v>149.11838175</v>
      </c>
      <c r="C396">
        <v>-140.02721775000001</v>
      </c>
      <c r="D396">
        <v>-138.68154525</v>
      </c>
      <c r="E396">
        <v>51.097828999999997</v>
      </c>
      <c r="F396">
        <v>4.8726905</v>
      </c>
      <c r="G396">
        <v>219.03419099999999</v>
      </c>
      <c r="H396">
        <v>24</v>
      </c>
      <c r="I396">
        <v>-32</v>
      </c>
      <c r="J396">
        <v>1.18</v>
      </c>
      <c r="K396">
        <v>19.052177</v>
      </c>
    </row>
    <row r="397" spans="1:11" x14ac:dyDescent="0.3">
      <c r="A397">
        <v>179.06246200000001</v>
      </c>
      <c r="B397">
        <v>161.717232</v>
      </c>
      <c r="C397">
        <v>-105.464651</v>
      </c>
      <c r="D397">
        <v>-104.72139725</v>
      </c>
      <c r="E397">
        <v>77.429069499999997</v>
      </c>
      <c r="F397">
        <v>4.7752374999999994</v>
      </c>
      <c r="G397">
        <v>216.59338775000001</v>
      </c>
      <c r="H397">
        <v>24</v>
      </c>
      <c r="I397">
        <v>-28</v>
      </c>
      <c r="J397">
        <v>1.18</v>
      </c>
      <c r="K397">
        <v>18.947656500000001</v>
      </c>
    </row>
    <row r="398" spans="1:11" x14ac:dyDescent="0.3">
      <c r="A398">
        <v>172.97037125</v>
      </c>
      <c r="B398">
        <v>174.07563775</v>
      </c>
      <c r="C398">
        <v>-70.324764250000001</v>
      </c>
      <c r="D398">
        <v>-75.481571250000002</v>
      </c>
      <c r="E398">
        <v>100.541552</v>
      </c>
      <c r="F398">
        <v>4.7752374999999994</v>
      </c>
      <c r="G398">
        <v>215.98061749999999</v>
      </c>
      <c r="H398">
        <v>24</v>
      </c>
      <c r="I398">
        <v>-24</v>
      </c>
      <c r="J398">
        <v>1.18</v>
      </c>
      <c r="K398">
        <v>18.920231000000001</v>
      </c>
    </row>
    <row r="399" spans="1:11" x14ac:dyDescent="0.3">
      <c r="A399">
        <v>163.22302225000001</v>
      </c>
      <c r="B399">
        <v>183.64499275</v>
      </c>
      <c r="C399">
        <v>-30.672046250000001</v>
      </c>
      <c r="D399">
        <v>-50.656132499999998</v>
      </c>
      <c r="E399">
        <v>121.1505585</v>
      </c>
      <c r="F399">
        <v>4.5803310000000002</v>
      </c>
      <c r="G399">
        <v>214.63270925</v>
      </c>
      <c r="H399">
        <v>24</v>
      </c>
      <c r="I399">
        <v>-20</v>
      </c>
      <c r="J399">
        <v>1.18</v>
      </c>
      <c r="K399">
        <v>18.868507999999999</v>
      </c>
    </row>
    <row r="400" spans="1:11" x14ac:dyDescent="0.3">
      <c r="A400">
        <v>152.121872</v>
      </c>
      <c r="B400">
        <v>190.281025</v>
      </c>
      <c r="C400">
        <v>-3.0220544999999999</v>
      </c>
      <c r="D400">
        <v>-36.451436000000001</v>
      </c>
      <c r="E400">
        <v>135.63496749999999</v>
      </c>
      <c r="F400">
        <v>4.8239642500000004</v>
      </c>
      <c r="G400">
        <v>213.45990750000001</v>
      </c>
      <c r="H400">
        <v>24</v>
      </c>
      <c r="I400">
        <v>-16</v>
      </c>
      <c r="J400">
        <v>1.18</v>
      </c>
      <c r="K400">
        <v>18.80478475</v>
      </c>
    </row>
    <row r="401" spans="1:11" x14ac:dyDescent="0.3">
      <c r="A401">
        <v>138.76438525</v>
      </c>
      <c r="B401">
        <v>196.34000775000001</v>
      </c>
      <c r="C401">
        <v>21.316531000000001</v>
      </c>
      <c r="D401">
        <v>-29.851717000000001</v>
      </c>
      <c r="E401">
        <v>147.39237575000001</v>
      </c>
      <c r="F401">
        <v>4.6777839999999999</v>
      </c>
      <c r="G401">
        <v>213.48470649999999</v>
      </c>
      <c r="H401">
        <v>24</v>
      </c>
      <c r="I401">
        <v>-12</v>
      </c>
      <c r="J401">
        <v>1.18</v>
      </c>
      <c r="K401">
        <v>18.812497</v>
      </c>
    </row>
    <row r="402" spans="1:11" x14ac:dyDescent="0.3">
      <c r="A402">
        <v>123.42133925</v>
      </c>
      <c r="B402">
        <v>198.50393650000001</v>
      </c>
      <c r="C402">
        <v>40.645919999999997</v>
      </c>
      <c r="D402">
        <v>-26.3114685</v>
      </c>
      <c r="E402">
        <v>154.18754200000001</v>
      </c>
      <c r="F402">
        <v>4.6290575</v>
      </c>
      <c r="G402">
        <v>211.35160475000001</v>
      </c>
      <c r="H402">
        <v>24</v>
      </c>
      <c r="I402">
        <v>-8</v>
      </c>
      <c r="J402">
        <v>1.18</v>
      </c>
      <c r="K402">
        <v>18.718361000000002</v>
      </c>
    </row>
    <row r="403" spans="1:11" x14ac:dyDescent="0.3">
      <c r="A403">
        <v>104.55840474999999</v>
      </c>
      <c r="B403">
        <v>200.13890075</v>
      </c>
      <c r="C403">
        <v>59.162391499999998</v>
      </c>
      <c r="D403">
        <v>-25.043973000000001</v>
      </c>
      <c r="E403">
        <v>158.61333825</v>
      </c>
      <c r="F403">
        <v>4.4828780000000004</v>
      </c>
      <c r="G403">
        <v>211.01921849999999</v>
      </c>
      <c r="H403">
        <v>24</v>
      </c>
      <c r="I403">
        <v>-4</v>
      </c>
      <c r="J403">
        <v>1.18</v>
      </c>
      <c r="K403">
        <v>18.709931000000001</v>
      </c>
    </row>
    <row r="404" spans="1:11" x14ac:dyDescent="0.3">
      <c r="A404">
        <v>97.383270249999995</v>
      </c>
      <c r="B404">
        <v>229.61635175000001</v>
      </c>
      <c r="C404">
        <v>85.040287000000006</v>
      </c>
      <c r="D404">
        <v>-29.239821500000001</v>
      </c>
      <c r="E404">
        <v>180.07173175</v>
      </c>
      <c r="F404">
        <v>5.1650495000000003</v>
      </c>
      <c r="G404">
        <v>239.68128575</v>
      </c>
      <c r="H404">
        <v>24</v>
      </c>
      <c r="I404">
        <v>0</v>
      </c>
      <c r="J404">
        <v>1.18</v>
      </c>
      <c r="K404">
        <v>19.9369525</v>
      </c>
    </row>
    <row r="405" spans="1:11" x14ac:dyDescent="0.3">
      <c r="A405">
        <v>82.085342249999997</v>
      </c>
      <c r="B405">
        <v>255.63152299999999</v>
      </c>
      <c r="C405">
        <v>117.91831375</v>
      </c>
      <c r="D405">
        <v>-33.654205249999997</v>
      </c>
      <c r="E405">
        <v>199.69722350000001</v>
      </c>
      <c r="F405">
        <v>5.9446744999999996</v>
      </c>
      <c r="G405">
        <v>267.94633499999998</v>
      </c>
      <c r="H405">
        <v>24</v>
      </c>
      <c r="I405">
        <v>4</v>
      </c>
      <c r="J405">
        <v>1.18</v>
      </c>
      <c r="K405">
        <v>21.072934</v>
      </c>
    </row>
    <row r="406" spans="1:11" x14ac:dyDescent="0.3">
      <c r="A406">
        <v>52.707907749999997</v>
      </c>
      <c r="B406">
        <v>247.2643545</v>
      </c>
      <c r="C406">
        <v>137.20253750000001</v>
      </c>
      <c r="D406">
        <v>-34.572048250000002</v>
      </c>
      <c r="E406">
        <v>189.72801200000001</v>
      </c>
      <c r="F406">
        <v>5.7497680000000004</v>
      </c>
      <c r="G406">
        <v>260.52826675</v>
      </c>
      <c r="H406">
        <v>24</v>
      </c>
      <c r="I406">
        <v>8</v>
      </c>
      <c r="J406">
        <v>1.18</v>
      </c>
      <c r="K406">
        <v>20.780466749999999</v>
      </c>
    </row>
    <row r="407" spans="1:11" x14ac:dyDescent="0.3">
      <c r="A407">
        <v>22.969459499999999</v>
      </c>
      <c r="B407">
        <v>238.32012900000001</v>
      </c>
      <c r="C407">
        <v>152.87379475</v>
      </c>
      <c r="D407">
        <v>-37.107039499999999</v>
      </c>
      <c r="E407">
        <v>175.51181800000001</v>
      </c>
      <c r="F407">
        <v>5.6035884999999999</v>
      </c>
      <c r="G407">
        <v>254.34094225000001</v>
      </c>
      <c r="H407">
        <v>24</v>
      </c>
      <c r="I407">
        <v>12</v>
      </c>
      <c r="J407">
        <v>1.18</v>
      </c>
      <c r="K407">
        <v>20.532623999999998</v>
      </c>
    </row>
    <row r="408" spans="1:11" x14ac:dyDescent="0.3">
      <c r="A408">
        <v>-8.7408260000000002</v>
      </c>
      <c r="B408">
        <v>226.53877274999999</v>
      </c>
      <c r="C408">
        <v>165.29338100000001</v>
      </c>
      <c r="D408">
        <v>-41.477713250000001</v>
      </c>
      <c r="E408">
        <v>156.24396899999999</v>
      </c>
      <c r="F408">
        <v>5.5061355000000001</v>
      </c>
      <c r="G408">
        <v>247.80395125000001</v>
      </c>
      <c r="H408">
        <v>24</v>
      </c>
      <c r="I408">
        <v>16</v>
      </c>
      <c r="J408">
        <v>1.18</v>
      </c>
      <c r="K408">
        <v>20.265093499999999</v>
      </c>
    </row>
    <row r="409" spans="1:11" x14ac:dyDescent="0.3">
      <c r="A409">
        <v>-38.432597250000001</v>
      </c>
      <c r="B409">
        <v>215.23828125</v>
      </c>
      <c r="C409">
        <v>175.45486074999999</v>
      </c>
      <c r="D409">
        <v>-53.322245500000001</v>
      </c>
      <c r="E409">
        <v>135.81378950000001</v>
      </c>
      <c r="F409">
        <v>5.2137760000000002</v>
      </c>
      <c r="G409">
        <v>244.30856324999999</v>
      </c>
      <c r="H409">
        <v>24</v>
      </c>
      <c r="I409">
        <v>20</v>
      </c>
      <c r="J409">
        <v>1.18</v>
      </c>
      <c r="K409">
        <v>20.130707749999999</v>
      </c>
    </row>
    <row r="410" spans="1:11" x14ac:dyDescent="0.3">
      <c r="A410">
        <v>-70.241995000000003</v>
      </c>
      <c r="B410">
        <v>202.49517424999999</v>
      </c>
      <c r="C410">
        <v>183.04209925000001</v>
      </c>
      <c r="D410">
        <v>-79.764835500000004</v>
      </c>
      <c r="E410">
        <v>109.75078175</v>
      </c>
      <c r="F410">
        <v>5.2137762499999996</v>
      </c>
      <c r="G410">
        <v>241.06764974999999</v>
      </c>
      <c r="H410">
        <v>24</v>
      </c>
      <c r="I410">
        <v>24</v>
      </c>
      <c r="J410">
        <v>1.18</v>
      </c>
      <c r="K410">
        <v>19.993806750000001</v>
      </c>
    </row>
    <row r="411" spans="1:11" x14ac:dyDescent="0.3">
      <c r="A411">
        <v>-103.8536285</v>
      </c>
      <c r="B411">
        <v>187.63623050000001</v>
      </c>
      <c r="C411">
        <v>186.51958074999999</v>
      </c>
      <c r="D411">
        <v>-112.50119975</v>
      </c>
      <c r="E411">
        <v>79.083152749999996</v>
      </c>
      <c r="F411">
        <v>5.2625029999999997</v>
      </c>
      <c r="G411">
        <v>238.14683525000001</v>
      </c>
      <c r="H411">
        <v>24</v>
      </c>
      <c r="I411">
        <v>28</v>
      </c>
      <c r="J411">
        <v>1.1775</v>
      </c>
      <c r="K411">
        <v>19.8887295</v>
      </c>
    </row>
    <row r="412" spans="1:11" x14ac:dyDescent="0.3">
      <c r="A412">
        <v>-138.59165175000001</v>
      </c>
      <c r="B412">
        <v>172.29641724999999</v>
      </c>
      <c r="C412">
        <v>188.64219675000001</v>
      </c>
      <c r="D412">
        <v>-148.42816174999999</v>
      </c>
      <c r="E412">
        <v>45.643819999999998</v>
      </c>
      <c r="F412">
        <v>5.3112294999999996</v>
      </c>
      <c r="G412">
        <v>236.78644174999999</v>
      </c>
      <c r="H412">
        <v>24</v>
      </c>
      <c r="I412">
        <v>32</v>
      </c>
      <c r="J412">
        <v>1.1725000000000001</v>
      </c>
      <c r="K412">
        <v>19.870694</v>
      </c>
    </row>
    <row r="413" spans="1:11" x14ac:dyDescent="0.3">
      <c r="A413">
        <v>-172.56373224999999</v>
      </c>
      <c r="B413">
        <v>152.48448575</v>
      </c>
      <c r="C413">
        <v>187.51313775</v>
      </c>
      <c r="D413">
        <v>-185.88484600000001</v>
      </c>
      <c r="E413">
        <v>6.1246055000000004</v>
      </c>
      <c r="F413">
        <v>4.9214172499999993</v>
      </c>
      <c r="G413">
        <v>233.79920974999999</v>
      </c>
      <c r="H413">
        <v>24</v>
      </c>
      <c r="I413">
        <v>36</v>
      </c>
      <c r="J413">
        <v>1.18</v>
      </c>
      <c r="K413">
        <v>19.695892499999999</v>
      </c>
    </row>
    <row r="414" spans="1:11" x14ac:dyDescent="0.3">
      <c r="A414">
        <v>-202.34561149999999</v>
      </c>
      <c r="B414">
        <v>133.345787</v>
      </c>
      <c r="C414">
        <v>185.07439425000001</v>
      </c>
      <c r="D414">
        <v>-219.8450015</v>
      </c>
      <c r="E414">
        <v>-34.208823250000002</v>
      </c>
      <c r="F414">
        <v>5.0675964999999996</v>
      </c>
      <c r="G414">
        <v>232.47874074999999</v>
      </c>
      <c r="H414">
        <v>24</v>
      </c>
      <c r="I414">
        <v>40</v>
      </c>
      <c r="J414">
        <v>1.18</v>
      </c>
      <c r="K414">
        <v>19.6326915</v>
      </c>
    </row>
    <row r="415" spans="1:11" x14ac:dyDescent="0.3">
      <c r="A415">
        <v>-231.09122099999999</v>
      </c>
      <c r="B415">
        <v>112.09124025</v>
      </c>
      <c r="C415">
        <v>179.20331575</v>
      </c>
      <c r="D415">
        <v>-251.5760995</v>
      </c>
      <c r="E415">
        <v>-77.427015249999997</v>
      </c>
      <c r="F415">
        <v>5.1650495000000003</v>
      </c>
      <c r="G415">
        <v>231.83853124999999</v>
      </c>
      <c r="H415">
        <v>24</v>
      </c>
      <c r="I415">
        <v>44</v>
      </c>
      <c r="J415">
        <v>1.18025</v>
      </c>
      <c r="K415">
        <v>19.598749250000001</v>
      </c>
    </row>
    <row r="416" spans="1:11" x14ac:dyDescent="0.3">
      <c r="A416">
        <v>168.90897749999999</v>
      </c>
      <c r="B416">
        <v>108.91748225000001</v>
      </c>
      <c r="C416">
        <v>-259.57357000000002</v>
      </c>
      <c r="D416">
        <v>-273.73542800000001</v>
      </c>
      <c r="E416">
        <v>-72.966930250000004</v>
      </c>
      <c r="F416">
        <v>4.9701434999999998</v>
      </c>
      <c r="G416">
        <v>228.31731425000001</v>
      </c>
      <c r="H416">
        <v>28</v>
      </c>
      <c r="I416">
        <v>-44</v>
      </c>
      <c r="J416">
        <v>1.18</v>
      </c>
      <c r="K416">
        <v>19.45646825</v>
      </c>
    </row>
    <row r="417" spans="1:11" x14ac:dyDescent="0.3">
      <c r="A417">
        <v>173.64727400000001</v>
      </c>
      <c r="B417">
        <v>129.69115825</v>
      </c>
      <c r="C417">
        <v>-230.61181625</v>
      </c>
      <c r="D417">
        <v>-243.796299</v>
      </c>
      <c r="E417">
        <v>-35.725252249999997</v>
      </c>
      <c r="F417">
        <v>4.9701434999999998</v>
      </c>
      <c r="G417">
        <v>227.58386999999999</v>
      </c>
      <c r="H417">
        <v>28</v>
      </c>
      <c r="I417">
        <v>-40</v>
      </c>
      <c r="J417">
        <v>1.18</v>
      </c>
      <c r="K417">
        <v>19.42450225</v>
      </c>
    </row>
    <row r="418" spans="1:11" x14ac:dyDescent="0.3">
      <c r="A418">
        <v>173.87290949999999</v>
      </c>
      <c r="B418">
        <v>146.52167524999999</v>
      </c>
      <c r="C418">
        <v>-199.98078525</v>
      </c>
      <c r="D418">
        <v>-209.13684850000001</v>
      </c>
      <c r="E418">
        <v>-1.8286335</v>
      </c>
      <c r="F418">
        <v>4.8726900000000004</v>
      </c>
      <c r="G418">
        <v>225.42325600000001</v>
      </c>
      <c r="H418">
        <v>28</v>
      </c>
      <c r="I418">
        <v>-36</v>
      </c>
      <c r="J418">
        <v>1.18</v>
      </c>
      <c r="K418">
        <v>19.334280249999999</v>
      </c>
    </row>
    <row r="419" spans="1:11" x14ac:dyDescent="0.3">
      <c r="A419">
        <v>171.66170099999999</v>
      </c>
      <c r="B419">
        <v>162.24618874999999</v>
      </c>
      <c r="C419">
        <v>-169.64340575</v>
      </c>
      <c r="D419">
        <v>-175.482643</v>
      </c>
      <c r="E419">
        <v>28.342986499999999</v>
      </c>
      <c r="F419">
        <v>4.8239642500000004</v>
      </c>
      <c r="G419">
        <v>224.10288249999999</v>
      </c>
      <c r="H419">
        <v>28</v>
      </c>
      <c r="I419">
        <v>-32</v>
      </c>
      <c r="J419">
        <v>1.18</v>
      </c>
      <c r="K419">
        <v>19.2784625</v>
      </c>
    </row>
    <row r="420" spans="1:11" x14ac:dyDescent="0.3">
      <c r="A420">
        <v>168.5930865</v>
      </c>
      <c r="B420">
        <v>176.383827</v>
      </c>
      <c r="C420">
        <v>-133.44959650000001</v>
      </c>
      <c r="D420">
        <v>-141.26024624999999</v>
      </c>
      <c r="E420">
        <v>56.328310000000002</v>
      </c>
      <c r="F420">
        <v>4.8239637499999999</v>
      </c>
      <c r="G420">
        <v>223.92886350000001</v>
      </c>
      <c r="H420">
        <v>28</v>
      </c>
      <c r="I420">
        <v>-28</v>
      </c>
      <c r="J420">
        <v>1.18</v>
      </c>
      <c r="K420">
        <v>19.27081175</v>
      </c>
    </row>
    <row r="421" spans="1:11" x14ac:dyDescent="0.3">
      <c r="A421">
        <v>161.28257350000001</v>
      </c>
      <c r="B421">
        <v>186.19361474999999</v>
      </c>
      <c r="C421">
        <v>-93.916677500000006</v>
      </c>
      <c r="D421">
        <v>-108.2179355</v>
      </c>
      <c r="E421">
        <v>78.412580500000004</v>
      </c>
      <c r="F421">
        <v>4.7752377499999996</v>
      </c>
      <c r="G421">
        <v>220.91484474999999</v>
      </c>
      <c r="H421">
        <v>28</v>
      </c>
      <c r="I421">
        <v>-24</v>
      </c>
      <c r="J421">
        <v>1.18</v>
      </c>
      <c r="K421">
        <v>19.139958499999999</v>
      </c>
    </row>
    <row r="422" spans="1:11" x14ac:dyDescent="0.3">
      <c r="A422">
        <v>152.84389475</v>
      </c>
      <c r="B422">
        <v>195.37826924999999</v>
      </c>
      <c r="C422">
        <v>-58.641513750000001</v>
      </c>
      <c r="D422">
        <v>-85.534130250000004</v>
      </c>
      <c r="E422">
        <v>98.529825250000002</v>
      </c>
      <c r="F422">
        <v>4.6290575</v>
      </c>
      <c r="G422">
        <v>220.32740025000001</v>
      </c>
      <c r="H422">
        <v>28</v>
      </c>
      <c r="I422">
        <v>-20</v>
      </c>
      <c r="J422">
        <v>1.18</v>
      </c>
      <c r="K422">
        <v>19.120414499999999</v>
      </c>
    </row>
    <row r="423" spans="1:11" x14ac:dyDescent="0.3">
      <c r="A423">
        <v>141.29148125</v>
      </c>
      <c r="B423">
        <v>203.168396</v>
      </c>
      <c r="C423">
        <v>-32.0272845</v>
      </c>
      <c r="D423">
        <v>-73.252530749999991</v>
      </c>
      <c r="E423">
        <v>112.880127</v>
      </c>
      <c r="F423">
        <v>4.7752377499999996</v>
      </c>
      <c r="G423">
        <v>220.1017645</v>
      </c>
      <c r="H423">
        <v>28</v>
      </c>
      <c r="I423">
        <v>-16</v>
      </c>
      <c r="J423">
        <v>1.18</v>
      </c>
      <c r="K423">
        <v>19.10393075</v>
      </c>
    </row>
    <row r="424" spans="1:11" x14ac:dyDescent="0.3">
      <c r="A424">
        <v>126.03868275000001</v>
      </c>
      <c r="B424">
        <v>206.67876025000001</v>
      </c>
      <c r="C424">
        <v>-6.4952804999999998</v>
      </c>
      <c r="D424">
        <v>-66.477981749999998</v>
      </c>
      <c r="E424">
        <v>123.43050175</v>
      </c>
      <c r="F424">
        <v>4.7752374999999994</v>
      </c>
      <c r="G424">
        <v>217.553684</v>
      </c>
      <c r="H424">
        <v>28</v>
      </c>
      <c r="I424">
        <v>-12</v>
      </c>
      <c r="J424">
        <v>1.18</v>
      </c>
      <c r="K424">
        <v>18.990561249999999</v>
      </c>
    </row>
    <row r="425" spans="1:11" x14ac:dyDescent="0.3">
      <c r="A425">
        <v>111.192015</v>
      </c>
      <c r="B425">
        <v>210.33338925000001</v>
      </c>
      <c r="C425">
        <v>14.58737475</v>
      </c>
      <c r="D425">
        <v>-62.019890500000002</v>
      </c>
      <c r="E425">
        <v>131.25387549999999</v>
      </c>
      <c r="F425">
        <v>4.7752377499999996</v>
      </c>
      <c r="G425">
        <v>217.22095874999999</v>
      </c>
      <c r="H425">
        <v>28</v>
      </c>
      <c r="I425">
        <v>-8</v>
      </c>
      <c r="J425">
        <v>1.18</v>
      </c>
      <c r="K425">
        <v>18.975701999999998</v>
      </c>
    </row>
    <row r="426" spans="1:11" x14ac:dyDescent="0.3">
      <c r="A426">
        <v>90.794782749999996</v>
      </c>
      <c r="B426">
        <v>211.43939574999999</v>
      </c>
      <c r="C426">
        <v>36.62649175</v>
      </c>
      <c r="D426">
        <v>-57.780333499999998</v>
      </c>
      <c r="E426">
        <v>135.99260699999999</v>
      </c>
      <c r="F426">
        <v>4.4828780000000004</v>
      </c>
      <c r="G426">
        <v>216.26068524999999</v>
      </c>
      <c r="H426">
        <v>28</v>
      </c>
      <c r="I426">
        <v>-4</v>
      </c>
      <c r="J426">
        <v>1.18</v>
      </c>
      <c r="K426">
        <v>18.945850249999999</v>
      </c>
    </row>
    <row r="427" spans="1:11" x14ac:dyDescent="0.3">
      <c r="A427">
        <v>69.991407499999994</v>
      </c>
      <c r="B427">
        <v>208.93886175</v>
      </c>
      <c r="C427">
        <v>57.084934250000003</v>
      </c>
      <c r="D427">
        <v>-53.628194749999999</v>
      </c>
      <c r="E427">
        <v>136.75259</v>
      </c>
      <c r="F427">
        <v>4.6290575</v>
      </c>
      <c r="G427">
        <v>214.0200615</v>
      </c>
      <c r="H427">
        <v>28</v>
      </c>
      <c r="I427">
        <v>0</v>
      </c>
      <c r="J427">
        <v>1.18</v>
      </c>
      <c r="K427">
        <v>18.838789500000001</v>
      </c>
    </row>
    <row r="428" spans="1:11" x14ac:dyDescent="0.3">
      <c r="A428">
        <v>46.119420750000003</v>
      </c>
      <c r="B428">
        <v>207.73667875000001</v>
      </c>
      <c r="C428">
        <v>77.769184249999995</v>
      </c>
      <c r="D428">
        <v>-54.939395750000003</v>
      </c>
      <c r="E428">
        <v>133.80207050000001</v>
      </c>
      <c r="F428">
        <v>4.5803310000000002</v>
      </c>
      <c r="G428">
        <v>212.5796545</v>
      </c>
      <c r="H428">
        <v>28</v>
      </c>
      <c r="I428">
        <v>4</v>
      </c>
      <c r="J428">
        <v>1.18</v>
      </c>
      <c r="K428">
        <v>18.776080499999999</v>
      </c>
    </row>
    <row r="429" spans="1:11" x14ac:dyDescent="0.3">
      <c r="A429">
        <v>21.75104125</v>
      </c>
      <c r="B429">
        <v>204.75527174999999</v>
      </c>
      <c r="C429">
        <v>95.563064749999995</v>
      </c>
      <c r="D429">
        <v>-57.99886875</v>
      </c>
      <c r="E429">
        <v>127.7668855</v>
      </c>
      <c r="F429">
        <v>4.6290577500000003</v>
      </c>
      <c r="G429">
        <v>210.69913500000001</v>
      </c>
      <c r="H429">
        <v>28</v>
      </c>
      <c r="I429">
        <v>8</v>
      </c>
      <c r="J429">
        <v>1.18</v>
      </c>
      <c r="K429">
        <v>18.688799249999999</v>
      </c>
    </row>
    <row r="430" spans="1:11" x14ac:dyDescent="0.3">
      <c r="A430">
        <v>-4.2352460000000001</v>
      </c>
      <c r="B430">
        <v>200.66786174999999</v>
      </c>
      <c r="C430">
        <v>111.098833</v>
      </c>
      <c r="D430">
        <v>-61.932479000000001</v>
      </c>
      <c r="E430">
        <v>118.87059575000001</v>
      </c>
      <c r="F430">
        <v>4.7265107500000001</v>
      </c>
      <c r="G430">
        <v>209.49879075000001</v>
      </c>
      <c r="H430">
        <v>28</v>
      </c>
      <c r="I430">
        <v>12</v>
      </c>
      <c r="J430">
        <v>1.18</v>
      </c>
      <c r="K430">
        <v>18.629854000000002</v>
      </c>
    </row>
    <row r="431" spans="1:11" x14ac:dyDescent="0.3">
      <c r="A431">
        <v>-35.503971249999999</v>
      </c>
      <c r="B431">
        <v>223.94206600000001</v>
      </c>
      <c r="C431">
        <v>139.82194525</v>
      </c>
      <c r="D431">
        <v>-78.715871750000005</v>
      </c>
      <c r="E431">
        <v>121.15055649999999</v>
      </c>
      <c r="F431">
        <v>5.1163227500000001</v>
      </c>
      <c r="G431">
        <v>237.3866155</v>
      </c>
      <c r="H431">
        <v>28</v>
      </c>
      <c r="I431">
        <v>16</v>
      </c>
      <c r="J431">
        <v>1.18</v>
      </c>
      <c r="K431">
        <v>19.841270999999999</v>
      </c>
    </row>
    <row r="432" spans="1:11" x14ac:dyDescent="0.3">
      <c r="A432">
        <v>-74.927801250000002</v>
      </c>
      <c r="B432">
        <v>242.59989899999999</v>
      </c>
      <c r="C432">
        <v>169.49345775</v>
      </c>
      <c r="D432">
        <v>-97.772022499999991</v>
      </c>
      <c r="E432">
        <v>116.0094795</v>
      </c>
      <c r="F432">
        <v>5.8472212499999996</v>
      </c>
      <c r="G432">
        <v>265.27444450000002</v>
      </c>
      <c r="H432">
        <v>28</v>
      </c>
      <c r="I432">
        <v>20</v>
      </c>
      <c r="J432">
        <v>1.18</v>
      </c>
      <c r="K432">
        <v>20.969166999999999</v>
      </c>
    </row>
    <row r="433" spans="1:11" x14ac:dyDescent="0.3">
      <c r="A433">
        <v>-112.95490475</v>
      </c>
      <c r="B433">
        <v>229.66443624999999</v>
      </c>
      <c r="C433">
        <v>177.57748050000001</v>
      </c>
      <c r="D433">
        <v>-125.17616475</v>
      </c>
      <c r="E433">
        <v>88.158267999999993</v>
      </c>
      <c r="F433">
        <v>5.7010415000000014</v>
      </c>
      <c r="G433">
        <v>262.35362974999998</v>
      </c>
      <c r="H433">
        <v>28</v>
      </c>
      <c r="I433">
        <v>24</v>
      </c>
      <c r="J433">
        <v>1.18</v>
      </c>
      <c r="K433">
        <v>20.856742000000001</v>
      </c>
    </row>
    <row r="434" spans="1:11" x14ac:dyDescent="0.3">
      <c r="A434">
        <v>-146.20608899999999</v>
      </c>
      <c r="B434">
        <v>210.81426225000001</v>
      </c>
      <c r="C434">
        <v>179.88074875000001</v>
      </c>
      <c r="D434">
        <v>-155.027874</v>
      </c>
      <c r="E434">
        <v>57.848281749999998</v>
      </c>
      <c r="F434">
        <v>5.6035884999999999</v>
      </c>
      <c r="G434">
        <v>255.51170725</v>
      </c>
      <c r="H434">
        <v>28</v>
      </c>
      <c r="I434">
        <v>28</v>
      </c>
      <c r="J434">
        <v>1.18</v>
      </c>
      <c r="K434">
        <v>20.580881000000002</v>
      </c>
    </row>
    <row r="435" spans="1:11" x14ac:dyDescent="0.3">
      <c r="A435">
        <v>-178.28582025</v>
      </c>
      <c r="B435">
        <v>190.28102475</v>
      </c>
      <c r="C435">
        <v>178.34522999999999</v>
      </c>
      <c r="D435">
        <v>-187.06493</v>
      </c>
      <c r="E435">
        <v>22.79956825</v>
      </c>
      <c r="F435">
        <v>5.4574090000000002</v>
      </c>
      <c r="G435">
        <v>248.58976000000001</v>
      </c>
      <c r="H435">
        <v>28</v>
      </c>
      <c r="I435">
        <v>32</v>
      </c>
      <c r="J435">
        <v>1.18</v>
      </c>
      <c r="K435">
        <v>20.299961750000001</v>
      </c>
    </row>
    <row r="436" spans="1:11" x14ac:dyDescent="0.3">
      <c r="A436">
        <v>-207.12154375</v>
      </c>
      <c r="B436">
        <v>169.74779100000001</v>
      </c>
      <c r="C436">
        <v>176.76456475000001</v>
      </c>
      <c r="D436">
        <v>-218.75232675000001</v>
      </c>
      <c r="E436">
        <v>-13.201840000000001</v>
      </c>
      <c r="F436">
        <v>5.1650495000000003</v>
      </c>
      <c r="G436">
        <v>244.94874200000001</v>
      </c>
      <c r="H436">
        <v>28</v>
      </c>
      <c r="I436">
        <v>36</v>
      </c>
      <c r="J436">
        <v>1.18</v>
      </c>
      <c r="K436">
        <v>20.159686499999999</v>
      </c>
    </row>
    <row r="437" spans="1:11" x14ac:dyDescent="0.3">
      <c r="A437">
        <v>-234.69567474999999</v>
      </c>
      <c r="B437">
        <v>149.74351525</v>
      </c>
      <c r="C437">
        <v>172.2935105</v>
      </c>
      <c r="D437">
        <v>-250.09008399999999</v>
      </c>
      <c r="E437">
        <v>-52.673561249999999</v>
      </c>
      <c r="F437">
        <v>5.0675964999999996</v>
      </c>
      <c r="G437">
        <v>241.40179075</v>
      </c>
      <c r="H437">
        <v>28</v>
      </c>
      <c r="I437">
        <v>40</v>
      </c>
      <c r="J437">
        <v>1.18</v>
      </c>
      <c r="K437">
        <v>20.014144999999999</v>
      </c>
    </row>
    <row r="438" spans="1:11" x14ac:dyDescent="0.3">
      <c r="A438">
        <v>-256.14223475</v>
      </c>
      <c r="B438">
        <v>129.21028525</v>
      </c>
      <c r="C438">
        <v>165.88048925000001</v>
      </c>
      <c r="D438">
        <v>-276.35784150000001</v>
      </c>
      <c r="E438">
        <v>-91.966882749999996</v>
      </c>
      <c r="F438">
        <v>5.1163232499999998</v>
      </c>
      <c r="G438">
        <v>238.18684775</v>
      </c>
      <c r="H438">
        <v>28</v>
      </c>
      <c r="I438">
        <v>44</v>
      </c>
      <c r="J438">
        <v>1.18</v>
      </c>
      <c r="K438">
        <v>19.875478749999999</v>
      </c>
    </row>
    <row r="439" spans="1:11" x14ac:dyDescent="0.3">
      <c r="A439">
        <v>155.145355</v>
      </c>
      <c r="B439">
        <v>122.478077</v>
      </c>
      <c r="C439">
        <v>-289.30224600000003</v>
      </c>
      <c r="D439">
        <v>-303.23751075000001</v>
      </c>
      <c r="E439">
        <v>-97.898784750000004</v>
      </c>
      <c r="F439">
        <v>5.067596</v>
      </c>
      <c r="G439">
        <v>236.50636650000001</v>
      </c>
      <c r="H439">
        <v>32</v>
      </c>
      <c r="I439">
        <v>-44</v>
      </c>
      <c r="J439">
        <v>1.18</v>
      </c>
      <c r="K439">
        <v>19.80578075</v>
      </c>
    </row>
    <row r="440" spans="1:11" x14ac:dyDescent="0.3">
      <c r="A440">
        <v>158.25909050000001</v>
      </c>
      <c r="B440">
        <v>141.47251900000001</v>
      </c>
      <c r="C440">
        <v>-257.93273925</v>
      </c>
      <c r="D440">
        <v>-268.272087</v>
      </c>
      <c r="E440">
        <v>-60.389501500000001</v>
      </c>
      <c r="F440">
        <v>5.067596</v>
      </c>
      <c r="G440">
        <v>232.86535275</v>
      </c>
      <c r="H440">
        <v>32</v>
      </c>
      <c r="I440">
        <v>-40</v>
      </c>
      <c r="J440">
        <v>1.18</v>
      </c>
      <c r="K440">
        <v>19.649369499999999</v>
      </c>
    </row>
    <row r="441" spans="1:11" x14ac:dyDescent="0.3">
      <c r="A441">
        <v>159.52264049999999</v>
      </c>
      <c r="B441">
        <v>158.35112000000001</v>
      </c>
      <c r="C441">
        <v>-230.83734899999999</v>
      </c>
      <c r="D441">
        <v>-237.10916925000001</v>
      </c>
      <c r="E441">
        <v>-27.4295005</v>
      </c>
      <c r="F441">
        <v>4.9214172499999993</v>
      </c>
      <c r="G441">
        <v>231.70502074999999</v>
      </c>
      <c r="H441">
        <v>32</v>
      </c>
      <c r="I441">
        <v>-36</v>
      </c>
      <c r="J441">
        <v>1.18</v>
      </c>
      <c r="K441">
        <v>19.605583750000001</v>
      </c>
    </row>
    <row r="442" spans="1:11" x14ac:dyDescent="0.3">
      <c r="A442">
        <v>158.16883849999999</v>
      </c>
      <c r="B442">
        <v>173.54668425</v>
      </c>
      <c r="C442">
        <v>-200.7025605</v>
      </c>
      <c r="D442">
        <v>-203.89203624999999</v>
      </c>
      <c r="E442">
        <v>2.2799762499999998</v>
      </c>
      <c r="F442">
        <v>4.9214172499999993</v>
      </c>
      <c r="G442">
        <v>230.35802849999999</v>
      </c>
      <c r="H442">
        <v>32</v>
      </c>
      <c r="I442">
        <v>-32</v>
      </c>
      <c r="J442">
        <v>1.18</v>
      </c>
      <c r="K442">
        <v>19.547273000000001</v>
      </c>
    </row>
    <row r="443" spans="1:11" x14ac:dyDescent="0.3">
      <c r="A443">
        <v>152.16699600000001</v>
      </c>
      <c r="B443">
        <v>185.6165695</v>
      </c>
      <c r="C443">
        <v>-165.59484875000001</v>
      </c>
      <c r="D443">
        <v>-171.111965</v>
      </c>
      <c r="E443">
        <v>26.46537725</v>
      </c>
      <c r="F443">
        <v>4.8239642500000004</v>
      </c>
      <c r="G443">
        <v>227.82394400000001</v>
      </c>
      <c r="H443">
        <v>32</v>
      </c>
      <c r="I443">
        <v>-28</v>
      </c>
      <c r="J443">
        <v>1.18</v>
      </c>
      <c r="K443">
        <v>19.441344749999999</v>
      </c>
    </row>
    <row r="444" spans="1:11" x14ac:dyDescent="0.3">
      <c r="A444">
        <v>147.06768400000001</v>
      </c>
      <c r="B444">
        <v>197.06132149999999</v>
      </c>
      <c r="C444">
        <v>-129.77826325000001</v>
      </c>
      <c r="D444">
        <v>-143.18334175000001</v>
      </c>
      <c r="E444">
        <v>48.951988999999998</v>
      </c>
      <c r="F444">
        <v>4.8726909999999997</v>
      </c>
      <c r="G444">
        <v>227.30378725</v>
      </c>
      <c r="H444">
        <v>32</v>
      </c>
      <c r="I444">
        <v>-24</v>
      </c>
      <c r="J444">
        <v>1.18</v>
      </c>
      <c r="K444">
        <v>19.416531249999998</v>
      </c>
    </row>
    <row r="445" spans="1:11" x14ac:dyDescent="0.3">
      <c r="A445">
        <v>136.37267700000001</v>
      </c>
      <c r="B445">
        <v>205.23614850000001</v>
      </c>
      <c r="C445">
        <v>-94.638395250000002</v>
      </c>
      <c r="D445">
        <v>-123.2093545</v>
      </c>
      <c r="E445">
        <v>67.102215000000001</v>
      </c>
      <c r="F445">
        <v>4.8239642500000004</v>
      </c>
      <c r="G445">
        <v>224.9831355</v>
      </c>
      <c r="H445">
        <v>32</v>
      </c>
      <c r="I445">
        <v>-20</v>
      </c>
      <c r="J445">
        <v>1.18</v>
      </c>
      <c r="K445">
        <v>19.317118000000001</v>
      </c>
    </row>
    <row r="446" spans="1:11" x14ac:dyDescent="0.3">
      <c r="A446">
        <v>124.4592475</v>
      </c>
      <c r="B446">
        <v>211.3432195</v>
      </c>
      <c r="C446">
        <v>-63.521650999999999</v>
      </c>
      <c r="D446">
        <v>-110.27215775000001</v>
      </c>
      <c r="E446">
        <v>82.659553500000001</v>
      </c>
      <c r="F446">
        <v>5.0188697500000004</v>
      </c>
      <c r="G446">
        <v>223.622761</v>
      </c>
      <c r="H446">
        <v>32</v>
      </c>
      <c r="I446">
        <v>-16</v>
      </c>
      <c r="J446">
        <v>1.18</v>
      </c>
      <c r="K446">
        <v>19.248765250000002</v>
      </c>
    </row>
    <row r="447" spans="1:11" x14ac:dyDescent="0.3">
      <c r="A447">
        <v>110.37973775</v>
      </c>
      <c r="B447">
        <v>216.2000275</v>
      </c>
      <c r="C447">
        <v>-39.24225225</v>
      </c>
      <c r="D447">
        <v>-105.1147555</v>
      </c>
      <c r="E447">
        <v>92.584062250000002</v>
      </c>
      <c r="F447">
        <v>4.8726905</v>
      </c>
      <c r="G447">
        <v>223.26266100000001</v>
      </c>
      <c r="H447">
        <v>32</v>
      </c>
      <c r="I447">
        <v>-12</v>
      </c>
      <c r="J447">
        <v>1.18</v>
      </c>
      <c r="K447">
        <v>19.23934525</v>
      </c>
    </row>
    <row r="448" spans="1:11" x14ac:dyDescent="0.3">
      <c r="A448">
        <v>92.78035349999999</v>
      </c>
      <c r="B448">
        <v>216.29619600000001</v>
      </c>
      <c r="C448">
        <v>-13.667046750000001</v>
      </c>
      <c r="D448">
        <v>-97.990558500000006</v>
      </c>
      <c r="E448">
        <v>100.40743424999999</v>
      </c>
      <c r="F448">
        <v>4.9701434999999998</v>
      </c>
      <c r="G448">
        <v>220.66192624999999</v>
      </c>
      <c r="H448">
        <v>32</v>
      </c>
      <c r="I448">
        <v>-8</v>
      </c>
      <c r="J448">
        <v>1.18</v>
      </c>
      <c r="K448">
        <v>19.120125000000002</v>
      </c>
    </row>
    <row r="449" spans="1:11" x14ac:dyDescent="0.3">
      <c r="A449">
        <v>72.789259000000001</v>
      </c>
      <c r="B449">
        <v>217.64263925</v>
      </c>
      <c r="C449">
        <v>11.56151275</v>
      </c>
      <c r="D449">
        <v>-92.090145250000006</v>
      </c>
      <c r="E449">
        <v>105.77203</v>
      </c>
      <c r="F449">
        <v>4.4828780000000004</v>
      </c>
      <c r="G449">
        <v>219.861706</v>
      </c>
      <c r="H449">
        <v>32</v>
      </c>
      <c r="I449">
        <v>-4</v>
      </c>
      <c r="J449">
        <v>1.18</v>
      </c>
      <c r="K449">
        <v>19.106248749999999</v>
      </c>
    </row>
    <row r="450" spans="1:11" x14ac:dyDescent="0.3">
      <c r="A450">
        <v>50.316197250000002</v>
      </c>
      <c r="B450">
        <v>218.46013275000001</v>
      </c>
      <c r="C450">
        <v>34.4135475</v>
      </c>
      <c r="D450">
        <v>-91.259716249999997</v>
      </c>
      <c r="E450">
        <v>105.503803</v>
      </c>
      <c r="F450">
        <v>4.8239642500000004</v>
      </c>
      <c r="G450">
        <v>219.78168500000001</v>
      </c>
      <c r="H450">
        <v>32</v>
      </c>
      <c r="I450">
        <v>0</v>
      </c>
      <c r="J450">
        <v>1.18</v>
      </c>
      <c r="K450">
        <v>19.087562999999999</v>
      </c>
    </row>
    <row r="451" spans="1:11" x14ac:dyDescent="0.3">
      <c r="A451">
        <v>24.9099045</v>
      </c>
      <c r="B451">
        <v>214.9978485</v>
      </c>
      <c r="C451">
        <v>55.910716749999999</v>
      </c>
      <c r="D451">
        <v>-90.735235250000002</v>
      </c>
      <c r="E451">
        <v>102.55327425</v>
      </c>
      <c r="F451">
        <v>4.6290575</v>
      </c>
      <c r="G451">
        <v>216.94088725</v>
      </c>
      <c r="H451">
        <v>32</v>
      </c>
      <c r="I451">
        <v>4</v>
      </c>
      <c r="J451">
        <v>1.18</v>
      </c>
      <c r="K451">
        <v>18.96972225</v>
      </c>
    </row>
    <row r="452" spans="1:11" x14ac:dyDescent="0.3">
      <c r="A452">
        <v>-4.4558749999999987E-2</v>
      </c>
      <c r="B452">
        <v>214.13228225</v>
      </c>
      <c r="C452">
        <v>76.911104249999994</v>
      </c>
      <c r="D452">
        <v>-93.663587500000006</v>
      </c>
      <c r="E452">
        <v>99.513338000000005</v>
      </c>
      <c r="F452">
        <v>4.7752374999999994</v>
      </c>
      <c r="G452">
        <v>216.62079249999999</v>
      </c>
      <c r="H452">
        <v>32</v>
      </c>
      <c r="I452">
        <v>8</v>
      </c>
      <c r="J452">
        <v>1.18</v>
      </c>
      <c r="K452">
        <v>18.94888225</v>
      </c>
    </row>
    <row r="453" spans="1:11" x14ac:dyDescent="0.3">
      <c r="A453">
        <v>-29.421440499999999</v>
      </c>
      <c r="B453">
        <v>210.814266</v>
      </c>
      <c r="C453">
        <v>93.621090249999995</v>
      </c>
      <c r="D453">
        <v>-99.695123749999993</v>
      </c>
      <c r="E453">
        <v>89.857059500000005</v>
      </c>
      <c r="F453">
        <v>4.7265107500000001</v>
      </c>
      <c r="G453">
        <v>215.5805015</v>
      </c>
      <c r="H453">
        <v>32</v>
      </c>
      <c r="I453">
        <v>12</v>
      </c>
      <c r="J453">
        <v>1.18</v>
      </c>
      <c r="K453">
        <v>18.904483249999998</v>
      </c>
    </row>
    <row r="454" spans="1:11" x14ac:dyDescent="0.3">
      <c r="A454">
        <v>-57.401092499999997</v>
      </c>
      <c r="B454">
        <v>205.18805674999999</v>
      </c>
      <c r="C454">
        <v>107.21489325</v>
      </c>
      <c r="D454">
        <v>-102.40493600000001</v>
      </c>
      <c r="E454">
        <v>78.367875999999995</v>
      </c>
      <c r="F454">
        <v>4.5316045000000003</v>
      </c>
      <c r="G454">
        <v>213.9400445</v>
      </c>
      <c r="H454">
        <v>32</v>
      </c>
      <c r="I454">
        <v>16</v>
      </c>
      <c r="J454">
        <v>1.18</v>
      </c>
      <c r="K454">
        <v>18.839573999999999</v>
      </c>
    </row>
    <row r="455" spans="1:11" x14ac:dyDescent="0.3">
      <c r="A455">
        <v>-85.065357250000005</v>
      </c>
      <c r="B455">
        <v>198.88863375</v>
      </c>
      <c r="C455">
        <v>117.28604300000001</v>
      </c>
      <c r="D455">
        <v>-108.1305275</v>
      </c>
      <c r="E455">
        <v>64.375207750000001</v>
      </c>
      <c r="F455">
        <v>4.4828780000000004</v>
      </c>
      <c r="G455">
        <v>213.45990375</v>
      </c>
      <c r="H455">
        <v>32</v>
      </c>
      <c r="I455">
        <v>20</v>
      </c>
      <c r="J455">
        <v>1.18</v>
      </c>
      <c r="K455">
        <v>18.820150250000001</v>
      </c>
    </row>
    <row r="456" spans="1:11" x14ac:dyDescent="0.3">
      <c r="A456">
        <v>-116.3340875</v>
      </c>
      <c r="B456">
        <v>189.17501849999999</v>
      </c>
      <c r="C456">
        <v>125.05393024999999</v>
      </c>
      <c r="D456">
        <v>-129.37200924999999</v>
      </c>
      <c r="E456">
        <v>43.095633500000012</v>
      </c>
      <c r="F456">
        <v>4.6290575</v>
      </c>
      <c r="G456">
        <v>212.25956725</v>
      </c>
      <c r="H456">
        <v>32</v>
      </c>
      <c r="I456">
        <v>24</v>
      </c>
      <c r="J456">
        <v>1.18</v>
      </c>
      <c r="K456">
        <v>18.759425749999998</v>
      </c>
    </row>
    <row r="457" spans="1:11" x14ac:dyDescent="0.3">
      <c r="A457">
        <v>-144.76430149999999</v>
      </c>
      <c r="B457">
        <v>177.970707</v>
      </c>
      <c r="C457">
        <v>129.5249785</v>
      </c>
      <c r="D457">
        <v>-151.96840675000001</v>
      </c>
      <c r="E457">
        <v>21.369007</v>
      </c>
      <c r="F457">
        <v>4.4341514999999996</v>
      </c>
      <c r="G457">
        <v>210.97920999999999</v>
      </c>
      <c r="H457">
        <v>32</v>
      </c>
      <c r="I457">
        <v>28</v>
      </c>
      <c r="J457">
        <v>1.18</v>
      </c>
      <c r="K457">
        <v>18.710319999999999</v>
      </c>
    </row>
    <row r="458" spans="1:11" x14ac:dyDescent="0.3">
      <c r="A458">
        <v>-194.50590525000001</v>
      </c>
      <c r="B458">
        <v>186.00126650000001</v>
      </c>
      <c r="C458">
        <v>147.1382065</v>
      </c>
      <c r="D458">
        <v>-199.39022825000001</v>
      </c>
      <c r="E458">
        <v>-4.5492834999999996</v>
      </c>
      <c r="F458">
        <v>4.9701434999999998</v>
      </c>
      <c r="G458">
        <v>234.74588025</v>
      </c>
      <c r="H458">
        <v>32</v>
      </c>
      <c r="I458">
        <v>32</v>
      </c>
      <c r="J458">
        <v>1.18</v>
      </c>
      <c r="K458">
        <v>19.734427499999999</v>
      </c>
    </row>
    <row r="459" spans="1:11" x14ac:dyDescent="0.3">
      <c r="A459">
        <v>-254.56528474999999</v>
      </c>
      <c r="B459">
        <v>192.82964699999999</v>
      </c>
      <c r="C459">
        <v>165.74500275</v>
      </c>
      <c r="D459">
        <v>-257.78246300000001</v>
      </c>
      <c r="E459">
        <v>-40.185333249999999</v>
      </c>
      <c r="F459">
        <v>5.7497680000000004</v>
      </c>
      <c r="G459">
        <v>263.87406149999998</v>
      </c>
      <c r="H459">
        <v>32</v>
      </c>
      <c r="I459">
        <v>36</v>
      </c>
      <c r="J459">
        <v>1.18</v>
      </c>
      <c r="K459">
        <v>20.91640975</v>
      </c>
    </row>
    <row r="460" spans="1:11" x14ac:dyDescent="0.3">
      <c r="A460">
        <v>-282.27460474999998</v>
      </c>
      <c r="B460">
        <v>173.01772299999999</v>
      </c>
      <c r="C460">
        <v>163.4417345</v>
      </c>
      <c r="D460">
        <v>-288.24607075</v>
      </c>
      <c r="E460">
        <v>-79.077242249999998</v>
      </c>
      <c r="F460">
        <v>5.7497682499999998</v>
      </c>
      <c r="G460">
        <v>262.31361375</v>
      </c>
      <c r="H460">
        <v>32</v>
      </c>
      <c r="I460">
        <v>40</v>
      </c>
      <c r="J460">
        <v>1.18</v>
      </c>
      <c r="K460">
        <v>20.85312575</v>
      </c>
    </row>
    <row r="461" spans="1:11" x14ac:dyDescent="0.3">
      <c r="A461">
        <v>-296.42212675000002</v>
      </c>
      <c r="B461">
        <v>148.829857</v>
      </c>
      <c r="C461">
        <v>153.9576835</v>
      </c>
      <c r="D461">
        <v>-308.52600875000002</v>
      </c>
      <c r="E461">
        <v>-116.5865325</v>
      </c>
      <c r="F461">
        <v>5.554862</v>
      </c>
      <c r="G461">
        <v>255.8866955</v>
      </c>
      <c r="H461">
        <v>32</v>
      </c>
      <c r="I461">
        <v>44</v>
      </c>
      <c r="J461">
        <v>1.18</v>
      </c>
      <c r="K461">
        <v>20.598328250000002</v>
      </c>
    </row>
    <row r="462" spans="1:11" x14ac:dyDescent="0.3">
      <c r="A462">
        <v>138.71925725</v>
      </c>
      <c r="B462">
        <v>135.17309574999999</v>
      </c>
      <c r="C462">
        <v>-321.89416499999999</v>
      </c>
      <c r="D462">
        <v>-330.68533324999999</v>
      </c>
      <c r="E462">
        <v>-127.29073124999999</v>
      </c>
      <c r="F462">
        <v>5.3112294999999996</v>
      </c>
      <c r="G462">
        <v>247.109352</v>
      </c>
      <c r="H462">
        <v>36</v>
      </c>
      <c r="I462">
        <v>-44</v>
      </c>
      <c r="J462">
        <v>1.18</v>
      </c>
      <c r="K462">
        <v>20.244190249999999</v>
      </c>
    </row>
    <row r="463" spans="1:11" x14ac:dyDescent="0.3">
      <c r="A463">
        <v>142.73553475</v>
      </c>
      <c r="B463">
        <v>153.59049625</v>
      </c>
      <c r="C463">
        <v>-290.22357149999999</v>
      </c>
      <c r="D463">
        <v>-296.37554175000002</v>
      </c>
      <c r="E463">
        <v>-91.476266750000008</v>
      </c>
      <c r="F463">
        <v>5.4574090000000002</v>
      </c>
      <c r="G463">
        <v>244.06848500000001</v>
      </c>
      <c r="H463">
        <v>36</v>
      </c>
      <c r="I463">
        <v>-40</v>
      </c>
      <c r="J463">
        <v>1.18</v>
      </c>
      <c r="K463">
        <v>20.110333499999999</v>
      </c>
    </row>
    <row r="464" spans="1:11" x14ac:dyDescent="0.3">
      <c r="A464">
        <v>142.50989525</v>
      </c>
      <c r="B464">
        <v>169.02648149999999</v>
      </c>
      <c r="C464">
        <v>-263.10956575</v>
      </c>
      <c r="D464">
        <v>-263.72657750000002</v>
      </c>
      <c r="E464">
        <v>-59.319083249999998</v>
      </c>
      <c r="F464">
        <v>5.1650495000000003</v>
      </c>
      <c r="G464">
        <v>240.34745375</v>
      </c>
      <c r="H464">
        <v>36</v>
      </c>
      <c r="I464">
        <v>-36</v>
      </c>
      <c r="J464">
        <v>1.18</v>
      </c>
      <c r="K464">
        <v>19.965322749999999</v>
      </c>
    </row>
    <row r="465" spans="1:11" x14ac:dyDescent="0.3">
      <c r="A465">
        <v>140.07305525000001</v>
      </c>
      <c r="B465">
        <v>182.5870745</v>
      </c>
      <c r="C465">
        <v>-237.64930724999999</v>
      </c>
      <c r="D465">
        <v>-234.57417674999999</v>
      </c>
      <c r="E465">
        <v>-32.335588999999999</v>
      </c>
      <c r="F465">
        <v>5.01887025</v>
      </c>
      <c r="G465">
        <v>237.7067145</v>
      </c>
      <c r="H465">
        <v>36</v>
      </c>
      <c r="I465">
        <v>-32</v>
      </c>
      <c r="J465">
        <v>1.18</v>
      </c>
      <c r="K465">
        <v>19.859155000000001</v>
      </c>
    </row>
    <row r="466" spans="1:11" x14ac:dyDescent="0.3">
      <c r="A466">
        <v>135.28963475</v>
      </c>
      <c r="B466">
        <v>194.89739599999999</v>
      </c>
      <c r="C466">
        <v>-201.19886025</v>
      </c>
      <c r="D466">
        <v>-203.23643100000001</v>
      </c>
      <c r="E466">
        <v>-5.7981059999999998</v>
      </c>
      <c r="F466">
        <v>5.067596</v>
      </c>
      <c r="G466">
        <v>235.58611675</v>
      </c>
      <c r="H466">
        <v>36</v>
      </c>
      <c r="I466">
        <v>-28</v>
      </c>
      <c r="J466">
        <v>1.18</v>
      </c>
      <c r="K466">
        <v>19.766367249999998</v>
      </c>
    </row>
    <row r="467" spans="1:11" x14ac:dyDescent="0.3">
      <c r="A467">
        <v>125.99355875000001</v>
      </c>
      <c r="B467">
        <v>203.793533</v>
      </c>
      <c r="C467">
        <v>-163.9258955</v>
      </c>
      <c r="D467">
        <v>-177.09979250000001</v>
      </c>
      <c r="E467">
        <v>14.61855375</v>
      </c>
      <c r="F467">
        <v>4.9214167499999997</v>
      </c>
      <c r="G467">
        <v>231.58498775000001</v>
      </c>
      <c r="H467">
        <v>36</v>
      </c>
      <c r="I467">
        <v>-24</v>
      </c>
      <c r="J467">
        <v>1.18</v>
      </c>
      <c r="K467">
        <v>19.600391500000001</v>
      </c>
    </row>
    <row r="468" spans="1:11" x14ac:dyDescent="0.3">
      <c r="A468">
        <v>116.2462065</v>
      </c>
      <c r="B468">
        <v>212.0645255</v>
      </c>
      <c r="C468">
        <v>-130.68899924999999</v>
      </c>
      <c r="D468">
        <v>-160.79717249999999</v>
      </c>
      <c r="E468">
        <v>31.874682</v>
      </c>
      <c r="F468">
        <v>4.9214172499999993</v>
      </c>
      <c r="G468">
        <v>229.58442675000001</v>
      </c>
      <c r="H468">
        <v>36</v>
      </c>
      <c r="I468">
        <v>-20</v>
      </c>
      <c r="J468">
        <v>1.18</v>
      </c>
      <c r="K468">
        <v>19.5137015</v>
      </c>
    </row>
    <row r="469" spans="1:11" x14ac:dyDescent="0.3">
      <c r="A469">
        <v>104.8742905</v>
      </c>
      <c r="B469">
        <v>217.97925950000001</v>
      </c>
      <c r="C469">
        <v>-101.53350825</v>
      </c>
      <c r="D469">
        <v>-150.22012699999999</v>
      </c>
      <c r="E469">
        <v>45.241474250000003</v>
      </c>
      <c r="F469">
        <v>4.5803310000000002</v>
      </c>
      <c r="G469">
        <v>228.5841485</v>
      </c>
      <c r="H469">
        <v>36</v>
      </c>
      <c r="I469">
        <v>-16</v>
      </c>
      <c r="J469">
        <v>1.18</v>
      </c>
      <c r="K469">
        <v>19.485048249999998</v>
      </c>
    </row>
    <row r="470" spans="1:11" x14ac:dyDescent="0.3">
      <c r="A470">
        <v>89.079973249999995</v>
      </c>
      <c r="B470">
        <v>220.43170175</v>
      </c>
      <c r="C470">
        <v>-72.264475000000004</v>
      </c>
      <c r="D470">
        <v>-142.78997824999999</v>
      </c>
      <c r="E470">
        <v>55.165982249999999</v>
      </c>
      <c r="F470">
        <v>5.1163227500000001</v>
      </c>
      <c r="G470">
        <v>225.78336725</v>
      </c>
      <c r="H470">
        <v>36</v>
      </c>
      <c r="I470">
        <v>-12</v>
      </c>
      <c r="J470">
        <v>1.1775</v>
      </c>
      <c r="K470">
        <v>19.36000125</v>
      </c>
    </row>
    <row r="471" spans="1:11" x14ac:dyDescent="0.3">
      <c r="A471">
        <v>73.105144499999994</v>
      </c>
      <c r="B471">
        <v>222.83606325</v>
      </c>
      <c r="C471">
        <v>-47.908676999999997</v>
      </c>
      <c r="D471">
        <v>-138.72525775</v>
      </c>
      <c r="E471">
        <v>61.82702725</v>
      </c>
      <c r="F471">
        <v>4.8726905</v>
      </c>
      <c r="G471">
        <v>225.10316474999999</v>
      </c>
      <c r="H471">
        <v>36</v>
      </c>
      <c r="I471">
        <v>-8</v>
      </c>
      <c r="J471">
        <v>1.18</v>
      </c>
      <c r="K471">
        <v>19.320246999999998</v>
      </c>
    </row>
    <row r="472" spans="1:11" x14ac:dyDescent="0.3">
      <c r="A472">
        <v>50.541829999999997</v>
      </c>
      <c r="B472">
        <v>222.739891</v>
      </c>
      <c r="C472">
        <v>-17.730118749999999</v>
      </c>
      <c r="D472">
        <v>-131.64475974999999</v>
      </c>
      <c r="E472">
        <v>66.118707749999999</v>
      </c>
      <c r="F472">
        <v>4.7752374999999994</v>
      </c>
      <c r="G472">
        <v>223.46271525</v>
      </c>
      <c r="H472">
        <v>36</v>
      </c>
      <c r="I472">
        <v>-4</v>
      </c>
      <c r="J472">
        <v>1.18</v>
      </c>
      <c r="K472">
        <v>19.25243025</v>
      </c>
    </row>
    <row r="473" spans="1:11" x14ac:dyDescent="0.3">
      <c r="A473">
        <v>27.752882499999998</v>
      </c>
      <c r="B473">
        <v>221.68196499999999</v>
      </c>
      <c r="C473">
        <v>7.9033807500000002</v>
      </c>
      <c r="D473">
        <v>-128.62899575</v>
      </c>
      <c r="E473">
        <v>66.833985999999996</v>
      </c>
      <c r="F473">
        <v>4.8726905</v>
      </c>
      <c r="G473">
        <v>222.06232449999999</v>
      </c>
      <c r="H473">
        <v>36</v>
      </c>
      <c r="I473">
        <v>0</v>
      </c>
      <c r="J473">
        <v>1.18</v>
      </c>
      <c r="K473">
        <v>19.186399000000002</v>
      </c>
    </row>
    <row r="474" spans="1:11" x14ac:dyDescent="0.3">
      <c r="A474">
        <v>2.0758307500000002</v>
      </c>
      <c r="B474">
        <v>220.9606665</v>
      </c>
      <c r="C474">
        <v>32.155442000000001</v>
      </c>
      <c r="D474">
        <v>-127.8859825</v>
      </c>
      <c r="E474">
        <v>66.610464000000007</v>
      </c>
      <c r="F474">
        <v>4.7752374999999994</v>
      </c>
      <c r="G474">
        <v>221.66220824999999</v>
      </c>
      <c r="H474">
        <v>36</v>
      </c>
      <c r="I474">
        <v>4</v>
      </c>
      <c r="J474">
        <v>1.18</v>
      </c>
      <c r="K474">
        <v>19.173028500000001</v>
      </c>
    </row>
    <row r="475" spans="1:11" x14ac:dyDescent="0.3">
      <c r="A475">
        <v>-25.186195000000001</v>
      </c>
      <c r="B475">
        <v>218.4601175</v>
      </c>
      <c r="C475">
        <v>51.665477750000001</v>
      </c>
      <c r="D475">
        <v>-131.55735375</v>
      </c>
      <c r="E475">
        <v>60.172941999999999</v>
      </c>
      <c r="F475">
        <v>4.7265107500000001</v>
      </c>
      <c r="G475">
        <v>219.26152825</v>
      </c>
      <c r="H475">
        <v>36</v>
      </c>
      <c r="I475">
        <v>8</v>
      </c>
      <c r="J475">
        <v>1.18</v>
      </c>
      <c r="K475">
        <v>19.06878575</v>
      </c>
    </row>
    <row r="476" spans="1:11" x14ac:dyDescent="0.3">
      <c r="A476">
        <v>-55.463690749999998</v>
      </c>
      <c r="B476">
        <v>215.767235</v>
      </c>
      <c r="C476">
        <v>69.775489500000006</v>
      </c>
      <c r="D476">
        <v>-135.18500524999999</v>
      </c>
      <c r="E476">
        <v>52.662504499999997</v>
      </c>
      <c r="F476">
        <v>4.8239642500000004</v>
      </c>
      <c r="G476">
        <v>218.42129125</v>
      </c>
      <c r="H476">
        <v>36</v>
      </c>
      <c r="I476">
        <v>12</v>
      </c>
      <c r="J476">
        <v>1.18</v>
      </c>
      <c r="K476">
        <v>19.027064249999999</v>
      </c>
    </row>
    <row r="477" spans="1:11" x14ac:dyDescent="0.3">
      <c r="A477">
        <v>-85.966469000000004</v>
      </c>
      <c r="B477">
        <v>211.87217325</v>
      </c>
      <c r="C477">
        <v>83.595098500000006</v>
      </c>
      <c r="D477">
        <v>-137.45776375</v>
      </c>
      <c r="E477">
        <v>42.290945000000001</v>
      </c>
      <c r="F477">
        <v>4.7265107500000001</v>
      </c>
      <c r="G477">
        <v>218.8214035</v>
      </c>
      <c r="H477">
        <v>36</v>
      </c>
      <c r="I477">
        <v>16</v>
      </c>
      <c r="J477">
        <v>1.18</v>
      </c>
      <c r="K477">
        <v>19.049213250000001</v>
      </c>
    </row>
    <row r="478" spans="1:11" x14ac:dyDescent="0.3">
      <c r="A478">
        <v>-113.90107525000001</v>
      </c>
      <c r="B478">
        <v>204.32249049999999</v>
      </c>
      <c r="C478">
        <v>95.066280500000005</v>
      </c>
      <c r="D478">
        <v>-143.7952425</v>
      </c>
      <c r="E478">
        <v>29.326497499999999</v>
      </c>
      <c r="F478">
        <v>4.5316045000000003</v>
      </c>
      <c r="G478">
        <v>216.02062599999999</v>
      </c>
      <c r="H478">
        <v>36</v>
      </c>
      <c r="I478">
        <v>20</v>
      </c>
      <c r="J478">
        <v>1.18</v>
      </c>
      <c r="K478">
        <v>18.93292675</v>
      </c>
    </row>
    <row r="479" spans="1:11" x14ac:dyDescent="0.3">
      <c r="A479">
        <v>-144.7642975</v>
      </c>
      <c r="B479">
        <v>195.76296625000001</v>
      </c>
      <c r="C479">
        <v>102.7890015</v>
      </c>
      <c r="D479">
        <v>-161.49647525</v>
      </c>
      <c r="E479">
        <v>10.46098975</v>
      </c>
      <c r="F479">
        <v>4.5803310000000002</v>
      </c>
      <c r="G479">
        <v>215.62050625000001</v>
      </c>
      <c r="H479">
        <v>36</v>
      </c>
      <c r="I479">
        <v>24</v>
      </c>
      <c r="J479">
        <v>1.18</v>
      </c>
      <c r="K479">
        <v>18.912823750000001</v>
      </c>
    </row>
    <row r="480" spans="1:11" x14ac:dyDescent="0.3">
      <c r="A480">
        <v>-174.00551974999999</v>
      </c>
      <c r="B480">
        <v>185.95317850000001</v>
      </c>
      <c r="C480">
        <v>108.56975575</v>
      </c>
      <c r="D480">
        <v>-180.15926350000001</v>
      </c>
      <c r="E480">
        <v>-9.3661717499999995</v>
      </c>
      <c r="F480">
        <v>4.6290577500000003</v>
      </c>
      <c r="G480">
        <v>215.14037675</v>
      </c>
      <c r="H480">
        <v>36</v>
      </c>
      <c r="I480">
        <v>28</v>
      </c>
      <c r="J480">
        <v>1.18</v>
      </c>
      <c r="K480">
        <v>18.889118249999999</v>
      </c>
    </row>
    <row r="481" spans="1:11" x14ac:dyDescent="0.3">
      <c r="A481">
        <v>-199.05654874999999</v>
      </c>
      <c r="B481">
        <v>171.9598005</v>
      </c>
      <c r="C481">
        <v>111.1891555</v>
      </c>
      <c r="D481">
        <v>-199.21541199999999</v>
      </c>
      <c r="E481">
        <v>-32.469392999999997</v>
      </c>
      <c r="F481">
        <v>4.4828780000000004</v>
      </c>
      <c r="G481">
        <v>212.81972099999999</v>
      </c>
      <c r="H481">
        <v>36</v>
      </c>
      <c r="I481">
        <v>32</v>
      </c>
      <c r="J481">
        <v>1.18</v>
      </c>
      <c r="K481">
        <v>18.791305250000001</v>
      </c>
    </row>
    <row r="482" spans="1:11" x14ac:dyDescent="0.3">
      <c r="A482">
        <v>-224.42295050000001</v>
      </c>
      <c r="B482">
        <v>159.69757075000001</v>
      </c>
      <c r="C482">
        <v>112.54402349999999</v>
      </c>
      <c r="D482">
        <v>-220.6754305</v>
      </c>
      <c r="E482">
        <v>-56.866038250000003</v>
      </c>
      <c r="F482">
        <v>4.4828780000000004</v>
      </c>
      <c r="G482">
        <v>212.77971274999999</v>
      </c>
      <c r="H482">
        <v>36</v>
      </c>
      <c r="I482">
        <v>36</v>
      </c>
      <c r="J482">
        <v>1.18</v>
      </c>
      <c r="K482">
        <v>18.789502500000001</v>
      </c>
    </row>
    <row r="483" spans="1:11" x14ac:dyDescent="0.3">
      <c r="A483">
        <v>-243.16616024999999</v>
      </c>
      <c r="B483">
        <v>143.25175100000001</v>
      </c>
      <c r="C483">
        <v>109.743967</v>
      </c>
      <c r="D483">
        <v>-242.65991975</v>
      </c>
      <c r="E483">
        <v>-86.1687735</v>
      </c>
      <c r="F483">
        <v>4.4828780000000004</v>
      </c>
      <c r="G483">
        <v>211.37931424999999</v>
      </c>
      <c r="H483">
        <v>36</v>
      </c>
      <c r="I483">
        <v>40</v>
      </c>
      <c r="J483">
        <v>1.18</v>
      </c>
      <c r="K483">
        <v>18.726233749999999</v>
      </c>
    </row>
    <row r="484" spans="1:11" x14ac:dyDescent="0.3">
      <c r="A484">
        <v>-256.14223500000003</v>
      </c>
      <c r="B484">
        <v>127.04635974999999</v>
      </c>
      <c r="C484">
        <v>105.2277605</v>
      </c>
      <c r="D484">
        <v>-262.41539</v>
      </c>
      <c r="E484">
        <v>-114.26728425</v>
      </c>
      <c r="F484">
        <v>4.5316045000000003</v>
      </c>
      <c r="G484">
        <v>210.25900275000001</v>
      </c>
      <c r="H484">
        <v>36</v>
      </c>
      <c r="I484">
        <v>44</v>
      </c>
      <c r="J484">
        <v>1.18</v>
      </c>
      <c r="K484">
        <v>18.673252250000001</v>
      </c>
    </row>
    <row r="485" spans="1:11" x14ac:dyDescent="0.3">
      <c r="A485">
        <v>111.68840824999999</v>
      </c>
      <c r="B485">
        <v>135.46161649999999</v>
      </c>
      <c r="C485">
        <v>-333.08263375000001</v>
      </c>
      <c r="D485">
        <v>-337.89695749999998</v>
      </c>
      <c r="E485">
        <v>-151.50896424999999</v>
      </c>
      <c r="F485">
        <v>5.2625027499999986</v>
      </c>
      <c r="G485">
        <v>242.46804424999999</v>
      </c>
      <c r="H485">
        <v>40</v>
      </c>
      <c r="I485">
        <v>-44</v>
      </c>
      <c r="J485">
        <v>1.18</v>
      </c>
      <c r="K485">
        <v>20.050943</v>
      </c>
    </row>
    <row r="486" spans="1:11" x14ac:dyDescent="0.3">
      <c r="A486">
        <v>126.71557799999999</v>
      </c>
      <c r="B486">
        <v>171.38275125000001</v>
      </c>
      <c r="C486">
        <v>-353.24895475</v>
      </c>
      <c r="D486">
        <v>-353.89363100000003</v>
      </c>
      <c r="E486">
        <v>-141.07237624999999</v>
      </c>
      <c r="F486">
        <v>5.8472212499999996</v>
      </c>
      <c r="G486">
        <v>269.63567375000002</v>
      </c>
      <c r="H486">
        <v>40</v>
      </c>
      <c r="I486">
        <v>-40</v>
      </c>
      <c r="J486">
        <v>1.1775</v>
      </c>
      <c r="K486">
        <v>21.167274500000001</v>
      </c>
    </row>
    <row r="487" spans="1:11" x14ac:dyDescent="0.3">
      <c r="A487">
        <v>125.31665225</v>
      </c>
      <c r="B487">
        <v>184.55865125</v>
      </c>
      <c r="C487">
        <v>-313.728386</v>
      </c>
      <c r="D487">
        <v>-310.66764825000001</v>
      </c>
      <c r="E487">
        <v>-103.29549025</v>
      </c>
      <c r="F487">
        <v>5.554862</v>
      </c>
      <c r="G487">
        <v>260.27304824999999</v>
      </c>
      <c r="H487">
        <v>40</v>
      </c>
      <c r="I487">
        <v>-36</v>
      </c>
      <c r="J487">
        <v>1.18</v>
      </c>
      <c r="K487">
        <v>20.778003500000001</v>
      </c>
    </row>
    <row r="488" spans="1:11" x14ac:dyDescent="0.3">
      <c r="A488">
        <v>120.89424124999999</v>
      </c>
      <c r="B488">
        <v>196.09957900000001</v>
      </c>
      <c r="C488">
        <v>-281.67842100000001</v>
      </c>
      <c r="D488">
        <v>-276.44525125000001</v>
      </c>
      <c r="E488">
        <v>-75.107774500000005</v>
      </c>
      <c r="F488">
        <v>5.3599560000000004</v>
      </c>
      <c r="G488">
        <v>253.71120074999999</v>
      </c>
      <c r="H488">
        <v>40</v>
      </c>
      <c r="I488">
        <v>-32</v>
      </c>
      <c r="J488">
        <v>1.18</v>
      </c>
      <c r="K488">
        <v>20.516676749999998</v>
      </c>
    </row>
    <row r="489" spans="1:11" x14ac:dyDescent="0.3">
      <c r="A489">
        <v>113.583731</v>
      </c>
      <c r="B489">
        <v>206.43832</v>
      </c>
      <c r="C489">
        <v>-243.07859400000001</v>
      </c>
      <c r="D489">
        <v>-243.49035649999999</v>
      </c>
      <c r="E489">
        <v>-48.258079500000001</v>
      </c>
      <c r="F489">
        <v>5.3112292500000002</v>
      </c>
      <c r="G489">
        <v>248.06961075000001</v>
      </c>
      <c r="H489">
        <v>40</v>
      </c>
      <c r="I489">
        <v>-28</v>
      </c>
      <c r="J489">
        <v>1.18</v>
      </c>
      <c r="K489">
        <v>20.2843485</v>
      </c>
    </row>
    <row r="490" spans="1:11" x14ac:dyDescent="0.3">
      <c r="A490">
        <v>106.09270875</v>
      </c>
      <c r="B490">
        <v>215.3825415</v>
      </c>
      <c r="C490">
        <v>-209.09334175000001</v>
      </c>
      <c r="D490">
        <v>-221.41844574999999</v>
      </c>
      <c r="E490">
        <v>-28.009310500000002</v>
      </c>
      <c r="F490">
        <v>5.3112294999999996</v>
      </c>
      <c r="G490">
        <v>244.42860425000001</v>
      </c>
      <c r="H490">
        <v>40</v>
      </c>
      <c r="I490">
        <v>-24</v>
      </c>
      <c r="J490">
        <v>1.18</v>
      </c>
      <c r="K490">
        <v>20.131657000000001</v>
      </c>
    </row>
    <row r="491" spans="1:11" x14ac:dyDescent="0.3">
      <c r="A491">
        <v>95.623331000000007</v>
      </c>
      <c r="B491">
        <v>221.53769700000001</v>
      </c>
      <c r="C491">
        <v>-174.14315400000001</v>
      </c>
      <c r="D491">
        <v>-204.28539649999999</v>
      </c>
      <c r="E491">
        <v>-11.373208</v>
      </c>
      <c r="F491">
        <v>5.16504925</v>
      </c>
      <c r="G491">
        <v>240.70755</v>
      </c>
      <c r="H491">
        <v>40</v>
      </c>
      <c r="I491">
        <v>-20</v>
      </c>
      <c r="J491">
        <v>1.18</v>
      </c>
      <c r="K491">
        <v>19.980604249999999</v>
      </c>
    </row>
    <row r="492" spans="1:11" x14ac:dyDescent="0.3">
      <c r="A492">
        <v>81.543823000000003</v>
      </c>
      <c r="B492">
        <v>225.86555100000001</v>
      </c>
      <c r="C492">
        <v>-143.14928025</v>
      </c>
      <c r="D492">
        <v>-193.57723625</v>
      </c>
      <c r="E492">
        <v>-0.35627574999999989</v>
      </c>
      <c r="F492">
        <v>5.2625029999999997</v>
      </c>
      <c r="G492">
        <v>237.9867935</v>
      </c>
      <c r="H492">
        <v>40</v>
      </c>
      <c r="I492">
        <v>-16</v>
      </c>
      <c r="J492">
        <v>1.18</v>
      </c>
      <c r="K492">
        <v>19.86070775</v>
      </c>
    </row>
    <row r="493" spans="1:11" x14ac:dyDescent="0.3">
      <c r="A493">
        <v>66.336149250000005</v>
      </c>
      <c r="B493">
        <v>231.1070555</v>
      </c>
      <c r="C493">
        <v>-111.696888</v>
      </c>
      <c r="D493">
        <v>-189.42509475</v>
      </c>
      <c r="E493">
        <v>10.68451475</v>
      </c>
      <c r="F493">
        <v>4.9701434999999998</v>
      </c>
      <c r="G493">
        <v>236.78644174999999</v>
      </c>
      <c r="H493">
        <v>40</v>
      </c>
      <c r="I493">
        <v>-12</v>
      </c>
      <c r="J493">
        <v>1.18</v>
      </c>
      <c r="K493">
        <v>19.821929999999998</v>
      </c>
    </row>
    <row r="494" spans="1:11" x14ac:dyDescent="0.3">
      <c r="A494">
        <v>46.254800000000003</v>
      </c>
      <c r="B494">
        <v>230.3376615</v>
      </c>
      <c r="C494">
        <v>-79.126215000000002</v>
      </c>
      <c r="D494">
        <v>-181.60158899999999</v>
      </c>
      <c r="E494">
        <v>17.747903999999998</v>
      </c>
      <c r="F494">
        <v>5.0188697500000004</v>
      </c>
      <c r="G494">
        <v>233.42551449999999</v>
      </c>
      <c r="H494">
        <v>40</v>
      </c>
      <c r="I494">
        <v>-8</v>
      </c>
      <c r="J494">
        <v>1.18</v>
      </c>
      <c r="K494">
        <v>19.675616000000002</v>
      </c>
    </row>
    <row r="495" spans="1:11" x14ac:dyDescent="0.3">
      <c r="A495">
        <v>26.89547675</v>
      </c>
      <c r="B495">
        <v>231.5398405</v>
      </c>
      <c r="C495">
        <v>-50.879486249999999</v>
      </c>
      <c r="D495">
        <v>-176.75013724999999</v>
      </c>
      <c r="E495">
        <v>21.637238</v>
      </c>
      <c r="F495">
        <v>5.0188697500000004</v>
      </c>
      <c r="G495">
        <v>232.30518749999999</v>
      </c>
      <c r="H495">
        <v>40</v>
      </c>
      <c r="I495">
        <v>-4</v>
      </c>
      <c r="J495">
        <v>1.18</v>
      </c>
      <c r="K495">
        <v>19.627298</v>
      </c>
    </row>
    <row r="496" spans="1:11" x14ac:dyDescent="0.3">
      <c r="A496">
        <v>2.8429837500000001</v>
      </c>
      <c r="B496">
        <v>231.05896774999999</v>
      </c>
      <c r="C496">
        <v>-22.734874250000001</v>
      </c>
      <c r="D496">
        <v>-173.20988850000001</v>
      </c>
      <c r="E496">
        <v>23.336027999999999</v>
      </c>
      <c r="F496">
        <v>4.9214172499999993</v>
      </c>
      <c r="G496">
        <v>231.62499625000001</v>
      </c>
      <c r="H496">
        <v>40</v>
      </c>
      <c r="I496">
        <v>0</v>
      </c>
      <c r="J496">
        <v>1.18</v>
      </c>
      <c r="K496">
        <v>19.602125749999999</v>
      </c>
    </row>
    <row r="497" spans="1:11" x14ac:dyDescent="0.3">
      <c r="A497">
        <v>-23.699352000000001</v>
      </c>
      <c r="B497">
        <v>227.59669124999999</v>
      </c>
      <c r="C497">
        <v>2.8000604999999998</v>
      </c>
      <c r="D497">
        <v>-170.06300350000001</v>
      </c>
      <c r="E497">
        <v>21.994878249999999</v>
      </c>
      <c r="F497">
        <v>4.5803310000000002</v>
      </c>
      <c r="G497">
        <v>228.184044</v>
      </c>
      <c r="H497">
        <v>40</v>
      </c>
      <c r="I497">
        <v>4</v>
      </c>
      <c r="J497">
        <v>1.18</v>
      </c>
      <c r="K497">
        <v>19.467637249999999</v>
      </c>
    </row>
    <row r="498" spans="1:11" x14ac:dyDescent="0.3">
      <c r="A498">
        <v>-53.30101475</v>
      </c>
      <c r="B498">
        <v>227.26008225000001</v>
      </c>
      <c r="C498">
        <v>24.884338</v>
      </c>
      <c r="D498">
        <v>-172.81652450000001</v>
      </c>
      <c r="E498">
        <v>17.16673875</v>
      </c>
      <c r="F498">
        <v>4.7752374999999994</v>
      </c>
      <c r="G498">
        <v>227.82393999999999</v>
      </c>
      <c r="H498">
        <v>40</v>
      </c>
      <c r="I498">
        <v>8</v>
      </c>
      <c r="J498">
        <v>1.18</v>
      </c>
      <c r="K498">
        <v>19.443470999999999</v>
      </c>
    </row>
    <row r="499" spans="1:11" x14ac:dyDescent="0.3">
      <c r="A499">
        <v>-83.218066999999991</v>
      </c>
      <c r="B499">
        <v>223.17267225000001</v>
      </c>
      <c r="C499">
        <v>42.994349499999998</v>
      </c>
      <c r="D499">
        <v>-172.6417045</v>
      </c>
      <c r="E499">
        <v>11.13156425</v>
      </c>
      <c r="F499">
        <v>4.7752374999999994</v>
      </c>
      <c r="G499">
        <v>225.94339725</v>
      </c>
      <c r="H499">
        <v>40</v>
      </c>
      <c r="I499">
        <v>12</v>
      </c>
      <c r="J499">
        <v>1.18</v>
      </c>
      <c r="K499">
        <v>19.361334249999999</v>
      </c>
    </row>
    <row r="500" spans="1:11" x14ac:dyDescent="0.3">
      <c r="A500">
        <v>-111.78345475</v>
      </c>
      <c r="B500">
        <v>217.49838249999999</v>
      </c>
      <c r="C500">
        <v>56.904285250000001</v>
      </c>
      <c r="D500">
        <v>-173.38471575</v>
      </c>
      <c r="E500">
        <v>1.4752864999999999</v>
      </c>
      <c r="F500">
        <v>4.6777842500000002</v>
      </c>
      <c r="G500">
        <v>223.98284924999999</v>
      </c>
      <c r="H500">
        <v>40</v>
      </c>
      <c r="I500">
        <v>16</v>
      </c>
      <c r="J500">
        <v>1.18</v>
      </c>
      <c r="K500">
        <v>19.279612</v>
      </c>
    </row>
    <row r="501" spans="1:11" x14ac:dyDescent="0.3">
      <c r="A501">
        <v>-144.85441225</v>
      </c>
      <c r="B501">
        <v>211.67983225</v>
      </c>
      <c r="C501">
        <v>68.827081500000006</v>
      </c>
      <c r="D501">
        <v>-182.47571925</v>
      </c>
      <c r="E501">
        <v>-11.462409750000001</v>
      </c>
      <c r="F501">
        <v>4.8239642500000004</v>
      </c>
      <c r="G501">
        <v>223.82280725000001</v>
      </c>
      <c r="H501">
        <v>40</v>
      </c>
      <c r="I501">
        <v>20</v>
      </c>
      <c r="J501">
        <v>1.18</v>
      </c>
      <c r="K501">
        <v>19.266147499999999</v>
      </c>
    </row>
    <row r="502" spans="1:11" x14ac:dyDescent="0.3">
      <c r="A502">
        <v>-173.28462200000001</v>
      </c>
      <c r="B502">
        <v>201.3891715</v>
      </c>
      <c r="C502">
        <v>77.724022250000004</v>
      </c>
      <c r="D502">
        <v>-193.35869975</v>
      </c>
      <c r="E502">
        <v>-27.117295250000002</v>
      </c>
      <c r="F502">
        <v>4.6777842500000002</v>
      </c>
      <c r="G502">
        <v>221.26210424999999</v>
      </c>
      <c r="H502">
        <v>40</v>
      </c>
      <c r="I502">
        <v>24</v>
      </c>
      <c r="J502">
        <v>1.18</v>
      </c>
      <c r="K502">
        <v>19.159642000000002</v>
      </c>
    </row>
    <row r="503" spans="1:11" x14ac:dyDescent="0.3">
      <c r="A503">
        <v>-200.99394624999999</v>
      </c>
      <c r="B503">
        <v>191.72364775</v>
      </c>
      <c r="C503">
        <v>83.956395999999998</v>
      </c>
      <c r="D503">
        <v>-207.43228149999999</v>
      </c>
      <c r="E503">
        <v>-45.046821749999999</v>
      </c>
      <c r="F503">
        <v>4.6777844999999996</v>
      </c>
      <c r="G503">
        <v>220.38183950000001</v>
      </c>
      <c r="H503">
        <v>40</v>
      </c>
      <c r="I503">
        <v>28</v>
      </c>
      <c r="J503">
        <v>1.18</v>
      </c>
      <c r="K503">
        <v>19.120671250000001</v>
      </c>
    </row>
    <row r="504" spans="1:11" x14ac:dyDescent="0.3">
      <c r="A504">
        <v>-227.21640375000001</v>
      </c>
      <c r="B504">
        <v>180.42314924999999</v>
      </c>
      <c r="C504">
        <v>87.524208250000001</v>
      </c>
      <c r="D504">
        <v>-224.6090355</v>
      </c>
      <c r="E504">
        <v>-65.830803000000003</v>
      </c>
      <c r="F504">
        <v>4.4828780000000004</v>
      </c>
      <c r="G504">
        <v>220.1017645</v>
      </c>
      <c r="H504">
        <v>40</v>
      </c>
      <c r="I504">
        <v>32</v>
      </c>
      <c r="J504">
        <v>1.18</v>
      </c>
      <c r="K504">
        <v>19.116896499999999</v>
      </c>
    </row>
    <row r="505" spans="1:11" x14ac:dyDescent="0.3">
      <c r="A505">
        <v>-249.29376224999999</v>
      </c>
      <c r="B505">
        <v>164.698635</v>
      </c>
      <c r="C505">
        <v>87.659694500000001</v>
      </c>
      <c r="D505">
        <v>-241.82950224999999</v>
      </c>
      <c r="E505">
        <v>-89.915243250000003</v>
      </c>
      <c r="F505">
        <v>4.6777842500000002</v>
      </c>
      <c r="G505">
        <v>217.02090075000001</v>
      </c>
      <c r="H505">
        <v>40</v>
      </c>
      <c r="I505">
        <v>36</v>
      </c>
      <c r="J505">
        <v>1.18</v>
      </c>
      <c r="K505">
        <v>18.971116250000001</v>
      </c>
    </row>
    <row r="506" spans="1:11" x14ac:dyDescent="0.3">
      <c r="A506">
        <v>-267.45124049999998</v>
      </c>
      <c r="B506">
        <v>149.69543049999999</v>
      </c>
      <c r="C506">
        <v>85.898366749999994</v>
      </c>
      <c r="D506">
        <v>-261.45384200000001</v>
      </c>
      <c r="E506">
        <v>-115.3377115</v>
      </c>
      <c r="F506">
        <v>4.7752374999999994</v>
      </c>
      <c r="G506">
        <v>215.54049275</v>
      </c>
      <c r="H506">
        <v>40</v>
      </c>
      <c r="I506">
        <v>40</v>
      </c>
      <c r="J506">
        <v>1.18</v>
      </c>
      <c r="K506">
        <v>18.900502249999999</v>
      </c>
    </row>
    <row r="507" spans="1:11" x14ac:dyDescent="0.3">
      <c r="A507">
        <v>-284.48233775</v>
      </c>
      <c r="B507">
        <v>133.53813550000001</v>
      </c>
      <c r="C507">
        <v>82.511211500000002</v>
      </c>
      <c r="D507">
        <v>-282.34567249999998</v>
      </c>
      <c r="E507">
        <v>-143.12401199999999</v>
      </c>
      <c r="F507">
        <v>4.6777842500000002</v>
      </c>
      <c r="G507">
        <v>214.86029825</v>
      </c>
      <c r="H507">
        <v>40</v>
      </c>
      <c r="I507">
        <v>44</v>
      </c>
      <c r="J507">
        <v>1.18</v>
      </c>
      <c r="K507">
        <v>18.87434975</v>
      </c>
    </row>
    <row r="508" spans="1:11" x14ac:dyDescent="0.3">
      <c r="A508">
        <v>74.323560750000013</v>
      </c>
      <c r="B508">
        <v>119.977541</v>
      </c>
      <c r="C508">
        <v>-298.07354750000002</v>
      </c>
      <c r="D508">
        <v>-296.68147275000001</v>
      </c>
      <c r="E508">
        <v>-155.47843925000001</v>
      </c>
      <c r="F508">
        <v>4.5803310000000002</v>
      </c>
      <c r="G508">
        <v>211.6994095</v>
      </c>
      <c r="H508">
        <v>44</v>
      </c>
      <c r="I508">
        <v>-44</v>
      </c>
      <c r="J508">
        <v>1.18</v>
      </c>
      <c r="K508">
        <v>18.736305250000001</v>
      </c>
    </row>
    <row r="509" spans="1:11" x14ac:dyDescent="0.3">
      <c r="A509">
        <v>77.256793999999999</v>
      </c>
      <c r="B509">
        <v>135.0769195</v>
      </c>
      <c r="C509">
        <v>-284.24989325000001</v>
      </c>
      <c r="D509">
        <v>-281.20928950000001</v>
      </c>
      <c r="E509">
        <v>-134.7390595</v>
      </c>
      <c r="F509">
        <v>4.6290575</v>
      </c>
      <c r="G509">
        <v>211.859455</v>
      </c>
      <c r="H509">
        <v>44</v>
      </c>
      <c r="I509">
        <v>-40</v>
      </c>
      <c r="J509">
        <v>1.18</v>
      </c>
      <c r="K509">
        <v>18.7413405</v>
      </c>
    </row>
    <row r="510" spans="1:11" x14ac:dyDescent="0.3">
      <c r="A510">
        <v>77.211668000000003</v>
      </c>
      <c r="B510">
        <v>147.96429449999999</v>
      </c>
      <c r="C510">
        <v>-263.97731049999999</v>
      </c>
      <c r="D510">
        <v>-259.18108375000003</v>
      </c>
      <c r="E510">
        <v>-111.502037</v>
      </c>
      <c r="F510">
        <v>4.5803310000000002</v>
      </c>
      <c r="G510">
        <v>209.53880325</v>
      </c>
      <c r="H510">
        <v>44</v>
      </c>
      <c r="I510">
        <v>-36</v>
      </c>
      <c r="J510">
        <v>1.18</v>
      </c>
      <c r="K510">
        <v>18.638326249999999</v>
      </c>
    </row>
    <row r="511" spans="1:11" x14ac:dyDescent="0.3">
      <c r="A511">
        <v>75.180969250000004</v>
      </c>
      <c r="B511">
        <v>161.18827450000001</v>
      </c>
      <c r="C511">
        <v>-245.949814</v>
      </c>
      <c r="D511">
        <v>-241.04277024999999</v>
      </c>
      <c r="E511">
        <v>-92.502088499999999</v>
      </c>
      <c r="F511">
        <v>4.5803312500000004</v>
      </c>
      <c r="G511">
        <v>209.89890299999999</v>
      </c>
      <c r="H511">
        <v>44</v>
      </c>
      <c r="I511">
        <v>-32</v>
      </c>
      <c r="J511">
        <v>1.18</v>
      </c>
      <c r="K511">
        <v>18.654670750000001</v>
      </c>
    </row>
    <row r="512" spans="1:11" x14ac:dyDescent="0.3">
      <c r="A512">
        <v>81.363315499999999</v>
      </c>
      <c r="B512">
        <v>197.30175775000001</v>
      </c>
      <c r="C512">
        <v>-261.66589349999998</v>
      </c>
      <c r="D512">
        <v>-261.58495325000001</v>
      </c>
      <c r="E512">
        <v>-89.959846249999998</v>
      </c>
      <c r="F512">
        <v>5.3112294999999996</v>
      </c>
      <c r="G512">
        <v>240.987629</v>
      </c>
      <c r="H512">
        <v>44</v>
      </c>
      <c r="I512">
        <v>-28</v>
      </c>
      <c r="J512">
        <v>1.18</v>
      </c>
      <c r="K512">
        <v>19.986212500000001</v>
      </c>
    </row>
    <row r="513" spans="1:11" x14ac:dyDescent="0.3">
      <c r="A513">
        <v>81.453571249999996</v>
      </c>
      <c r="B513">
        <v>232.30923475</v>
      </c>
      <c r="C513">
        <v>-263.96675125000002</v>
      </c>
      <c r="D513">
        <v>-276.48896024999999</v>
      </c>
      <c r="E513">
        <v>-84.072534499999989</v>
      </c>
      <c r="F513">
        <v>6.0908542499999996</v>
      </c>
      <c r="G513">
        <v>268.35530875000001</v>
      </c>
      <c r="H513">
        <v>44</v>
      </c>
      <c r="I513">
        <v>-24</v>
      </c>
      <c r="J513">
        <v>1.18</v>
      </c>
      <c r="K513">
        <v>21.083479749999999</v>
      </c>
    </row>
    <row r="514" spans="1:11" x14ac:dyDescent="0.3">
      <c r="A514">
        <v>69.314508250000003</v>
      </c>
      <c r="B514">
        <v>235.96385950000001</v>
      </c>
      <c r="C514">
        <v>-223.46963500000001</v>
      </c>
      <c r="D514">
        <v>-254.373333</v>
      </c>
      <c r="E514">
        <v>-65.429388000000003</v>
      </c>
      <c r="F514">
        <v>5.6523149999999998</v>
      </c>
      <c r="G514">
        <v>260.79318999999998</v>
      </c>
      <c r="H514">
        <v>44</v>
      </c>
      <c r="I514">
        <v>-20</v>
      </c>
      <c r="J514">
        <v>1.18</v>
      </c>
      <c r="K514">
        <v>20.795237</v>
      </c>
    </row>
    <row r="515" spans="1:11" x14ac:dyDescent="0.3">
      <c r="A515">
        <v>54.332465249999998</v>
      </c>
      <c r="B515">
        <v>238.46439749999999</v>
      </c>
      <c r="C515">
        <v>-185.75832750000001</v>
      </c>
      <c r="D515">
        <v>-239.25079725000001</v>
      </c>
      <c r="E515">
        <v>-51.558541499999997</v>
      </c>
      <c r="F515">
        <v>5.3112294999999996</v>
      </c>
      <c r="G515">
        <v>254.351383</v>
      </c>
      <c r="H515">
        <v>44</v>
      </c>
      <c r="I515">
        <v>-16</v>
      </c>
      <c r="J515">
        <v>1.18</v>
      </c>
      <c r="K515">
        <v>20.545115750000001</v>
      </c>
    </row>
    <row r="516" spans="1:11" x14ac:dyDescent="0.3">
      <c r="A516">
        <v>37.274600249999999</v>
      </c>
      <c r="B516">
        <v>238.07969249999999</v>
      </c>
      <c r="C516">
        <v>-151.78147525</v>
      </c>
      <c r="D516">
        <v>-231.25246050000001</v>
      </c>
      <c r="E516">
        <v>-42.593777750000001</v>
      </c>
      <c r="F516">
        <v>5.3599560000000004</v>
      </c>
      <c r="G516">
        <v>247.909569</v>
      </c>
      <c r="H516">
        <v>44</v>
      </c>
      <c r="I516">
        <v>-12</v>
      </c>
      <c r="J516">
        <v>1.18</v>
      </c>
      <c r="K516">
        <v>20.27562425</v>
      </c>
    </row>
    <row r="517" spans="1:11" x14ac:dyDescent="0.3">
      <c r="A517">
        <v>18.72755725</v>
      </c>
      <c r="B517">
        <v>238.32013325</v>
      </c>
      <c r="C517">
        <v>-118.2910215</v>
      </c>
      <c r="D517">
        <v>-224.21567150000001</v>
      </c>
      <c r="E517">
        <v>-35.368443499999998</v>
      </c>
      <c r="F517">
        <v>5.0675964999999996</v>
      </c>
      <c r="G517">
        <v>244.26854700000001</v>
      </c>
      <c r="H517">
        <v>44</v>
      </c>
      <c r="I517">
        <v>-8</v>
      </c>
      <c r="J517">
        <v>1.18</v>
      </c>
      <c r="K517">
        <v>20.135172749999999</v>
      </c>
    </row>
    <row r="518" spans="1:11" x14ac:dyDescent="0.3">
      <c r="A518">
        <v>-2.5681812499999999</v>
      </c>
      <c r="B518">
        <v>236.92560950000001</v>
      </c>
      <c r="C518">
        <v>-86.253856750000011</v>
      </c>
      <c r="D518">
        <v>-217.17888275000001</v>
      </c>
      <c r="E518">
        <v>-30.640758999999999</v>
      </c>
      <c r="F518">
        <v>5.2625029999999997</v>
      </c>
      <c r="G518">
        <v>240.50749575</v>
      </c>
      <c r="H518">
        <v>44</v>
      </c>
      <c r="I518">
        <v>-4</v>
      </c>
      <c r="J518">
        <v>1.18</v>
      </c>
      <c r="K518">
        <v>19.967974999999999</v>
      </c>
    </row>
    <row r="519" spans="1:11" x14ac:dyDescent="0.3">
      <c r="A519">
        <v>-26.67303575</v>
      </c>
      <c r="B519">
        <v>234.85785275000001</v>
      </c>
      <c r="C519">
        <v>-56.840913999999998</v>
      </c>
      <c r="D519">
        <v>-211.05994025000001</v>
      </c>
      <c r="E519">
        <v>-29.0797305</v>
      </c>
      <c r="F519">
        <v>5.1163227500000001</v>
      </c>
      <c r="G519">
        <v>237.66670224999999</v>
      </c>
      <c r="H519">
        <v>44</v>
      </c>
      <c r="I519">
        <v>0</v>
      </c>
      <c r="J519">
        <v>1.18</v>
      </c>
      <c r="K519">
        <v>19.853282750000002</v>
      </c>
    </row>
    <row r="520" spans="1:11" x14ac:dyDescent="0.3">
      <c r="A520">
        <v>-54.157071999999999</v>
      </c>
      <c r="B520">
        <v>233.70376575</v>
      </c>
      <c r="C520">
        <v>-29.907065750000001</v>
      </c>
      <c r="D520">
        <v>-209.748741</v>
      </c>
      <c r="E520">
        <v>-29.704142000000001</v>
      </c>
      <c r="F520">
        <v>4.9701434999999998</v>
      </c>
      <c r="G520">
        <v>236.50636650000001</v>
      </c>
      <c r="H520">
        <v>44</v>
      </c>
      <c r="I520">
        <v>4</v>
      </c>
      <c r="J520">
        <v>1.18</v>
      </c>
      <c r="K520">
        <v>19.809953749999998</v>
      </c>
    </row>
    <row r="521" spans="1:11" x14ac:dyDescent="0.3">
      <c r="A521">
        <v>-80.965276750000001</v>
      </c>
      <c r="B521">
        <v>229.32782750000001</v>
      </c>
      <c r="C521">
        <v>-7.7140769999999996</v>
      </c>
      <c r="D521">
        <v>-207.43227775</v>
      </c>
      <c r="E521">
        <v>-31.443572249999999</v>
      </c>
      <c r="F521">
        <v>4.7265107500000001</v>
      </c>
      <c r="G521">
        <v>232.94537349999999</v>
      </c>
      <c r="H521">
        <v>44</v>
      </c>
      <c r="I521">
        <v>8</v>
      </c>
      <c r="J521">
        <v>1.18</v>
      </c>
      <c r="K521">
        <v>19.667523500000001</v>
      </c>
    </row>
    <row r="522" spans="1:11" x14ac:dyDescent="0.3">
      <c r="A522">
        <v>-111.37795275000001</v>
      </c>
      <c r="B522">
        <v>226.49068825000001</v>
      </c>
      <c r="C522">
        <v>10.7034325</v>
      </c>
      <c r="D522">
        <v>-207.69451925000001</v>
      </c>
      <c r="E522">
        <v>-38.133696499999999</v>
      </c>
      <c r="F522">
        <v>4.8239642500000004</v>
      </c>
      <c r="G522">
        <v>231.7850455</v>
      </c>
      <c r="H522">
        <v>44</v>
      </c>
      <c r="I522">
        <v>12</v>
      </c>
      <c r="J522">
        <v>1.18</v>
      </c>
      <c r="K522">
        <v>19.613254000000001</v>
      </c>
    </row>
    <row r="523" spans="1:11" x14ac:dyDescent="0.3">
      <c r="A523">
        <v>-140.97961050000001</v>
      </c>
      <c r="B523">
        <v>221.77814100000001</v>
      </c>
      <c r="C523">
        <v>25.290798500000001</v>
      </c>
      <c r="D523">
        <v>-210.92881800000001</v>
      </c>
      <c r="E523">
        <v>-46.875456</v>
      </c>
      <c r="F523">
        <v>4.8726909999999997</v>
      </c>
      <c r="G523">
        <v>231.22489150000001</v>
      </c>
      <c r="H523">
        <v>44</v>
      </c>
      <c r="I523">
        <v>16</v>
      </c>
      <c r="J523">
        <v>1.18</v>
      </c>
      <c r="K523">
        <v>19.58692825</v>
      </c>
    </row>
    <row r="524" spans="1:11" x14ac:dyDescent="0.3">
      <c r="A524">
        <v>-170.08566675</v>
      </c>
      <c r="B524">
        <v>212.49730675000001</v>
      </c>
      <c r="C524">
        <v>37.845869</v>
      </c>
      <c r="D524">
        <v>-215.255787</v>
      </c>
      <c r="E524">
        <v>-57.401249</v>
      </c>
      <c r="F524">
        <v>5.0188697500000004</v>
      </c>
      <c r="G524">
        <v>227.94396574999999</v>
      </c>
      <c r="H524">
        <v>44</v>
      </c>
      <c r="I524">
        <v>20</v>
      </c>
      <c r="J524">
        <v>1.18</v>
      </c>
      <c r="K524">
        <v>19.438078000000001</v>
      </c>
    </row>
    <row r="525" spans="1:11" x14ac:dyDescent="0.3">
      <c r="A525">
        <v>-199.91260550000001</v>
      </c>
      <c r="B525">
        <v>204.32248675</v>
      </c>
      <c r="C525">
        <v>47.104102999999988</v>
      </c>
      <c r="D525">
        <v>-225.87652600000001</v>
      </c>
      <c r="E525">
        <v>-71.628907999999996</v>
      </c>
      <c r="F525">
        <v>4.7265107500000001</v>
      </c>
      <c r="G525">
        <v>226.90367900000001</v>
      </c>
      <c r="H525">
        <v>44</v>
      </c>
      <c r="I525">
        <v>24</v>
      </c>
      <c r="J525">
        <v>1.18</v>
      </c>
      <c r="K525">
        <v>19.405445749999998</v>
      </c>
    </row>
    <row r="526" spans="1:11" x14ac:dyDescent="0.3">
      <c r="A526">
        <v>-226.315292</v>
      </c>
      <c r="B526">
        <v>193.88756925000001</v>
      </c>
      <c r="C526">
        <v>53.336478999999997</v>
      </c>
      <c r="D526">
        <v>-236.19132625</v>
      </c>
      <c r="E526">
        <v>-88.443418500000007</v>
      </c>
      <c r="F526">
        <v>4.8239642500000004</v>
      </c>
      <c r="G526">
        <v>225.58330900000001</v>
      </c>
      <c r="H526">
        <v>44</v>
      </c>
      <c r="I526">
        <v>28</v>
      </c>
      <c r="J526">
        <v>1.18</v>
      </c>
      <c r="K526">
        <v>19.343427500000001</v>
      </c>
    </row>
    <row r="527" spans="1:11" x14ac:dyDescent="0.3">
      <c r="A527">
        <v>-250.14981075</v>
      </c>
      <c r="B527">
        <v>181.76959650000001</v>
      </c>
      <c r="C527">
        <v>58.304309500000002</v>
      </c>
      <c r="D527">
        <v>-246.85577774999999</v>
      </c>
      <c r="E527">
        <v>-104.81191825000001</v>
      </c>
      <c r="F527">
        <v>4.7752374999999994</v>
      </c>
      <c r="G527">
        <v>223.58274474999999</v>
      </c>
      <c r="H527">
        <v>44</v>
      </c>
      <c r="I527">
        <v>32</v>
      </c>
      <c r="J527">
        <v>1.18</v>
      </c>
      <c r="K527">
        <v>19.2577265</v>
      </c>
    </row>
    <row r="528" spans="1:11" x14ac:dyDescent="0.3">
      <c r="A528">
        <v>-273.44366474999998</v>
      </c>
      <c r="B528">
        <v>168.83412924999999</v>
      </c>
      <c r="C528">
        <v>60.24628225</v>
      </c>
      <c r="D528">
        <v>-263.46434775</v>
      </c>
      <c r="E528">
        <v>-127.513727</v>
      </c>
      <c r="F528">
        <v>4.7752374999999994</v>
      </c>
      <c r="G528">
        <v>223.14262400000001</v>
      </c>
      <c r="H528">
        <v>44</v>
      </c>
      <c r="I528">
        <v>36</v>
      </c>
      <c r="J528">
        <v>1.18</v>
      </c>
      <c r="K528">
        <v>19.238349750000001</v>
      </c>
    </row>
    <row r="529" spans="1:11" x14ac:dyDescent="0.3">
      <c r="A529">
        <v>-291.6462095</v>
      </c>
      <c r="B529">
        <v>153.49432350000001</v>
      </c>
      <c r="C529">
        <v>58.575282999999999</v>
      </c>
      <c r="D529">
        <v>-279.94179550000001</v>
      </c>
      <c r="E529">
        <v>-151.55356599999999</v>
      </c>
      <c r="F529">
        <v>4.7265107500000001</v>
      </c>
      <c r="G529">
        <v>221.3421055</v>
      </c>
      <c r="H529">
        <v>44</v>
      </c>
      <c r="I529">
        <v>40</v>
      </c>
      <c r="J529">
        <v>1.18</v>
      </c>
      <c r="K529">
        <v>19.161026750000001</v>
      </c>
    </row>
    <row r="530" spans="1:11" x14ac:dyDescent="0.3">
      <c r="A530">
        <v>-307.59596225000001</v>
      </c>
      <c r="B530">
        <v>137.33702475000001</v>
      </c>
      <c r="C530">
        <v>56.091365999999987</v>
      </c>
      <c r="D530">
        <v>-292.52935024999999</v>
      </c>
      <c r="E530">
        <v>-174.29998775000001</v>
      </c>
      <c r="F530">
        <v>4.8239642500000004</v>
      </c>
      <c r="G530">
        <v>220.06175999999999</v>
      </c>
      <c r="H530">
        <v>44</v>
      </c>
      <c r="I530">
        <v>44</v>
      </c>
      <c r="J530">
        <v>1.18</v>
      </c>
      <c r="K530">
        <v>19.099993000000001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</vt:lpstr>
      <vt:lpstr>R1</vt:lpstr>
      <vt:lpstr>R2</vt:lpstr>
      <vt:lpstr>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Hanya Asim</cp:lastModifiedBy>
  <dcterms:created xsi:type="dcterms:W3CDTF">2026-05-07T23:24:26Z</dcterms:created>
  <dcterms:modified xsi:type="dcterms:W3CDTF">2026-05-07T23:24:55Z</dcterms:modified>
</cp:coreProperties>
</file>